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BPM Contact Center\#JUST\"/>
    </mc:Choice>
  </mc:AlternateContent>
  <xr:revisionPtr revIDLastSave="0" documentId="13_ncr:1_{FF371C29-DE2F-4C75-8DAF-4AE0CA3654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glio2" sheetId="5" r:id="rId1"/>
    <sheet name="I" sheetId="1" r:id="rId2"/>
    <sheet name="H" sheetId="2" r:id="rId3"/>
    <sheet name="O" sheetId="3" r:id="rId4"/>
    <sheet name="RECS" sheetId="6" r:id="rId5"/>
  </sheets>
  <definedNames>
    <definedName name="_xlnm._FilterDatabase" localSheetId="1" hidden="1">I!$A$1:$XEX$5719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5" l="1"/>
  <c r="G23" i="5"/>
  <c r="L13" i="5"/>
  <c r="A18" i="5"/>
  <c r="D26" i="5" l="1"/>
  <c r="G26" i="5" s="1"/>
</calcChain>
</file>

<file path=xl/sharedStrings.xml><?xml version="1.0" encoding="utf-8"?>
<sst xmlns="http://schemas.openxmlformats.org/spreadsheetml/2006/main" count="62101" uniqueCount="23661">
  <si>
    <t>MATRICOLA=ES08639</t>
  </si>
  <si>
    <t>NDG=</t>
  </si>
  <si>
    <t>BANK=02</t>
  </si>
  <si>
    <t>IDTICKET=18336322C</t>
  </si>
  <si>
    <t>CUSTOMERNUMBER=003288389143</t>
  </si>
  <si>
    <t>CHANNEL=I</t>
  </si>
  <si>
    <t>QUEUEID=P_Gestione_TokenAPP</t>
  </si>
  <si>
    <t>ISIDENTIFIEDCUSTOMER=N</t>
  </si>
  <si>
    <t>MODCONTATTO=I</t>
  </si>
  <si>
    <t>MATRICOLA=ES08200</t>
  </si>
  <si>
    <t>IDTICKET=18336326C</t>
  </si>
  <si>
    <t>CUSTOMERNUMBER=003939066199</t>
  </si>
  <si>
    <t>MATRICOLA=HO00821</t>
  </si>
  <si>
    <t>IDTICKET=18336327C</t>
  </si>
  <si>
    <t>CUSTOMERNUMBER=003385728136</t>
  </si>
  <si>
    <t>QUEUEID=P_Carte_Prep_debito</t>
  </si>
  <si>
    <t>MATRICOLA=HO21246</t>
  </si>
  <si>
    <t>NDG=019630706</t>
  </si>
  <si>
    <t>BANK=19</t>
  </si>
  <si>
    <t>IDTICKET=18336333C</t>
  </si>
  <si>
    <t>CUSTOMERNUMBER=003280831909</t>
  </si>
  <si>
    <t>QUEUEID=W_AltroTrading</t>
  </si>
  <si>
    <t>MATRICOLA=ES08638</t>
  </si>
  <si>
    <t>IDTICKET=18336337C</t>
  </si>
  <si>
    <t>CUSTOMERNUMBER=003489225331</t>
  </si>
  <si>
    <t>MATRICOLA=HO21250</t>
  </si>
  <si>
    <t>IDTICKET=18336340C</t>
  </si>
  <si>
    <t>CUSTOMERNUMBER=003494794590</t>
  </si>
  <si>
    <t>QUEUEID=W_ProspectMutuo</t>
  </si>
  <si>
    <t>NDG=002349005</t>
  </si>
  <si>
    <t>IDTICKET=18336343C</t>
  </si>
  <si>
    <t>CUSTOMERNUMBER=003284144381</t>
  </si>
  <si>
    <t>QUEUEID=P_Altro_Youweb</t>
  </si>
  <si>
    <t>IDTICKET=18336345C</t>
  </si>
  <si>
    <t>MATRICOLA=ES08268</t>
  </si>
  <si>
    <t>IDTICKET=18336349C</t>
  </si>
  <si>
    <t>CUSTOMERNUMBER=003356264874</t>
  </si>
  <si>
    <t>MATRICOLA=HO00115</t>
  </si>
  <si>
    <t>NDG=005186257</t>
  </si>
  <si>
    <t>IDTICKET=18336350C</t>
  </si>
  <si>
    <t>CUSTOMERNUMBER=003887736947</t>
  </si>
  <si>
    <t>QUEUEID=P_Dispo_banking</t>
  </si>
  <si>
    <t>NDG=019688223</t>
  </si>
  <si>
    <t>IDTICKET=18336354C</t>
  </si>
  <si>
    <t>CUSTOMERNUMBER=003401528487</t>
  </si>
  <si>
    <t>QUEUEID=P_CarteAPP</t>
  </si>
  <si>
    <t>IDTICKET=18336356C</t>
  </si>
  <si>
    <t>CUSTOMERNUMBER=003474711451</t>
  </si>
  <si>
    <t>MATRICOLA=HO00145</t>
  </si>
  <si>
    <t>IDTICKET=18336361C</t>
  </si>
  <si>
    <t>CUSTOMERNUMBER=005411740872</t>
  </si>
  <si>
    <t>QUEUEID=P_TO9_carte</t>
  </si>
  <si>
    <t>NDG=021957846</t>
  </si>
  <si>
    <t>IDTICKET=18336362C</t>
  </si>
  <si>
    <t>CUSTOMERNUMBER=003475071533</t>
  </si>
  <si>
    <t>QUEUEID=W_Conto_Deposito</t>
  </si>
  <si>
    <t>NDG=012907152</t>
  </si>
  <si>
    <t>IDTICKET=18336369C</t>
  </si>
  <si>
    <t>CUSTOMERNUMBER=003402764487</t>
  </si>
  <si>
    <t>IDTICKET=18336374C</t>
  </si>
  <si>
    <t>CUSTOMERNUMBER=003400521821</t>
  </si>
  <si>
    <t>QUEUEID=P_Post-menu_privati</t>
  </si>
  <si>
    <t>NDG=015982810</t>
  </si>
  <si>
    <t>IDTICKET=18336385C</t>
  </si>
  <si>
    <t>CUSTOMERNUMBER=003881684713</t>
  </si>
  <si>
    <t>IDTICKET=18336387C</t>
  </si>
  <si>
    <t>CUSTOMERNUMBER=003203127010</t>
  </si>
  <si>
    <t>IDTICKET=18336392C</t>
  </si>
  <si>
    <t>CUSTOMERNUMBER=003385646205</t>
  </si>
  <si>
    <t>NDG=020910472</t>
  </si>
  <si>
    <t>IDTICKET=18336394C</t>
  </si>
  <si>
    <t>CUSTOMERNUMBER=00335436208</t>
  </si>
  <si>
    <t>NDG=019822454</t>
  </si>
  <si>
    <t>IDTICKET=18336395C</t>
  </si>
  <si>
    <t>CUSTOMERNUMBER=003703022071</t>
  </si>
  <si>
    <t>NDG=022131728</t>
  </si>
  <si>
    <t>IDTICKET=18336399C</t>
  </si>
  <si>
    <t>CUSTOMERNUMBER=003297107504</t>
  </si>
  <si>
    <t>QUEUEID=W_MutuiPrestitiAPP</t>
  </si>
  <si>
    <t>IDTICKET=18336410C</t>
  </si>
  <si>
    <t>CUSTOMERNUMBER=003489141424</t>
  </si>
  <si>
    <t>QUEUEID=P_LoginKO_otp_non_digitato</t>
  </si>
  <si>
    <t>IDTICKET=18336408C</t>
  </si>
  <si>
    <t>CUSTOMERNUMBER=00309686413</t>
  </si>
  <si>
    <t>MATRICOLA=ES05789</t>
  </si>
  <si>
    <t>IDTICKET=18336398C</t>
  </si>
  <si>
    <t>CUSTOMERNUMBER=003487498004</t>
  </si>
  <si>
    <t>NDG=013820447</t>
  </si>
  <si>
    <t>IDTICKET=18336416C</t>
  </si>
  <si>
    <t>CUSTOMERNUMBER=003666923851</t>
  </si>
  <si>
    <t>MATRICOLA=ES06235</t>
  </si>
  <si>
    <t>IDTICKET=18336417C</t>
  </si>
  <si>
    <t>CUSTOMERNUMBER=00289122078</t>
  </si>
  <si>
    <t>NDG=010116574</t>
  </si>
  <si>
    <t>IDTICKET=18336421C</t>
  </si>
  <si>
    <t>CUSTOMERNUMBER=00522843618</t>
  </si>
  <si>
    <t>IDTICKET=18336423C</t>
  </si>
  <si>
    <t>CUSTOMERNUMBER=003388386897</t>
  </si>
  <si>
    <t>QUEUEID=W_Gestione_TokenAPP</t>
  </si>
  <si>
    <t>MATRICOLA=ES03037</t>
  </si>
  <si>
    <t>IDTICKET=</t>
  </si>
  <si>
    <t>CUSTOMERNUMBER=0039322442</t>
  </si>
  <si>
    <t>QUEUEID=A_Altro</t>
  </si>
  <si>
    <t>CODCLITELEMATICO=</t>
  </si>
  <si>
    <t>MATRICOLA=ES04193</t>
  </si>
  <si>
    <t>CUSTOMERNUMBER=003341174696</t>
  </si>
  <si>
    <t>MATRICOLA=ES03416</t>
  </si>
  <si>
    <t>IDTICKET=18336431C</t>
  </si>
  <si>
    <t>CUSTOMERNUMBER=003383694798</t>
  </si>
  <si>
    <t>MATRICOLA=ES07077</t>
  </si>
  <si>
    <t>IDTICKET=18336432C</t>
  </si>
  <si>
    <t>CUSTOMERNUMBER=003357107358</t>
  </si>
  <si>
    <t>MATRICOLA=ES05890</t>
  </si>
  <si>
    <t>CUSTOMERNUMBER=003482396636</t>
  </si>
  <si>
    <t>IDTICKET=18336437C</t>
  </si>
  <si>
    <t>CUSTOMERNUMBER=00421952431</t>
  </si>
  <si>
    <t>QUEUEID=P_Blocco_servizio</t>
  </si>
  <si>
    <t>MATRICOLA=HO09579</t>
  </si>
  <si>
    <t>NDG=020425608</t>
  </si>
  <si>
    <t>IDTICKET=18336441C</t>
  </si>
  <si>
    <t>CUSTOMERNUMBER=003312806391</t>
  </si>
  <si>
    <t>MATRICOLA=ES07068</t>
  </si>
  <si>
    <t>IDTICKET=18336446C</t>
  </si>
  <si>
    <t>CUSTOMERNUMBER=003403690813</t>
  </si>
  <si>
    <t>MATRICOLA=ES09496</t>
  </si>
  <si>
    <t>CUSTOMERNUMBER=003476008832</t>
  </si>
  <si>
    <t>QUEUEID=A_Accesso</t>
  </si>
  <si>
    <t>IDTICKET=18336451C</t>
  </si>
  <si>
    <t>CUSTOMERNUMBER=003477197978</t>
  </si>
  <si>
    <t>IDTICKET=18336452C</t>
  </si>
  <si>
    <t>CUSTOMERNUMBER=0055901051</t>
  </si>
  <si>
    <t>MATRICOLA=ES05548</t>
  </si>
  <si>
    <t>CUSTOMERNUMBER=00536805426</t>
  </si>
  <si>
    <t>MATRICOLA=ES07840</t>
  </si>
  <si>
    <t>NDG=008247645</t>
  </si>
  <si>
    <t>IDTICKET=18336449C</t>
  </si>
  <si>
    <t>CUSTOMERNUMBER=003204799608</t>
  </si>
  <si>
    <t>QUEUEID=W_TO9%20Banking</t>
  </si>
  <si>
    <t>CODCLITELEMATICO=0522857</t>
  </si>
  <si>
    <t>MATRICOLA=ES04707</t>
  </si>
  <si>
    <t>CUSTOMERNUMBER=0051964187</t>
  </si>
  <si>
    <t>QUEUEID=Ass_fatt_Youbusinessweb</t>
  </si>
  <si>
    <t>MATRICOLA=ES03557</t>
  </si>
  <si>
    <t>NDG=016065465</t>
  </si>
  <si>
    <t>IDTICKET=18336454C</t>
  </si>
  <si>
    <t>CUSTOMERNUMBER=003476513719</t>
  </si>
  <si>
    <t>QUEUEID=P_NavigazioneAPP</t>
  </si>
  <si>
    <t>NDG=016441738</t>
  </si>
  <si>
    <t>IDTICKET=18336458C</t>
  </si>
  <si>
    <t>CUSTOMERNUMBER=003396610238</t>
  </si>
  <si>
    <t>IDTICKET=18336462C</t>
  </si>
  <si>
    <t>MATRICOLA=ES04825</t>
  </si>
  <si>
    <t>CUSTOMERNUMBER=003474980009</t>
  </si>
  <si>
    <t>NDG=020793922</t>
  </si>
  <si>
    <t>IDTICKET=18336464C</t>
  </si>
  <si>
    <t>CUSTOMERNUMBER=003337666996</t>
  </si>
  <si>
    <t>NDG=021598016</t>
  </si>
  <si>
    <t>IDTICKET=18336465C</t>
  </si>
  <si>
    <t>CUSTOMERNUMBER=003407215790</t>
  </si>
  <si>
    <t>MATRICOLA=ES09495</t>
  </si>
  <si>
    <t>CUSTOMERNUMBER=00374344098</t>
  </si>
  <si>
    <t>NDG=010021542</t>
  </si>
  <si>
    <t>IDTICKET=18336473C</t>
  </si>
  <si>
    <t>CUSTOMERNUMBER=0018565760</t>
  </si>
  <si>
    <t>QUEUEID=P_Titoli</t>
  </si>
  <si>
    <t>NDG=021394311</t>
  </si>
  <si>
    <t>IDTICKET=18336463C</t>
  </si>
  <si>
    <t>CUSTOMERNUMBER=003474150712</t>
  </si>
  <si>
    <t>CODCLITELEMATICO=0930646</t>
  </si>
  <si>
    <t>CUSTOMERNUMBER=00266400347</t>
  </si>
  <si>
    <t>IDTICKET=18336480C</t>
  </si>
  <si>
    <t>CUSTOMERNUMBER=003890294736</t>
  </si>
  <si>
    <t>IDTICKET=18336482C</t>
  </si>
  <si>
    <t>CUSTOMERNUMBER=00824313492</t>
  </si>
  <si>
    <t>IDTICKET=18336483C</t>
  </si>
  <si>
    <t>CUSTOMERNUMBER=003477575436</t>
  </si>
  <si>
    <t>IDTICKET=18336487C</t>
  </si>
  <si>
    <t>CUSTOMERNUMBER=003914598989</t>
  </si>
  <si>
    <t>CUSTOMERNUMBER=003518648979</t>
  </si>
  <si>
    <t>NDG=020842313</t>
  </si>
  <si>
    <t>IDTICKET=18336490C</t>
  </si>
  <si>
    <t>CUSTOMERNUMBER=004915906440334</t>
  </si>
  <si>
    <t>CODCLITELEMATICO=0792671</t>
  </si>
  <si>
    <t>IDTICKET=18336492C</t>
  </si>
  <si>
    <t>CUSTOMERNUMBER=003342043629</t>
  </si>
  <si>
    <t>QUEUEID=WP_Conto_Carte</t>
  </si>
  <si>
    <t>IDTICKET=18336494C</t>
  </si>
  <si>
    <t>CUSTOMERNUMBER=003931281873</t>
  </si>
  <si>
    <t>NDG=012773617</t>
  </si>
  <si>
    <t>IDTICKET=18336496C</t>
  </si>
  <si>
    <t>CUSTOMERNUMBER=003889313676</t>
  </si>
  <si>
    <t>CUSTOMERNUMBER=003405125983</t>
  </si>
  <si>
    <t>QUEUEID=Vantaggio_Enti</t>
  </si>
  <si>
    <t>CUSTOMERNUMBER=003914228825</t>
  </si>
  <si>
    <t>MATRICOLA=HO00148</t>
  </si>
  <si>
    <t>NDG=005925079</t>
  </si>
  <si>
    <t>IDTICKET=18336499C</t>
  </si>
  <si>
    <t>CUSTOMERNUMBER=003348861270</t>
  </si>
  <si>
    <t>CUSTOMERNUMBER=003280381336</t>
  </si>
  <si>
    <t>NDG=020139387</t>
  </si>
  <si>
    <t>IDTICKET=18336500C</t>
  </si>
  <si>
    <t>CUSTOMERNUMBER=0026438551</t>
  </si>
  <si>
    <t>IDTICKET=18336501C</t>
  </si>
  <si>
    <t>CUSTOMERNUMBER=003473342567</t>
  </si>
  <si>
    <t>IDTICKET=18336504C</t>
  </si>
  <si>
    <t>CUSTOMERNUMBER=003393878706</t>
  </si>
  <si>
    <t>MATRICOLA=ES06751</t>
  </si>
  <si>
    <t>CUSTOMERNUMBER=002472553</t>
  </si>
  <si>
    <t>QUEUEID=A_F24</t>
  </si>
  <si>
    <t>IDTICKET=18336514C</t>
  </si>
  <si>
    <t>CUSTOMERNUMBER=003280118927</t>
  </si>
  <si>
    <t>IDTICKET=18336515C</t>
  </si>
  <si>
    <t>CUSTOMERNUMBER=003397208466</t>
  </si>
  <si>
    <t>NDG=015720191</t>
  </si>
  <si>
    <t>IDTICKET=18336520C</t>
  </si>
  <si>
    <t>CUSTOMERNUMBER=003472339983</t>
  </si>
  <si>
    <t>IDTICKET=18336526C</t>
  </si>
  <si>
    <t>CUSTOMERNUMBER=003385753439</t>
  </si>
  <si>
    <t>NDG=004869284</t>
  </si>
  <si>
    <t>IDTICKET=18336528C</t>
  </si>
  <si>
    <t>CUSTOMERNUMBER=003387615876</t>
  </si>
  <si>
    <t>IDTICKET=18336531C</t>
  </si>
  <si>
    <t>CUSTOMERNUMBER=003280237814</t>
  </si>
  <si>
    <t>NDG=020456663</t>
  </si>
  <si>
    <t>IDTICKET=18336536C</t>
  </si>
  <si>
    <t>CUSTOMERNUMBER=003286740516</t>
  </si>
  <si>
    <t>NDG=020333387</t>
  </si>
  <si>
    <t>IDTICKET=18336539C</t>
  </si>
  <si>
    <t>CUSTOMERNUMBER=003487447991</t>
  </si>
  <si>
    <t>QUEUEID=P_TO9_Youweb</t>
  </si>
  <si>
    <t>IDTICKET=18336540C</t>
  </si>
  <si>
    <t>CUSTOMERNUMBER=003333578261</t>
  </si>
  <si>
    <t>CUSTOMERNUMBER=00236589095</t>
  </si>
  <si>
    <t>IDTICKET=18336547C</t>
  </si>
  <si>
    <t>CUSTOMERNUMBER=003472690028</t>
  </si>
  <si>
    <t>IDTICKET=18336549C</t>
  </si>
  <si>
    <t>CUSTOMERNUMBER=00303693707</t>
  </si>
  <si>
    <t>CUSTOMERNUMBER=0027386481</t>
  </si>
  <si>
    <t>NDG=013907479</t>
  </si>
  <si>
    <t>IDTICKET=18336522C</t>
  </si>
  <si>
    <t>CUSTOMERNUMBER=003333907668</t>
  </si>
  <si>
    <t>CUSTOMERNUMBER=00522246595</t>
  </si>
  <si>
    <t>NDG=004201001</t>
  </si>
  <si>
    <t>IDTICKET=18336556C</t>
  </si>
  <si>
    <t>CUSTOMERNUMBER=003289475961</t>
  </si>
  <si>
    <t>CODCLITELEMATICO=1516095</t>
  </si>
  <si>
    <t>CUSTOMERNUMBER=003384194179</t>
  </si>
  <si>
    <t>MATRICOLA=HO29396</t>
  </si>
  <si>
    <t>IDTICKET=18336558C</t>
  </si>
  <si>
    <t>CUSTOMERNUMBER=003337211631</t>
  </si>
  <si>
    <t>QUEUEID=OT_ConvenzioneINPDAP</t>
  </si>
  <si>
    <t>CUSTOMERNUMBER=003475206021</t>
  </si>
  <si>
    <t>NDG=006045149</t>
  </si>
  <si>
    <t>IDTICKET=18336557C</t>
  </si>
  <si>
    <t>CUSTOMERNUMBER=003398605864</t>
  </si>
  <si>
    <t>CUSTOMERNUMBER=003477360228</t>
  </si>
  <si>
    <t>MATRICOLA=HO14954</t>
  </si>
  <si>
    <t>IDTICKET=18336560C</t>
  </si>
  <si>
    <t>CUSTOMERNUMBER=003456698642</t>
  </si>
  <si>
    <t>NDG=008326568</t>
  </si>
  <si>
    <t>IDTICKET=18336567C</t>
  </si>
  <si>
    <t>CUSTOMERNUMBER=003288274753</t>
  </si>
  <si>
    <t>MATRICOLA=HO29472</t>
  </si>
  <si>
    <t>IDTICKET=18336472C</t>
  </si>
  <si>
    <t>CUSTOMERNUMBER=003477597886</t>
  </si>
  <si>
    <t>MATRICOLA=ES05793</t>
  </si>
  <si>
    <t>NDG=021601001</t>
  </si>
  <si>
    <t>IDTICKET=18336571C</t>
  </si>
  <si>
    <t>CUSTOMERNUMBER=003937229938</t>
  </si>
  <si>
    <t>NDG=021451145</t>
  </si>
  <si>
    <t>IDTICKET=18336578C</t>
  </si>
  <si>
    <t>CUSTOMERNUMBER=003291777177</t>
  </si>
  <si>
    <t>NDG=012770455</t>
  </si>
  <si>
    <t>IDTICKET=18336579C</t>
  </si>
  <si>
    <t>CUSTOMERNUMBER=003204755386</t>
  </si>
  <si>
    <t>MATRICOLA=ES09476</t>
  </si>
  <si>
    <t>IDTICKET=18336580C</t>
  </si>
  <si>
    <t>CUSTOMERNUMBER=00682003620</t>
  </si>
  <si>
    <t>CUSTOMERNUMBER=0045501005</t>
  </si>
  <si>
    <t>MATRICOLA=ES09120</t>
  </si>
  <si>
    <t>IDTICKET=18336583C</t>
  </si>
  <si>
    <t>CUSTOMERNUMBER=anonymous</t>
  </si>
  <si>
    <t>CUSTOMERNUMBER=003357622219</t>
  </si>
  <si>
    <t>MATRICOLA=HO21244</t>
  </si>
  <si>
    <t>NDG=022029615</t>
  </si>
  <si>
    <t>IDTICKET=18336592C</t>
  </si>
  <si>
    <t>CUSTOMERNUMBER=003662982330</t>
  </si>
  <si>
    <t>MATRICOLA=HO13193</t>
  </si>
  <si>
    <t>IDTICKET=18336566C</t>
  </si>
  <si>
    <t>CUSTOMERNUMBER=003519029705</t>
  </si>
  <si>
    <t>IDTICKET=18336596C</t>
  </si>
  <si>
    <t>CUSTOMERNUMBER=003496146436</t>
  </si>
  <si>
    <t>MATRICOLA=HO00508</t>
  </si>
  <si>
    <t>NDG=006056119</t>
  </si>
  <si>
    <t>IDTICKET=18336594C</t>
  </si>
  <si>
    <t>CUSTOMERNUMBER=003336931901</t>
  </si>
  <si>
    <t>MATRICOLA=ES09113</t>
  </si>
  <si>
    <t>IDTICKET=18336595C</t>
  </si>
  <si>
    <t>CUSTOMERNUMBER=003208991498</t>
  </si>
  <si>
    <t>CUSTOMERNUMBER=0016371896</t>
  </si>
  <si>
    <t>NDG=011191955</t>
  </si>
  <si>
    <t>IDTICKET=18336600C</t>
  </si>
  <si>
    <t>CUSTOMERNUMBER=003346667441</t>
  </si>
  <si>
    <t>MATRICOLA=HO21162</t>
  </si>
  <si>
    <t>NDG=010054257</t>
  </si>
  <si>
    <t>IDTICKET=18336601C</t>
  </si>
  <si>
    <t>CUSTOMERNUMBER=003384540889</t>
  </si>
  <si>
    <t>MATRICOLA=ES05803</t>
  </si>
  <si>
    <t>IDTICKET=18336604C</t>
  </si>
  <si>
    <t>CUSTOMERNUMBER=003921702445</t>
  </si>
  <si>
    <t>MATRICOLA=ES08369</t>
  </si>
  <si>
    <t>IDTICKET=18336609C</t>
  </si>
  <si>
    <t>CUSTOMERNUMBER=003517717262</t>
  </si>
  <si>
    <t>IDTICKET=18336576C</t>
  </si>
  <si>
    <t>CUSTOMERNUMBER=003495456477</t>
  </si>
  <si>
    <t>IDTICKET=18336613C</t>
  </si>
  <si>
    <t>CUSTOMERNUMBER=003331745484</t>
  </si>
  <si>
    <t>NDG=013956631</t>
  </si>
  <si>
    <t>IDTICKET=18336614C</t>
  </si>
  <si>
    <t>CUSTOMERNUMBER=003334400757</t>
  </si>
  <si>
    <t>NDG=020868058</t>
  </si>
  <si>
    <t>IDTICKET=18336617C</t>
  </si>
  <si>
    <t>CUSTOMERNUMBER=003275510283</t>
  </si>
  <si>
    <t>QUEUEID=W_AltroBanking</t>
  </si>
  <si>
    <t>CODCLITELEMATICO=0841081</t>
  </si>
  <si>
    <t>MATRICOLA=ES09118</t>
  </si>
  <si>
    <t>IDTICKET=18336618C</t>
  </si>
  <si>
    <t>CUSTOMERNUMBER=003342949767</t>
  </si>
  <si>
    <t>CUSTOMERNUMBER=0063346425</t>
  </si>
  <si>
    <t>CUSTOMERNUMBER=881558005</t>
  </si>
  <si>
    <t>MATRICOLA=ES07992</t>
  </si>
  <si>
    <t>IDTICKET=18336620C</t>
  </si>
  <si>
    <t>CUSTOMERNUMBER=003406780143</t>
  </si>
  <si>
    <t>NDG=019618925</t>
  </si>
  <si>
    <t>IDTICKET=18336624C</t>
  </si>
  <si>
    <t>CUSTOMERNUMBER=00350777344</t>
  </si>
  <si>
    <t>IDTICKET=18336629C</t>
  </si>
  <si>
    <t>CUSTOMERNUMBER=003341951347</t>
  </si>
  <si>
    <t>QUEUEID=P_Infocomm_Altro</t>
  </si>
  <si>
    <t>NDG=020802478</t>
  </si>
  <si>
    <t>IDTICKET=18336634C</t>
  </si>
  <si>
    <t>CUSTOMERNUMBER=003392604344</t>
  </si>
  <si>
    <t>CODCLITELEMATICO=0783264</t>
  </si>
  <si>
    <t>MATRICOLA=ES04066</t>
  </si>
  <si>
    <t>CUSTOMERNUMBER=00331237337</t>
  </si>
  <si>
    <t>CUSTOMERNUMBER=003382215065</t>
  </si>
  <si>
    <t>QUEUEID=Ass_fatt_Pos</t>
  </si>
  <si>
    <t>MATRICOLA=ES05554</t>
  </si>
  <si>
    <t>NDG=010006458</t>
  </si>
  <si>
    <t>IDTICKET=18336647C</t>
  </si>
  <si>
    <t>CUSTOMERNUMBER=00522960648</t>
  </si>
  <si>
    <t>MATRICOLA=ES08263</t>
  </si>
  <si>
    <t>IDTICKET=18336648C</t>
  </si>
  <si>
    <t>CUSTOMERNUMBER=003406017340</t>
  </si>
  <si>
    <t>NDG=008500984</t>
  </si>
  <si>
    <t>IDTICKET=18336649C</t>
  </si>
  <si>
    <t>CUSTOMERNUMBER=003400711666</t>
  </si>
  <si>
    <t>MATRICOLA=HO21216</t>
  </si>
  <si>
    <t>NDG=008155562</t>
  </si>
  <si>
    <t>IDTICKET=18336650C</t>
  </si>
  <si>
    <t>CUSTOMERNUMBER=003491312039</t>
  </si>
  <si>
    <t>QUEUEID=W_AltroTradingAPP</t>
  </si>
  <si>
    <t>NDG=022388761</t>
  </si>
  <si>
    <t>IDTICKET=18336651C</t>
  </si>
  <si>
    <t>IDTICKET=18336658C</t>
  </si>
  <si>
    <t>CUSTOMERNUMBER=003479485529</t>
  </si>
  <si>
    <t>MATRICOLA=ES09497</t>
  </si>
  <si>
    <t>IDTICKET=18336654C</t>
  </si>
  <si>
    <t>CUSTOMERNUMBER=003483142006</t>
  </si>
  <si>
    <t>NDG=015635254</t>
  </si>
  <si>
    <t>IDTICKET=18336657C</t>
  </si>
  <si>
    <t>CUSTOMERNUMBER=003398884548</t>
  </si>
  <si>
    <t>IDTICKET=18336659C</t>
  </si>
  <si>
    <t>CUSTOMERNUMBER=003337050565</t>
  </si>
  <si>
    <t>IDTICKET=18336662C</t>
  </si>
  <si>
    <t>CUSTOMERNUMBER=003476835208</t>
  </si>
  <si>
    <t>IDTICKET=18336652C</t>
  </si>
  <si>
    <t>IDTICKET=18336665C</t>
  </si>
  <si>
    <t>CUSTOMERNUMBER=003495601362</t>
  </si>
  <si>
    <t>NDG=000117191</t>
  </si>
  <si>
    <t>IDTICKET=18336631C</t>
  </si>
  <si>
    <t>CUSTOMERNUMBER=003348189626</t>
  </si>
  <si>
    <t>IDTICKET=18336675C</t>
  </si>
  <si>
    <t>CUSTOMERNUMBER=003387508667</t>
  </si>
  <si>
    <t>QUEUEID=P_OldPin_NonMigrato</t>
  </si>
  <si>
    <t>CUSTOMERNUMBER=0029310307</t>
  </si>
  <si>
    <t>MATRICOLA=HO00113</t>
  </si>
  <si>
    <t>NDG=010039162</t>
  </si>
  <si>
    <t>IDTICKET=18336676C</t>
  </si>
  <si>
    <t>CUSTOMERNUMBER=003312037069</t>
  </si>
  <si>
    <t>NDG=020335512</t>
  </si>
  <si>
    <t>IDTICKET=18336668C</t>
  </si>
  <si>
    <t>CUSTOMERNUMBER=003892898881</t>
  </si>
  <si>
    <t>IDTICKET=18336673C</t>
  </si>
  <si>
    <t>CUSTOMERNUMBER=0026597602</t>
  </si>
  <si>
    <t>CUSTOMERNUMBER=003358255643</t>
  </si>
  <si>
    <t>NDG=008199568</t>
  </si>
  <si>
    <t>IDTICKET=18336681C</t>
  </si>
  <si>
    <t>CUSTOMERNUMBER=003461324618</t>
  </si>
  <si>
    <t>NDG=020828021</t>
  </si>
  <si>
    <t>IDTICKET=18336674C</t>
  </si>
  <si>
    <t>CUSTOMERNUMBER=00931991750</t>
  </si>
  <si>
    <t>QUEUEID=W_Trading</t>
  </si>
  <si>
    <t>CUSTOMERNUMBER=00331450040</t>
  </si>
  <si>
    <t>IDTICKET=18336587C</t>
  </si>
  <si>
    <t>CUSTOMERNUMBER=00376655879</t>
  </si>
  <si>
    <t>CUSTOMERNUMBER=00456269229</t>
  </si>
  <si>
    <t>QUEUEID=Mobile_payment_YouPOS</t>
  </si>
  <si>
    <t>CUSTOMERNUMBER=003923944852</t>
  </si>
  <si>
    <t>IDTICKET=18336672C</t>
  </si>
  <si>
    <t>CUSTOMERNUMBER=003478123169</t>
  </si>
  <si>
    <t>NDG=010130128</t>
  </si>
  <si>
    <t>IDTICKET=18336692C</t>
  </si>
  <si>
    <t>CUSTOMERNUMBER=003495202973</t>
  </si>
  <si>
    <t>IDTICKET=18336691C</t>
  </si>
  <si>
    <t>CUSTOMERNUMBER=003356110882</t>
  </si>
  <si>
    <t>NDG=021457012</t>
  </si>
  <si>
    <t>IDTICKET=18336695C</t>
  </si>
  <si>
    <t>CUSTOMERNUMBER=003348929195</t>
  </si>
  <si>
    <t>IDTICKET=18336696C</t>
  </si>
  <si>
    <t>CUSTOMERNUMBER=003496962751</t>
  </si>
  <si>
    <t>QUEUEID=W_LoginKO_otp_non_digitato</t>
  </si>
  <si>
    <t>IDTICKET=18336697C</t>
  </si>
  <si>
    <t>CUSTOMERNUMBER=003498238425</t>
  </si>
  <si>
    <t>CUSTOMERNUMBER=003205581107</t>
  </si>
  <si>
    <t>NDG=019548587</t>
  </si>
  <si>
    <t>IDTICKET=18336689C</t>
  </si>
  <si>
    <t>CUSTOMERNUMBER=00456081451</t>
  </si>
  <si>
    <t>CODCLITELEMATICO=6242855</t>
  </si>
  <si>
    <t>IDTICKET=18336700C</t>
  </si>
  <si>
    <t>CUSTOMERNUMBER=003472919671</t>
  </si>
  <si>
    <t>IDTICKET=18336704C</t>
  </si>
  <si>
    <t>CUSTOMERNUMBER=003487130613</t>
  </si>
  <si>
    <t>NDG=020828452</t>
  </si>
  <si>
    <t>IDTICKET=18336703C</t>
  </si>
  <si>
    <t>CUSTOMERNUMBER=00558962818</t>
  </si>
  <si>
    <t>CODCLITELEMATICO=0764901</t>
  </si>
  <si>
    <t>IDTICKET=18336709C</t>
  </si>
  <si>
    <t>CUSTOMERNUMBER=003357996792</t>
  </si>
  <si>
    <t>IDTICKET=18336591C</t>
  </si>
  <si>
    <t>CUSTOMERNUMBER=003495208291</t>
  </si>
  <si>
    <t>IDTICKET=18336717C</t>
  </si>
  <si>
    <t>NDG=002759107</t>
  </si>
  <si>
    <t>IDTICKET=18336699C</t>
  </si>
  <si>
    <t>CUSTOMERNUMBER=00321825925</t>
  </si>
  <si>
    <t>NDG=002162793</t>
  </si>
  <si>
    <t>IDTICKET=18336718C</t>
  </si>
  <si>
    <t>CUSTOMERNUMBER=003482736190</t>
  </si>
  <si>
    <t>NDG=016029185</t>
  </si>
  <si>
    <t>IDTICKET=18336724C</t>
  </si>
  <si>
    <t>CUSTOMERNUMBER=003342542586</t>
  </si>
  <si>
    <t>IDTICKET=18336726C</t>
  </si>
  <si>
    <t>MATRICOLA=HO10945</t>
  </si>
  <si>
    <t>IDTICKET=18336621C</t>
  </si>
  <si>
    <t>CUSTOMERNUMBER=003687398028</t>
  </si>
  <si>
    <t>CUSTOMERNUMBER=0059920791</t>
  </si>
  <si>
    <t>IDTICKET=18336728C</t>
  </si>
  <si>
    <t>IDTICKET=18336729C</t>
  </si>
  <si>
    <t>IDTICKET=18336731C</t>
  </si>
  <si>
    <t>CUSTOMERNUMBER=003427472832</t>
  </si>
  <si>
    <t>CUSTOMERNUMBER=00312258712</t>
  </si>
  <si>
    <t>NDG=011677760</t>
  </si>
  <si>
    <t>IDTICKET=18336734C</t>
  </si>
  <si>
    <t>CUSTOMERNUMBER=003396324498</t>
  </si>
  <si>
    <t>CUSTOMERNUMBER=0045582444</t>
  </si>
  <si>
    <t>NDG=020875451</t>
  </si>
  <si>
    <t>IDTICKET=18336723C</t>
  </si>
  <si>
    <t>CUSTOMERNUMBER=002806181</t>
  </si>
  <si>
    <t>IDTICKET=18336739C</t>
  </si>
  <si>
    <t>CUSTOMERNUMBER=003394544924</t>
  </si>
  <si>
    <t>NDG=020591809</t>
  </si>
  <si>
    <t>IDTICKET=18336741C</t>
  </si>
  <si>
    <t>CUSTOMERNUMBER=003246993497</t>
  </si>
  <si>
    <t>IDTICKET=18336747C</t>
  </si>
  <si>
    <t>CUSTOMERNUMBER=003392827669</t>
  </si>
  <si>
    <t>CUSTOMERNUMBER=0023492221</t>
  </si>
  <si>
    <t>NDG=019696151</t>
  </si>
  <si>
    <t>IDTICKET=18336749C</t>
  </si>
  <si>
    <t>CUSTOMERNUMBER=003409721884</t>
  </si>
  <si>
    <t>CUSTOMERNUMBER=003805028535</t>
  </si>
  <si>
    <t>QUEUEID=Mobile_payment_YouPAY</t>
  </si>
  <si>
    <t>IDTICKET=18336750C</t>
  </si>
  <si>
    <t>CUSTOMERNUMBER=003927941070</t>
  </si>
  <si>
    <t>CUSTOMERNUMBER=00583406043</t>
  </si>
  <si>
    <t>MATRICOLA=HO29611</t>
  </si>
  <si>
    <t>NDG=020148198</t>
  </si>
  <si>
    <t>IDTICKET=18336755C</t>
  </si>
  <si>
    <t>CUSTOMERNUMBER=003291037960</t>
  </si>
  <si>
    <t>IDTICKET=18336756C</t>
  </si>
  <si>
    <t>NDG=020801473</t>
  </si>
  <si>
    <t>IDTICKET=18336743C</t>
  </si>
  <si>
    <t>CUSTOMERNUMBER=003318900807</t>
  </si>
  <si>
    <t>MATRICOLA=HO25198</t>
  </si>
  <si>
    <t>IDTICKET=18336707C</t>
  </si>
  <si>
    <t>CUSTOMERNUMBER=003491227936</t>
  </si>
  <si>
    <t>NDG=015202786</t>
  </si>
  <si>
    <t>IDTICKET=18336762C</t>
  </si>
  <si>
    <t>CUSTOMERNUMBER=00422403185</t>
  </si>
  <si>
    <t>CUSTOMERNUMBER=00522889596</t>
  </si>
  <si>
    <t>CUSTOMERNUMBER=003356643824</t>
  </si>
  <si>
    <t>NDG=000167961</t>
  </si>
  <si>
    <t>IDTICKET=18336764C</t>
  </si>
  <si>
    <t>CUSTOMERNUMBER=003386037746</t>
  </si>
  <si>
    <t>IDTICKET=18336768C</t>
  </si>
  <si>
    <t>CUSTOMERNUMBER=709315665</t>
  </si>
  <si>
    <t>QUEUEID=Ducato</t>
  </si>
  <si>
    <t>IDTICKET=18336770C</t>
  </si>
  <si>
    <t>CUSTOMERNUMBER=003487355207</t>
  </si>
  <si>
    <t>IDTICKET=18336771C</t>
  </si>
  <si>
    <t>CUSTOMERNUMBER=003394183763</t>
  </si>
  <si>
    <t>NDG=014165745</t>
  </si>
  <si>
    <t>IDTICKET=18336767C</t>
  </si>
  <si>
    <t>CUSTOMERNUMBER=003471254931</t>
  </si>
  <si>
    <t>IDTICKET=18336779C</t>
  </si>
  <si>
    <t>CUSTOMERNUMBER=003342634237</t>
  </si>
  <si>
    <t>NDG=008008701</t>
  </si>
  <si>
    <t>IDTICKET=18336763C</t>
  </si>
  <si>
    <t>CUSTOMERNUMBER=003479535502</t>
  </si>
  <si>
    <t>NDG=012879336</t>
  </si>
  <si>
    <t>IDTICKET=18336783C</t>
  </si>
  <si>
    <t>CUSTOMERNUMBER=003663312773</t>
  </si>
  <si>
    <t>NDG=020317411</t>
  </si>
  <si>
    <t>IDTICKET=18336789C</t>
  </si>
  <si>
    <t>CUSTOMERNUMBER=003391344354</t>
  </si>
  <si>
    <t>CUSTOMERNUMBER=0036240842</t>
  </si>
  <si>
    <t>NDG=000301210</t>
  </si>
  <si>
    <t>IDTICKET=18336796C</t>
  </si>
  <si>
    <t>CUSTOMERNUMBER=00463424566</t>
  </si>
  <si>
    <t>IDTICKET=18336748C</t>
  </si>
  <si>
    <t>CUSTOMERNUMBER=003337070256</t>
  </si>
  <si>
    <t>NDG=011467858</t>
  </si>
  <si>
    <t>IDTICKET=18336782C</t>
  </si>
  <si>
    <t>CUSTOMERNUMBER=003403120231</t>
  </si>
  <si>
    <t>CUSTOMERNUMBER=0022666868</t>
  </si>
  <si>
    <t>CUSTOMERNUMBER=003756110133</t>
  </si>
  <si>
    <t>MATRICOLA=ES05774</t>
  </si>
  <si>
    <t>IDTICKET=18336804C</t>
  </si>
  <si>
    <t>CUSTOMERNUMBER=0011538025</t>
  </si>
  <si>
    <t>NDG=020207110</t>
  </si>
  <si>
    <t>IDTICKET=18336805C</t>
  </si>
  <si>
    <t>CUSTOMERNUMBER=00113203031</t>
  </si>
  <si>
    <t>QUEUEID=P_Trading</t>
  </si>
  <si>
    <t>CUSTOMERNUMBER=0045509826</t>
  </si>
  <si>
    <t>NDG=008528587</t>
  </si>
  <si>
    <t>IDTICKET=18336802C</t>
  </si>
  <si>
    <t>CUSTOMERNUMBER=003477882988</t>
  </si>
  <si>
    <t>IDTICKET=18336809C</t>
  </si>
  <si>
    <t>CUSTOMERNUMBER=0039509299</t>
  </si>
  <si>
    <t>IDTICKET=18336822C</t>
  </si>
  <si>
    <t>CUSTOMERNUMBER=0037784427</t>
  </si>
  <si>
    <t>QUEUEID=Pec</t>
  </si>
  <si>
    <t>IDTICKET=18336819C</t>
  </si>
  <si>
    <t>CUSTOMERNUMBER=003896119074</t>
  </si>
  <si>
    <t>IDTICKET=18336815C</t>
  </si>
  <si>
    <t>CUSTOMERNUMBER=003472561063</t>
  </si>
  <si>
    <t>IDTICKET=18336826C</t>
  </si>
  <si>
    <t>CUSTOMERNUMBER=003454634546</t>
  </si>
  <si>
    <t>IDTICKET=18336828C</t>
  </si>
  <si>
    <t>CUSTOMERNUMBER=00229002015</t>
  </si>
  <si>
    <t>IDTICKET=18336831C</t>
  </si>
  <si>
    <t>CUSTOMERNUMBER=003283256417</t>
  </si>
  <si>
    <t>MATRICOLA=ES08645</t>
  </si>
  <si>
    <t>IDTICKET=18336832C</t>
  </si>
  <si>
    <t>CUSTOMERNUMBER=003391737002</t>
  </si>
  <si>
    <t>IDTICKET=18336794C</t>
  </si>
  <si>
    <t>CUSTOMERNUMBER=003383499227</t>
  </si>
  <si>
    <t>NDG=019850884</t>
  </si>
  <si>
    <t>IDTICKET=18336837C</t>
  </si>
  <si>
    <t>CUSTOMERNUMBER=0023087320</t>
  </si>
  <si>
    <t>IDTICKET=18336838C</t>
  </si>
  <si>
    <t>CUSTOMERNUMBER=003355300955</t>
  </si>
  <si>
    <t>QUEUEID=W_ProspectConto</t>
  </si>
  <si>
    <t>IDTICKET=18336842C</t>
  </si>
  <si>
    <t>CUSTOMERNUMBER=003349427796</t>
  </si>
  <si>
    <t>NDG=000273886</t>
  </si>
  <si>
    <t>IDTICKET=18336843C</t>
  </si>
  <si>
    <t>CUSTOMERNUMBER=003483113647</t>
  </si>
  <si>
    <t>CUSTOMERNUMBER=00498876642</t>
  </si>
  <si>
    <t>IDTICKET=18336792C</t>
  </si>
  <si>
    <t>CUSTOMERNUMBER=003481021745</t>
  </si>
  <si>
    <t>MATRICOLA=ES05777</t>
  </si>
  <si>
    <t>NDG=000292604</t>
  </si>
  <si>
    <t>IDTICKET=18336845C</t>
  </si>
  <si>
    <t>CUSTOMERNUMBER=0055294417</t>
  </si>
  <si>
    <t>IDTICKET=18336846C</t>
  </si>
  <si>
    <t>CUSTOMERNUMBER=003497865658</t>
  </si>
  <si>
    <t>NDG=020432905</t>
  </si>
  <si>
    <t>IDTICKET=18336795C</t>
  </si>
  <si>
    <t>CUSTOMERNUMBER=003290708955</t>
  </si>
  <si>
    <t>NDG=013976760</t>
  </si>
  <si>
    <t>IDTICKET=18336847C</t>
  </si>
  <si>
    <t>CUSTOMERNUMBER=0035691442</t>
  </si>
  <si>
    <t>CUSTOMERNUMBER=001119663360</t>
  </si>
  <si>
    <t>IDTICKET=18336850C</t>
  </si>
  <si>
    <t>CUSTOMERNUMBER=003403003400</t>
  </si>
  <si>
    <t>IDTICKET=18336854C</t>
  </si>
  <si>
    <t>CUSTOMERNUMBER=003203550344</t>
  </si>
  <si>
    <t>NDG=020520159</t>
  </si>
  <si>
    <t>IDTICKET=18336856C</t>
  </si>
  <si>
    <t>CUSTOMERNUMBER=003396130251</t>
  </si>
  <si>
    <t>IDTICKET=18336868C</t>
  </si>
  <si>
    <t>CUSTOMERNUMBER=003491879581</t>
  </si>
  <si>
    <t>IDTICKET=18336869C</t>
  </si>
  <si>
    <t>CUSTOMERNUMBER=003927517383</t>
  </si>
  <si>
    <t>NDG=005842788</t>
  </si>
  <si>
    <t>IDTICKET=18336853C</t>
  </si>
  <si>
    <t>CUSTOMERNUMBER=003393199524</t>
  </si>
  <si>
    <t>CUSTOMERNUMBER=00341604541</t>
  </si>
  <si>
    <t>CUSTOMERNUMBER=003939072326</t>
  </si>
  <si>
    <t>IDTICKET=18336877C</t>
  </si>
  <si>
    <t>CUSTOMERNUMBER=003478606633</t>
  </si>
  <si>
    <t>MATRICOLA=ES08644</t>
  </si>
  <si>
    <t>IDTICKET=18336878C</t>
  </si>
  <si>
    <t>CUSTOMERNUMBER=003409799742</t>
  </si>
  <si>
    <t>IDTICKET=18336883C</t>
  </si>
  <si>
    <t>CUSTOMERNUMBER=0037199201</t>
  </si>
  <si>
    <t>NDG=014778628</t>
  </si>
  <si>
    <t>IDTICKET=18336851C</t>
  </si>
  <si>
    <t>CUSTOMERNUMBER=003294523103</t>
  </si>
  <si>
    <t>QUEUEID=P_Infocomm_AltroAPP</t>
  </si>
  <si>
    <t>CUSTOMERNUMBER=00362994416</t>
  </si>
  <si>
    <t>CUSTOMERNUMBER=0019886870</t>
  </si>
  <si>
    <t>CUSTOMERNUMBER=003471249090</t>
  </si>
  <si>
    <t>IDTICKET=18336888C</t>
  </si>
  <si>
    <t>CUSTOMERNUMBER=003405533819</t>
  </si>
  <si>
    <t>IDTICKET=18336830C</t>
  </si>
  <si>
    <t>CUSTOMERNUMBER=003924471900</t>
  </si>
  <si>
    <t>IDTICKET=18336834C</t>
  </si>
  <si>
    <t>CUSTOMERNUMBER=003385042364</t>
  </si>
  <si>
    <t>NDG=019856757</t>
  </si>
  <si>
    <t>IDTICKET=18336890C</t>
  </si>
  <si>
    <t>CUSTOMERNUMBER=0024159687</t>
  </si>
  <si>
    <t>IDTICKET=18336873C</t>
  </si>
  <si>
    <t>CUSTOMERNUMBER=00332427816</t>
  </si>
  <si>
    <t>IDTICKET=18336895C</t>
  </si>
  <si>
    <t>CUSTOMERNUMBER=003292673261</t>
  </si>
  <si>
    <t>IDTICKET=18336898C</t>
  </si>
  <si>
    <t>CUSTOMERNUMBER=003333002448</t>
  </si>
  <si>
    <t>CUSTOMERNUMBER=003347807223</t>
  </si>
  <si>
    <t>NDG=019782059</t>
  </si>
  <si>
    <t>IDTICKET=18336902C</t>
  </si>
  <si>
    <t>CUSTOMERNUMBER=0026105520</t>
  </si>
  <si>
    <t>CODCLITELEMATICO=0036928</t>
  </si>
  <si>
    <t>IDTICKET=18336905C</t>
  </si>
  <si>
    <t>CUSTOMERNUMBER=003409611313</t>
  </si>
  <si>
    <t>NDG=017178777</t>
  </si>
  <si>
    <t>IDTICKET=18336903C</t>
  </si>
  <si>
    <t>CUSTOMERNUMBER=003476848828</t>
  </si>
  <si>
    <t>QUEUEID=W_TradingAPP</t>
  </si>
  <si>
    <t>IDTICKET=18336908C</t>
  </si>
  <si>
    <t>CUSTOMERNUMBER=003385328690</t>
  </si>
  <si>
    <t>IDTICKET=18336910C</t>
  </si>
  <si>
    <t>CUSTOMERNUMBER=00295304385</t>
  </si>
  <si>
    <t>IDTICKET=18336914C</t>
  </si>
  <si>
    <t>CUSTOMERNUMBER=003470860975</t>
  </si>
  <si>
    <t>QUEUEID=W_StatoPratica%20Conto</t>
  </si>
  <si>
    <t>NDG=022234950</t>
  </si>
  <si>
    <t>IDTICKET=18336906C</t>
  </si>
  <si>
    <t>CUSTOMERNUMBER=00399081639</t>
  </si>
  <si>
    <t>IDTICKET=18336918C</t>
  </si>
  <si>
    <t>CUSTOMERNUMBER=003206226361</t>
  </si>
  <si>
    <t>NDG=012966399</t>
  </si>
  <si>
    <t>IDTICKET=18336919C</t>
  </si>
  <si>
    <t>CUSTOMERNUMBER=003279220884</t>
  </si>
  <si>
    <t>IDTICKET=18336929C</t>
  </si>
  <si>
    <t>CUSTOMERNUMBER=003207293884</t>
  </si>
  <si>
    <t>NDG=020691680</t>
  </si>
  <si>
    <t>IDTICKET=18336927C</t>
  </si>
  <si>
    <t>CUSTOMERNUMBER=003389869181</t>
  </si>
  <si>
    <t>NDG=008611216</t>
  </si>
  <si>
    <t>IDTICKET=18336932C</t>
  </si>
  <si>
    <t>CUSTOMERNUMBER=003488595074</t>
  </si>
  <si>
    <t>NDG=022387484</t>
  </si>
  <si>
    <t>IDTICKET=18336938C</t>
  </si>
  <si>
    <t>CUSTOMERNUMBER=003475537276</t>
  </si>
  <si>
    <t>IDTICKET=18336942C</t>
  </si>
  <si>
    <t>CUSTOMERNUMBER=00362629122</t>
  </si>
  <si>
    <t>IDTICKET=18336844C</t>
  </si>
  <si>
    <t>CUSTOMERNUMBER=003392244753</t>
  </si>
  <si>
    <t>IDTICKET=18336953C</t>
  </si>
  <si>
    <t>CUSTOMERNUMBER=003802198553</t>
  </si>
  <si>
    <t>NDG=019857389</t>
  </si>
  <si>
    <t>IDTICKET=18336939C</t>
  </si>
  <si>
    <t>CUSTOMERNUMBER=00362559550</t>
  </si>
  <si>
    <t>IDTICKET=18336954C</t>
  </si>
  <si>
    <t>CUSTOMERNUMBER=003792378119</t>
  </si>
  <si>
    <t>IDTICKET=18336959C</t>
  </si>
  <si>
    <t>CUSTOMERNUMBER=003533838017</t>
  </si>
  <si>
    <t>QUEUEID=Sblocco_Carte_Maestro</t>
  </si>
  <si>
    <t>IDTICKET=18336952C</t>
  </si>
  <si>
    <t>CUSTOMERNUMBER=003480399494</t>
  </si>
  <si>
    <t>IDTICKET=18336958C</t>
  </si>
  <si>
    <t>CUSTOMERNUMBER=003481301033</t>
  </si>
  <si>
    <t>NDG=021821969</t>
  </si>
  <si>
    <t>IDTICKET=18336966C</t>
  </si>
  <si>
    <t>CUSTOMERNUMBER=003249089930</t>
  </si>
  <si>
    <t>NDG=020511877</t>
  </si>
  <si>
    <t>IDTICKET=18336967C</t>
  </si>
  <si>
    <t>CUSTOMERNUMBER=003337681857</t>
  </si>
  <si>
    <t>CUSTOMERNUMBER=003455657792</t>
  </si>
  <si>
    <t>CUSTOMERNUMBER=0035844789</t>
  </si>
  <si>
    <t>IDTICKET=18336849C</t>
  </si>
  <si>
    <t>CUSTOMERNUMBER=003272207587</t>
  </si>
  <si>
    <t>IDTICKET=18336875C</t>
  </si>
  <si>
    <t>CUSTOMERNUMBER=003385720790</t>
  </si>
  <si>
    <t>IDTICKET=18336972C</t>
  </si>
  <si>
    <t>CUSTOMERNUMBER=003248751201</t>
  </si>
  <si>
    <t>NDG=021735027</t>
  </si>
  <si>
    <t>IDTICKET=18336973C</t>
  </si>
  <si>
    <t>CUSTOMERNUMBER=003933862819</t>
  </si>
  <si>
    <t>NDG=019727999</t>
  </si>
  <si>
    <t>IDTICKET=18336978C</t>
  </si>
  <si>
    <t>CUSTOMERNUMBER=003397786789</t>
  </si>
  <si>
    <t>QUEUEID=P_Sblocco_PIN</t>
  </si>
  <si>
    <t>CODCLITELEMATICO=0104378</t>
  </si>
  <si>
    <t>NDG=014170483</t>
  </si>
  <si>
    <t>IDTICKET=18336979C</t>
  </si>
  <si>
    <t>CUSTOMERNUMBER=003470465119</t>
  </si>
  <si>
    <t>CUSTOMERNUMBER=003931352554</t>
  </si>
  <si>
    <t>IDTICKET=18336987C</t>
  </si>
  <si>
    <t>CUSTOMERNUMBER=00335266210</t>
  </si>
  <si>
    <t>IDTICKET=18336996C</t>
  </si>
  <si>
    <t>MATRICOLA=HO29593</t>
  </si>
  <si>
    <t>NDG=021388516</t>
  </si>
  <si>
    <t>IDTICKET=18336924C</t>
  </si>
  <si>
    <t>CUSTOMERNUMBER=003401212537</t>
  </si>
  <si>
    <t>QUEUEID=W_CarteAPP</t>
  </si>
  <si>
    <t>IDTICKET=18336999C</t>
  </si>
  <si>
    <t>CUSTOMERNUMBER=003402527376</t>
  </si>
  <si>
    <t>CUSTOMERNUMBER=0035639622</t>
  </si>
  <si>
    <t>NDG=020277107</t>
  </si>
  <si>
    <t>IDTICKET=18337004C</t>
  </si>
  <si>
    <t>CUSTOMERNUMBER=003355258875</t>
  </si>
  <si>
    <t>CUSTOMERNUMBER=00335305570</t>
  </si>
  <si>
    <t>NDG=020044318</t>
  </si>
  <si>
    <t>IDTICKET=18336957C</t>
  </si>
  <si>
    <t>CUSTOMERNUMBER=003483640528</t>
  </si>
  <si>
    <t>QUEUEID=W_Bonifici</t>
  </si>
  <si>
    <t>CODCLITELEMATICO=0873617</t>
  </si>
  <si>
    <t>NDG=021528566</t>
  </si>
  <si>
    <t>IDTICKET=18336968C</t>
  </si>
  <si>
    <t>CUSTOMERNUMBER=003486383407</t>
  </si>
  <si>
    <t>IDTICKET=18337006C</t>
  </si>
  <si>
    <t>CUSTOMERNUMBER=003457809276</t>
  </si>
  <si>
    <t>IDTICKET=18337008C</t>
  </si>
  <si>
    <t>CUSTOMERNUMBER=003388412448</t>
  </si>
  <si>
    <t>IDTICKET=18337011C</t>
  </si>
  <si>
    <t>CUSTOMERNUMBER=003204512804</t>
  </si>
  <si>
    <t>MATRICOLA=ES06888</t>
  </si>
  <si>
    <t>CUSTOMERNUMBER=003475886118</t>
  </si>
  <si>
    <t>QUEUEID=A_Fatturazione_elettr</t>
  </si>
  <si>
    <t>NDG=012320532</t>
  </si>
  <si>
    <t>IDTICKET=18337012C</t>
  </si>
  <si>
    <t>CUSTOMERNUMBER=003485275504</t>
  </si>
  <si>
    <t>IDTICKET=18337013C</t>
  </si>
  <si>
    <t>CUSTOMERNUMBER=003923072428</t>
  </si>
  <si>
    <t>IDTICKET=18336893C</t>
  </si>
  <si>
    <t>CUSTOMERNUMBER=003402398811</t>
  </si>
  <si>
    <t>IDTICKET=18337015C</t>
  </si>
  <si>
    <t>CUSTOMERNUMBER=003451579951</t>
  </si>
  <si>
    <t>IDTICKET=18337017C</t>
  </si>
  <si>
    <t>CUSTOMERNUMBER=003470480841</t>
  </si>
  <si>
    <t>CUSTOMERNUMBER=003924513500</t>
  </si>
  <si>
    <t>QUEUEID=ChatCash</t>
  </si>
  <si>
    <t>CUSTOMERNUMBER=00574604900</t>
  </si>
  <si>
    <t>IDTICKET=18337024C</t>
  </si>
  <si>
    <t>CUSTOMERNUMBER=00810386692</t>
  </si>
  <si>
    <t>CUSTOMERNUMBER=003315309112</t>
  </si>
  <si>
    <t>IDTICKET=18337028C</t>
  </si>
  <si>
    <t>CUSTOMERNUMBER=003385263451</t>
  </si>
  <si>
    <t>NDG=000146489</t>
  </si>
  <si>
    <t>IDTICKET=18337029C</t>
  </si>
  <si>
    <t>CUSTOMERNUMBER=003356596030</t>
  </si>
  <si>
    <t>CUSTOMERNUMBER=00306810528</t>
  </si>
  <si>
    <t>CUSTOMERNUMBER=00522303548</t>
  </si>
  <si>
    <t>IDTICKET=18337040C</t>
  </si>
  <si>
    <t>CUSTOMERNUMBER=003489036693</t>
  </si>
  <si>
    <t>IDTICKET=18337042C</t>
  </si>
  <si>
    <t>CUSTOMERNUMBER=0051274442</t>
  </si>
  <si>
    <t>NDG=001615736</t>
  </si>
  <si>
    <t>IDTICKET=18337043C</t>
  </si>
  <si>
    <t>CUSTOMERNUMBER=00161837166</t>
  </si>
  <si>
    <t>NDG=000163108</t>
  </si>
  <si>
    <t>IDTICKET=18337047C</t>
  </si>
  <si>
    <t>CUSTOMERNUMBER=003284214126</t>
  </si>
  <si>
    <t>IDTICKET=18337050C</t>
  </si>
  <si>
    <t>NDG=010127318</t>
  </si>
  <si>
    <t>IDTICKET=18337051C</t>
  </si>
  <si>
    <t>NDG=015172890</t>
  </si>
  <si>
    <t>IDTICKET=18337052C</t>
  </si>
  <si>
    <t>CUSTOMERNUMBER=003315620166</t>
  </si>
  <si>
    <t>NDG=007794599</t>
  </si>
  <si>
    <t>IDTICKET=18337057C</t>
  </si>
  <si>
    <t>CUSTOMERNUMBER=0042152660</t>
  </si>
  <si>
    <t>IDTICKET=18336946C</t>
  </si>
  <si>
    <t>CUSTOMERNUMBER=00957167998</t>
  </si>
  <si>
    <t>IDTICKET=18337003C</t>
  </si>
  <si>
    <t>CUSTOMERNUMBER=001851757519</t>
  </si>
  <si>
    <t>IDTICKET=18337058C</t>
  </si>
  <si>
    <t>CUSTOMERNUMBER=003356118497</t>
  </si>
  <si>
    <t>QUEUEID=OT_ProntoPerTe</t>
  </si>
  <si>
    <t>MATRICOLA=HO29473</t>
  </si>
  <si>
    <t>IDTICKET=18337063C</t>
  </si>
  <si>
    <t>CUSTOMERNUMBER=00413033288</t>
  </si>
  <si>
    <t>IDTICKET=18337062C</t>
  </si>
  <si>
    <t>CUSTOMERNUMBER=003421377826</t>
  </si>
  <si>
    <t>CUSTOMERNUMBER=00309974591</t>
  </si>
  <si>
    <t>NDG=001771816</t>
  </si>
  <si>
    <t>IDTICKET=18337073C</t>
  </si>
  <si>
    <t>CUSTOMERNUMBER=003427933535</t>
  </si>
  <si>
    <t>IDTICKET=18337076C</t>
  </si>
  <si>
    <t>CUSTOMERNUMBER=003347844086</t>
  </si>
  <si>
    <t>MATRICOLA=HO29450</t>
  </si>
  <si>
    <t>NDG=022181361</t>
  </si>
  <si>
    <t>IDTICKET=18337046C</t>
  </si>
  <si>
    <t>CUSTOMERNUMBER=003889271826</t>
  </si>
  <si>
    <t>QUEUEID=W_Conto_DepositoAPP</t>
  </si>
  <si>
    <t>IDTICKET=18337077C</t>
  </si>
  <si>
    <t>IDTICKET=18337080C</t>
  </si>
  <si>
    <t>CUSTOMERNUMBER=0032472901771</t>
  </si>
  <si>
    <t>NDG=007268357</t>
  </si>
  <si>
    <t>IDTICKET=18337081C</t>
  </si>
  <si>
    <t>CUSTOMERNUMBER=003489342404</t>
  </si>
  <si>
    <t>IDTICKET=18337002C</t>
  </si>
  <si>
    <t>CUSTOMERNUMBER=003382614550</t>
  </si>
  <si>
    <t>CUSTOMERNUMBER=0037674305</t>
  </si>
  <si>
    <t>IDTICKET=18337087C</t>
  </si>
  <si>
    <t>CUSTOMERNUMBER=003493870838</t>
  </si>
  <si>
    <t>IDTICKET=18337078C</t>
  </si>
  <si>
    <t>CUSTOMERNUMBER=003895507254</t>
  </si>
  <si>
    <t>IDTICKET=18337090C</t>
  </si>
  <si>
    <t>CUSTOMERNUMBER=003383551631</t>
  </si>
  <si>
    <t>IDTICKET=18337019C</t>
  </si>
  <si>
    <t>CUSTOMERNUMBER=00586405251</t>
  </si>
  <si>
    <t>IDTICKET=18337097C</t>
  </si>
  <si>
    <t>CUSTOMERNUMBER=003476841162</t>
  </si>
  <si>
    <t>NDG=020317095</t>
  </si>
  <si>
    <t>IDTICKET=18337096C</t>
  </si>
  <si>
    <t>CUSTOMERNUMBER=003409533865</t>
  </si>
  <si>
    <t>IDTICKET=18337100C</t>
  </si>
  <si>
    <t>CUSTOMERNUMBER=003922830580</t>
  </si>
  <si>
    <t>IDTICKET=18337102C</t>
  </si>
  <si>
    <t>CUSTOMERNUMBER=003478714715</t>
  </si>
  <si>
    <t>NDG=019546220</t>
  </si>
  <si>
    <t>IDTICKET=18337025C</t>
  </si>
  <si>
    <t>CUSTOMERNUMBER=00547611058</t>
  </si>
  <si>
    <t>CODCLITELEMATICO=0731280</t>
  </si>
  <si>
    <t>MATRICOLA=ES03906</t>
  </si>
  <si>
    <t>CUSTOMERNUMBER=003386857394</t>
  </si>
  <si>
    <t>NDG=022219768</t>
  </si>
  <si>
    <t>IDTICKET=18337095C</t>
  </si>
  <si>
    <t>CUSTOMERNUMBER=003429909013</t>
  </si>
  <si>
    <t>CODCLITELEMATICO=9362354</t>
  </si>
  <si>
    <t>MATRICOLA=ES03439</t>
  </si>
  <si>
    <t>CUSTOMERNUMBER=00918668665</t>
  </si>
  <si>
    <t>NDG=020432095</t>
  </si>
  <si>
    <t>IDTICKET=18337110C</t>
  </si>
  <si>
    <t>CUSTOMERNUMBER=003470968040</t>
  </si>
  <si>
    <t>MATRICOLA=ES04789</t>
  </si>
  <si>
    <t>CUSTOMERNUMBER=003494488266</t>
  </si>
  <si>
    <t>NDG=012816141</t>
  </si>
  <si>
    <t>IDTICKET=18337113C</t>
  </si>
  <si>
    <t>CUSTOMERNUMBER=003665378966</t>
  </si>
  <si>
    <t>CUSTOMERNUMBER=00584280201</t>
  </si>
  <si>
    <t>CUSTOMERNUMBER=003382042861</t>
  </si>
  <si>
    <t>IDTICKET=18337083C</t>
  </si>
  <si>
    <t>CUSTOMERNUMBER=003483364972</t>
  </si>
  <si>
    <t>MATRICOLA=ES04110</t>
  </si>
  <si>
    <t>CUSTOMERNUMBER=003421080031</t>
  </si>
  <si>
    <t>MATRICOLA=HO29517</t>
  </si>
  <si>
    <t>NDG=005949793</t>
  </si>
  <si>
    <t>IDTICKET=18337109C</t>
  </si>
  <si>
    <t>CUSTOMERNUMBER=003491670420</t>
  </si>
  <si>
    <t>NDG=020615404</t>
  </si>
  <si>
    <t>IDTICKET=18337065C</t>
  </si>
  <si>
    <t>CUSTOMERNUMBER=00257514645</t>
  </si>
  <si>
    <t>CUSTOMERNUMBER=00457001991</t>
  </si>
  <si>
    <t>NDG=022402917</t>
  </si>
  <si>
    <t>IDTICKET=18337130C</t>
  </si>
  <si>
    <t>CUSTOMERNUMBER=003392675473</t>
  </si>
  <si>
    <t>MATRICOLA=HO21116</t>
  </si>
  <si>
    <t>IDTICKET=18337072C</t>
  </si>
  <si>
    <t>CUSTOMERNUMBER=003349308832</t>
  </si>
  <si>
    <t>NDG=016516146</t>
  </si>
  <si>
    <t>IDTICKET=18337134C</t>
  </si>
  <si>
    <t>CUSTOMERNUMBER=003453952724</t>
  </si>
  <si>
    <t>NDG=020804452</t>
  </si>
  <si>
    <t>IDTICKET=18337122C</t>
  </si>
  <si>
    <t>CUSTOMERNUMBER=003313622192</t>
  </si>
  <si>
    <t>IDTICKET=18337141C</t>
  </si>
  <si>
    <t>CUSTOMERNUMBER=003404707955</t>
  </si>
  <si>
    <t>IDTICKET=18337088C</t>
  </si>
  <si>
    <t>CUSTOMERNUMBER=003388582188</t>
  </si>
  <si>
    <t>NDG=011981921</t>
  </si>
  <si>
    <t>IDTICKET=18337143C</t>
  </si>
  <si>
    <t>CUSTOMERNUMBER=003394145488</t>
  </si>
  <si>
    <t>NDG=020979162</t>
  </si>
  <si>
    <t>IDTICKET=18337135C</t>
  </si>
  <si>
    <t>CUSTOMERNUMBER=003470598879</t>
  </si>
  <si>
    <t>IDTICKET=18337098C</t>
  </si>
  <si>
    <t>CUSTOMERNUMBER=003387122369</t>
  </si>
  <si>
    <t>IDTICKET=18337151C</t>
  </si>
  <si>
    <t>CUSTOMERNUMBER=003401737577</t>
  </si>
  <si>
    <t>CUSTOMERNUMBER=003356716947</t>
  </si>
  <si>
    <t>CUSTOMERNUMBER=003357858115</t>
  </si>
  <si>
    <t>NDG=012500446</t>
  </si>
  <si>
    <t>IDTICKET=18337153C</t>
  </si>
  <si>
    <t>CUSTOMERNUMBER=00678344840</t>
  </si>
  <si>
    <t>CUSTOMERNUMBER=00399050758</t>
  </si>
  <si>
    <t>CUSTOMERNUMBER=0058755014</t>
  </si>
  <si>
    <t>CUSTOMERNUMBER=00918661128</t>
  </si>
  <si>
    <t>CUSTOMERNUMBER=003472551603</t>
  </si>
  <si>
    <t>IDTICKET=18337166C</t>
  </si>
  <si>
    <t>CUSTOMERNUMBER=003286953486</t>
  </si>
  <si>
    <t>IDTICKET=18337171C</t>
  </si>
  <si>
    <t>CUSTOMERNUMBER=003498635350</t>
  </si>
  <si>
    <t>NDG=019556036</t>
  </si>
  <si>
    <t>IDTICKET=18337172C</t>
  </si>
  <si>
    <t>CUSTOMERNUMBER=003393147179</t>
  </si>
  <si>
    <t>NDG=008882810</t>
  </si>
  <si>
    <t>IDTICKET=18337173C</t>
  </si>
  <si>
    <t>CUSTOMERNUMBER=003383038545</t>
  </si>
  <si>
    <t>IDTICKET=18337145C</t>
  </si>
  <si>
    <t>CUSTOMERNUMBER=0045913088</t>
  </si>
  <si>
    <t>IDTICKET=18337160C</t>
  </si>
  <si>
    <t>CUSTOMERNUMBER=003311893665</t>
  </si>
  <si>
    <t>QUEUEID=P_Youbanking</t>
  </si>
  <si>
    <t>CUSTOMERNUMBER=003409291231</t>
  </si>
  <si>
    <t>NDG=019907725</t>
  </si>
  <si>
    <t>IDTICKET=18337170C</t>
  </si>
  <si>
    <t>CUSTOMERNUMBER=003473358562</t>
  </si>
  <si>
    <t>IDTICKET=18337178C</t>
  </si>
  <si>
    <t>CUSTOMERNUMBER=003282284117</t>
  </si>
  <si>
    <t>IDTICKET=18337177C</t>
  </si>
  <si>
    <t>CUSTOMERNUMBER=003382788815</t>
  </si>
  <si>
    <t>IDTICKET=18337183C</t>
  </si>
  <si>
    <t>CUSTOMERNUMBER=003401591063</t>
  </si>
  <si>
    <t>IDTICKET=18337168C</t>
  </si>
  <si>
    <t>CUSTOMERNUMBER=003929595914</t>
  </si>
  <si>
    <t>IDTICKET=18337193C</t>
  </si>
  <si>
    <t>CUSTOMERNUMBER=003406836330</t>
  </si>
  <si>
    <t>QUEUEID=WP_StatoPratica_Conto</t>
  </si>
  <si>
    <t>IDTICKET=18337194C</t>
  </si>
  <si>
    <t>CUSTOMERNUMBER=003382463195</t>
  </si>
  <si>
    <t>NDG=008253521</t>
  </si>
  <si>
    <t>IDTICKET=18337189C</t>
  </si>
  <si>
    <t>CUSTOMERNUMBER=003482856164</t>
  </si>
  <si>
    <t>NDG=022330596</t>
  </si>
  <si>
    <t>IDTICKET=18337197C</t>
  </si>
  <si>
    <t>CUSTOMERNUMBER=003466310548</t>
  </si>
  <si>
    <t>QUEUEID=W_AltroBankingAPP</t>
  </si>
  <si>
    <t>IDTICKET=18337126C</t>
  </si>
  <si>
    <t>CUSTOMERNUMBER=003462221217</t>
  </si>
  <si>
    <t>IDTICKET=18337199C</t>
  </si>
  <si>
    <t>CUSTOMERNUMBER=003471928543</t>
  </si>
  <si>
    <t>CUSTOMERNUMBER=003894903881</t>
  </si>
  <si>
    <t>CUSTOMERNUMBER=003737036586</t>
  </si>
  <si>
    <t>NDG=021824225</t>
  </si>
  <si>
    <t>IDTICKET=18337091C</t>
  </si>
  <si>
    <t>CUSTOMERNUMBER=003202217912</t>
  </si>
  <si>
    <t>CODCLITELEMATICO=1335759</t>
  </si>
  <si>
    <t>NDG=015257943</t>
  </si>
  <si>
    <t>IDTICKET=18337207C</t>
  </si>
  <si>
    <t>CUSTOMERNUMBER=003403437671</t>
  </si>
  <si>
    <t>CUSTOMERNUMBER=0059252359</t>
  </si>
  <si>
    <t>NDG=021647832</t>
  </si>
  <si>
    <t>IDTICKET=18337200C</t>
  </si>
  <si>
    <t>CUSTOMERNUMBER=0035562446</t>
  </si>
  <si>
    <t>QUEUEID=P_Post-menu_Youweb</t>
  </si>
  <si>
    <t>MATRICOLA=HO21169</t>
  </si>
  <si>
    <t>NDG=019568200</t>
  </si>
  <si>
    <t>IDTICKET=18337125C</t>
  </si>
  <si>
    <t>CUSTOMERNUMBER=0029010555</t>
  </si>
  <si>
    <t>NDG=021637694</t>
  </si>
  <si>
    <t>IDTICKET=18337210C</t>
  </si>
  <si>
    <t>CUSTOMERNUMBER=00679810093</t>
  </si>
  <si>
    <t>IDTICKET=18337212C</t>
  </si>
  <si>
    <t>CUSTOMERNUMBER=00229521247</t>
  </si>
  <si>
    <t>IDTICKET=18337214C</t>
  </si>
  <si>
    <t>CUSTOMERNUMBER=003336838765</t>
  </si>
  <si>
    <t>IDTICKET=18337218C</t>
  </si>
  <si>
    <t>CUSTOMERNUMBER=003408697115</t>
  </si>
  <si>
    <t>IDTICKET=18337205C</t>
  </si>
  <si>
    <t>CUSTOMERNUMBER=003288861322</t>
  </si>
  <si>
    <t>CUSTOMERNUMBER=00536946797</t>
  </si>
  <si>
    <t>CUSTOMERNUMBER=0064874820</t>
  </si>
  <si>
    <t>NDG=019625857</t>
  </si>
  <si>
    <t>IDTICKET=18337225C</t>
  </si>
  <si>
    <t>CUSTOMERNUMBER=003472121945</t>
  </si>
  <si>
    <t>CUSTOMERNUMBER=00255187095</t>
  </si>
  <si>
    <t>QUEUEID=Assistenza_PDA</t>
  </si>
  <si>
    <t>CUSTOMERNUMBER=003292093198</t>
  </si>
  <si>
    <t>IDTICKET=18337182C</t>
  </si>
  <si>
    <t>CUSTOMERNUMBER=00373226332</t>
  </si>
  <si>
    <t>IDTICKET=18337230C</t>
  </si>
  <si>
    <t>CUSTOMERNUMBER=003403645955</t>
  </si>
  <si>
    <t>NDG=021531934</t>
  </si>
  <si>
    <t>IDTICKET=18337238C</t>
  </si>
  <si>
    <t>CUSTOMERNUMBER=003335768348</t>
  </si>
  <si>
    <t>NDG=002554997</t>
  </si>
  <si>
    <t>IDTICKET=18337236C</t>
  </si>
  <si>
    <t>CUSTOMERNUMBER=003472346789</t>
  </si>
  <si>
    <t>CUSTOMERNUMBER=00371484028</t>
  </si>
  <si>
    <t>MATRICOLA=HO29567</t>
  </si>
  <si>
    <t>IDTICKET=18337202C</t>
  </si>
  <si>
    <t>CUSTOMERNUMBER=003891765437</t>
  </si>
  <si>
    <t>CUSTOMERNUMBER=005221695533</t>
  </si>
  <si>
    <t>CUSTOMERNUMBER=00392326220</t>
  </si>
  <si>
    <t>CUSTOMERNUMBER=003483172066</t>
  </si>
  <si>
    <t>CUSTOMERNUMBER=003358499409</t>
  </si>
  <si>
    <t>IDTICKET=18337234C</t>
  </si>
  <si>
    <t>CUSTOMERNUMBER=003483087196</t>
  </si>
  <si>
    <t>CUSTOMERNUMBER=003386702364</t>
  </si>
  <si>
    <t>IDTICKET=18337253C</t>
  </si>
  <si>
    <t>CUSTOMERNUMBER=003313278331</t>
  </si>
  <si>
    <t>CUSTOMERNUMBER=0039616912</t>
  </si>
  <si>
    <t>NDG=020644887</t>
  </si>
  <si>
    <t>IDTICKET=18337254C</t>
  </si>
  <si>
    <t>CUSTOMERNUMBER=003278434303</t>
  </si>
  <si>
    <t>IDTICKET=18337256C</t>
  </si>
  <si>
    <t>CUSTOMERNUMBER=0081646356</t>
  </si>
  <si>
    <t>NDG=019536210</t>
  </si>
  <si>
    <t>IDTICKET=18337242C</t>
  </si>
  <si>
    <t>CUSTOMERNUMBER=003478876705</t>
  </si>
  <si>
    <t>NDG=007975694</t>
  </si>
  <si>
    <t>IDTICKET=18337198C</t>
  </si>
  <si>
    <t>CUSTOMERNUMBER=003336417719</t>
  </si>
  <si>
    <t>IDTICKET=18337248C</t>
  </si>
  <si>
    <t>CUSTOMERNUMBER=00299766146</t>
  </si>
  <si>
    <t>NDG=008274477</t>
  </si>
  <si>
    <t>IDTICKET=18337261C</t>
  </si>
  <si>
    <t>CUSTOMERNUMBER=00432050213</t>
  </si>
  <si>
    <t>CODCLITELEMATICO=5293754</t>
  </si>
  <si>
    <t>IDTICKET=18337262C</t>
  </si>
  <si>
    <t>CUSTOMERNUMBER=00258009639</t>
  </si>
  <si>
    <t>CUSTOMERNUMBER=003911048568</t>
  </si>
  <si>
    <t>CUSTOMERNUMBER=003351248345</t>
  </si>
  <si>
    <t>NDG=014304012</t>
  </si>
  <si>
    <t>IDTICKET=18337240C</t>
  </si>
  <si>
    <t>CUSTOMERNUMBER=0036388216</t>
  </si>
  <si>
    <t>CUSTOMERNUMBER=00143321330</t>
  </si>
  <si>
    <t>IDTICKET=18337264C</t>
  </si>
  <si>
    <t>CUSTOMERNUMBER=003470531632</t>
  </si>
  <si>
    <t>IDTICKET=18337267C</t>
  </si>
  <si>
    <t>CUSTOMERNUMBER=0045567366</t>
  </si>
  <si>
    <t>IDTICKET=18337272C</t>
  </si>
  <si>
    <t>CUSTOMERNUMBER=003332604154</t>
  </si>
  <si>
    <t>CUSTOMERNUMBER=00410999611</t>
  </si>
  <si>
    <t>NDG=016359834</t>
  </si>
  <si>
    <t>IDTICKET=18337284C</t>
  </si>
  <si>
    <t>CUSTOMERNUMBER=003388391555</t>
  </si>
  <si>
    <t>IDTICKET=18337278C</t>
  </si>
  <si>
    <t>CUSTOMERNUMBER=003518364190</t>
  </si>
  <si>
    <t>NDG=020480769</t>
  </si>
  <si>
    <t>IDTICKET=18337227C</t>
  </si>
  <si>
    <t>CUSTOMERNUMBER=003297993650</t>
  </si>
  <si>
    <t>CUSTOMERNUMBER=00258102849</t>
  </si>
  <si>
    <t>NDG=019582823</t>
  </si>
  <si>
    <t>IDTICKET=18337252C</t>
  </si>
  <si>
    <t>CUSTOMERNUMBER=003356123327</t>
  </si>
  <si>
    <t>CUSTOMERNUMBER=0018565237</t>
  </si>
  <si>
    <t>IDTICKET=18337285C</t>
  </si>
  <si>
    <t>CUSTOMERNUMBER=003341733455</t>
  </si>
  <si>
    <t>NDG=020271938</t>
  </si>
  <si>
    <t>IDTICKET=18337280C</t>
  </si>
  <si>
    <t>CUSTOMERNUMBER=003484044968</t>
  </si>
  <si>
    <t>NDG=021757651</t>
  </si>
  <si>
    <t>IDTICKET=18337287C</t>
  </si>
  <si>
    <t>CUSTOMERNUMBER=003491005984</t>
  </si>
  <si>
    <t>NDG=016112181</t>
  </si>
  <si>
    <t>IDTICKET=18337281C</t>
  </si>
  <si>
    <t>CUSTOMERNUMBER=003491219561</t>
  </si>
  <si>
    <t>MATRICOLA=HO20987</t>
  </si>
  <si>
    <t>IDTICKET=18337298C</t>
  </si>
  <si>
    <t>CUSTOMERNUMBER=003409027745</t>
  </si>
  <si>
    <t>NDG=019822737</t>
  </si>
  <si>
    <t>IDTICKET=18337299C</t>
  </si>
  <si>
    <t>CUSTOMERNUMBER=003288770203</t>
  </si>
  <si>
    <t>NDG=019985534</t>
  </si>
  <si>
    <t>IDTICKET=18337274C</t>
  </si>
  <si>
    <t>CUSTOMERNUMBER=003470386121</t>
  </si>
  <si>
    <t>CODCLITELEMATICO=0874123</t>
  </si>
  <si>
    <t>IDTICKET=18337296C</t>
  </si>
  <si>
    <t>CUSTOMERNUMBER=003332317682</t>
  </si>
  <si>
    <t>CUSTOMERNUMBER=0045590548</t>
  </si>
  <si>
    <t>NDG=011689807</t>
  </si>
  <si>
    <t>IDTICKET=18337293C</t>
  </si>
  <si>
    <t>CUSTOMERNUMBER=003913383465</t>
  </si>
  <si>
    <t>QUEUEID=W_PSW%20I%20Livello</t>
  </si>
  <si>
    <t>IDTICKET=18337297C</t>
  </si>
  <si>
    <t>CUSTOMERNUMBER=003500104592</t>
  </si>
  <si>
    <t>NDG=020984714</t>
  </si>
  <si>
    <t>IDTICKET=18337294C</t>
  </si>
  <si>
    <t>CUSTOMERNUMBER=003488092712</t>
  </si>
  <si>
    <t>CUSTOMERNUMBER=003491347364</t>
  </si>
  <si>
    <t>IDTICKET=18337306C</t>
  </si>
  <si>
    <t>CUSTOMERNUMBER=003470445198</t>
  </si>
  <si>
    <t>NDG=002478839</t>
  </si>
  <si>
    <t>IDTICKET=18337300C</t>
  </si>
  <si>
    <t>CUSTOMERNUMBER=003345345535</t>
  </si>
  <si>
    <t>CODCLITELEMATICO=1047282</t>
  </si>
  <si>
    <t>CUSTOMERNUMBER=00356221135</t>
  </si>
  <si>
    <t>NDG=000221054</t>
  </si>
  <si>
    <t>IDTICKET=18337304C</t>
  </si>
  <si>
    <t>CUSTOMERNUMBER=003479007565</t>
  </si>
  <si>
    <t>NDG=011595244</t>
  </si>
  <si>
    <t>IDTICKET=18337307C</t>
  </si>
  <si>
    <t>CUSTOMERNUMBER=003468510560</t>
  </si>
  <si>
    <t>CODCLITELEMATICO=0834627</t>
  </si>
  <si>
    <t>CUSTOMERNUMBER=00392006029</t>
  </si>
  <si>
    <t>IDTICKET=18337308C</t>
  </si>
  <si>
    <t>CUSTOMERNUMBER=003341012164</t>
  </si>
  <si>
    <t>IDTICKET=18337310C</t>
  </si>
  <si>
    <t>CUSTOMERNUMBER=003491015575</t>
  </si>
  <si>
    <t>CUSTOMERNUMBER=003917432633</t>
  </si>
  <si>
    <t>NDG=020133886</t>
  </si>
  <si>
    <t>IDTICKET=18337312C</t>
  </si>
  <si>
    <t>CUSTOMERNUMBER=003286903104</t>
  </si>
  <si>
    <t>CUSTOMERNUMBER=0014386437</t>
  </si>
  <si>
    <t>IDTICKET=18337323C</t>
  </si>
  <si>
    <t>CUSTOMERNUMBER=003339147351</t>
  </si>
  <si>
    <t>NDG=020391490</t>
  </si>
  <si>
    <t>IDTICKET=18337318C</t>
  </si>
  <si>
    <t>CUSTOMERNUMBER=003338217603</t>
  </si>
  <si>
    <t>CUSTOMERNUMBER=0039957589</t>
  </si>
  <si>
    <t>CUSTOMERNUMBER=005841852411</t>
  </si>
  <si>
    <t>IDTICKET=18337328C</t>
  </si>
  <si>
    <t>CUSTOMERNUMBER=003492221473</t>
  </si>
  <si>
    <t>NDG=019845371</t>
  </si>
  <si>
    <t>IDTICKET=18337330C</t>
  </si>
  <si>
    <t>CUSTOMERNUMBER=003666803983</t>
  </si>
  <si>
    <t>IDTICKET=18337338C</t>
  </si>
  <si>
    <t>CUSTOMERNUMBER=003392960574</t>
  </si>
  <si>
    <t>QUEUEID=P_TokenAPP_NonAttivo</t>
  </si>
  <si>
    <t>NDG=021361454</t>
  </si>
  <si>
    <t>IDTICKET=18337339C</t>
  </si>
  <si>
    <t>CUSTOMERNUMBER=003492621338</t>
  </si>
  <si>
    <t>NDG=003608908</t>
  </si>
  <si>
    <t>IDTICKET=18337301C</t>
  </si>
  <si>
    <t>CUSTOMERNUMBER=003298077502</t>
  </si>
  <si>
    <t>CUSTOMERNUMBER=003393884075</t>
  </si>
  <si>
    <t>IDTICKET=18337342C</t>
  </si>
  <si>
    <t>CUSTOMERNUMBER=003483055381</t>
  </si>
  <si>
    <t>CUSTOMERNUMBER=003397852435</t>
  </si>
  <si>
    <t>NDG=022114694</t>
  </si>
  <si>
    <t>IDTICKET=18337345C</t>
  </si>
  <si>
    <t>CUSTOMERNUMBER=003462748298</t>
  </si>
  <si>
    <t>NDG=014162434</t>
  </si>
  <si>
    <t>IDTICKET=18337346C</t>
  </si>
  <si>
    <t>CUSTOMERNUMBER=003392949756</t>
  </si>
  <si>
    <t>IDTICKET=18337349C</t>
  </si>
  <si>
    <t>CUSTOMERNUMBER=003391638873</t>
  </si>
  <si>
    <t>IDTICKET=18337343C</t>
  </si>
  <si>
    <t>CUSTOMERNUMBER=003291352300</t>
  </si>
  <si>
    <t>IDTICKET=18337324C</t>
  </si>
  <si>
    <t>CUSTOMERNUMBER=003331117285</t>
  </si>
  <si>
    <t>CUSTOMERNUMBER=003791077949</t>
  </si>
  <si>
    <t>NDG=004649968</t>
  </si>
  <si>
    <t>IDTICKET=18337358C</t>
  </si>
  <si>
    <t>CUSTOMERNUMBER=003477854987</t>
  </si>
  <si>
    <t>CUSTOMERNUMBER=003332308975</t>
  </si>
  <si>
    <t>NDG=012378028</t>
  </si>
  <si>
    <t>IDTICKET=18337362C</t>
  </si>
  <si>
    <t>CUSTOMERNUMBER=003477197764</t>
  </si>
  <si>
    <t>IDTICKET=18337363C</t>
  </si>
  <si>
    <t>CUSTOMERNUMBER=0022667355</t>
  </si>
  <si>
    <t>IDTICKET=18337366C</t>
  </si>
  <si>
    <t>CUSTOMERNUMBER=00375785845</t>
  </si>
  <si>
    <t>NDG=021511716</t>
  </si>
  <si>
    <t>IDTICKET=18337368C</t>
  </si>
  <si>
    <t>CUSTOMERNUMBER=003464986696</t>
  </si>
  <si>
    <t>CUSTOMERNUMBER=0029813773</t>
  </si>
  <si>
    <t>IDTICKET=18337370C</t>
  </si>
  <si>
    <t>CUSTOMERNUMBER=003884071267</t>
  </si>
  <si>
    <t>NDG=020525874</t>
  </si>
  <si>
    <t>IDTICKET=18337379C</t>
  </si>
  <si>
    <t>CUSTOMERNUMBER=003316272649</t>
  </si>
  <si>
    <t>CUSTOMERNUMBER=00835902011</t>
  </si>
  <si>
    <t>IDTICKET=18337382C</t>
  </si>
  <si>
    <t>CUSTOMERNUMBER=003402326038</t>
  </si>
  <si>
    <t>NDG=015609836</t>
  </si>
  <si>
    <t>IDTICKET=18337384C</t>
  </si>
  <si>
    <t>CUSTOMERNUMBER=003495298286</t>
  </si>
  <si>
    <t>CUSTOMERNUMBER=00521981163</t>
  </si>
  <si>
    <t>IDTICKET=18337353C</t>
  </si>
  <si>
    <t>CUSTOMERNUMBER=00322832155</t>
  </si>
  <si>
    <t>IDTICKET=18337388C</t>
  </si>
  <si>
    <t>CUSTOMERNUMBER=003474508644</t>
  </si>
  <si>
    <t>NDG=005812874</t>
  </si>
  <si>
    <t>IDTICKET=18337357C</t>
  </si>
  <si>
    <t>CUSTOMERNUMBER=003276762927</t>
  </si>
  <si>
    <t>IDTICKET=18337377C</t>
  </si>
  <si>
    <t>CUSTOMERNUMBER=003281777067</t>
  </si>
  <si>
    <t>IDTICKET=18337391C</t>
  </si>
  <si>
    <t>CUSTOMERNUMBER=003471276271</t>
  </si>
  <si>
    <t>NDG=020844540</t>
  </si>
  <si>
    <t>IDTICKET=18337398C</t>
  </si>
  <si>
    <t>CUSTOMERNUMBER=003403176411</t>
  </si>
  <si>
    <t>IDTICKET=18337373C</t>
  </si>
  <si>
    <t>CUSTOMERNUMBER=00650576077</t>
  </si>
  <si>
    <t>CUSTOMERNUMBER=0045916200</t>
  </si>
  <si>
    <t>CUSTOMERNUMBER=00444671670</t>
  </si>
  <si>
    <t>NDG=014027751</t>
  </si>
  <si>
    <t>IDTICKET=18337399C</t>
  </si>
  <si>
    <t>CUSTOMERNUMBER=003357521870</t>
  </si>
  <si>
    <t>IDTICKET=18337412C</t>
  </si>
  <si>
    <t>CUSTOMERNUMBER=003473307404</t>
  </si>
  <si>
    <t>NDG=019967203</t>
  </si>
  <si>
    <t>IDTICKET=18337326C</t>
  </si>
  <si>
    <t>CUSTOMERNUMBER=003407428976</t>
  </si>
  <si>
    <t>NDG=012246742</t>
  </si>
  <si>
    <t>IDTICKET=18337414C</t>
  </si>
  <si>
    <t>CUSTOMERNUMBER=003476841426</t>
  </si>
  <si>
    <t>NDG=016093162</t>
  </si>
  <si>
    <t>IDTICKET=18337409C</t>
  </si>
  <si>
    <t>CUSTOMERNUMBER=003934278315</t>
  </si>
  <si>
    <t>NDG=020957547</t>
  </si>
  <si>
    <t>IDTICKET=18337331C</t>
  </si>
  <si>
    <t>CUSTOMERNUMBER=003405722681</t>
  </si>
  <si>
    <t>CODCLITELEMATICO=6744886</t>
  </si>
  <si>
    <t>CUSTOMERNUMBER=00236644349</t>
  </si>
  <si>
    <t>MATRICOLA=ES05766</t>
  </si>
  <si>
    <t>NDG=004027890</t>
  </si>
  <si>
    <t>IDTICKET=18337413C</t>
  </si>
  <si>
    <t>CUSTOMERNUMBER=003473579057</t>
  </si>
  <si>
    <t>IDTICKET=18337419C</t>
  </si>
  <si>
    <t>CUSTOMERNUMBER=00245712795</t>
  </si>
  <si>
    <t>NDG=013927558</t>
  </si>
  <si>
    <t>IDTICKET=18337421C</t>
  </si>
  <si>
    <t>CUSTOMERNUMBER=003389225686</t>
  </si>
  <si>
    <t>NDG=007949683</t>
  </si>
  <si>
    <t>IDTICKET=18337422C</t>
  </si>
  <si>
    <t>CUSTOMERNUMBER=003404843347</t>
  </si>
  <si>
    <t>CODCLITELEMATICO=7803015</t>
  </si>
  <si>
    <t>NDG=002067502</t>
  </si>
  <si>
    <t>IDTICKET=18337417C</t>
  </si>
  <si>
    <t>IDTICKET=18337426C</t>
  </si>
  <si>
    <t>IDTICKET=18337429C</t>
  </si>
  <si>
    <t>CUSTOMERNUMBER=00302583060</t>
  </si>
  <si>
    <t>CUSTOMERNUMBER=00583947059</t>
  </si>
  <si>
    <t>CUSTOMERNUMBER=00289402219</t>
  </si>
  <si>
    <t>IDTICKET=18337430C</t>
  </si>
  <si>
    <t>CUSTOMERNUMBER=003388191343</t>
  </si>
  <si>
    <t>IDTICKET=18337428C</t>
  </si>
  <si>
    <t>CUSTOMERNUMBER=00335224950</t>
  </si>
  <si>
    <t>NDG=022173063</t>
  </si>
  <si>
    <t>IDTICKET=18337408C</t>
  </si>
  <si>
    <t>CUSTOMERNUMBER=003662335527</t>
  </si>
  <si>
    <t>NDG=019653934</t>
  </si>
  <si>
    <t>IDTICKET=18337424C</t>
  </si>
  <si>
    <t>CUSTOMERNUMBER=003924690813</t>
  </si>
  <si>
    <t>NDG=020793571</t>
  </si>
  <si>
    <t>IDTICKET=18337389C</t>
  </si>
  <si>
    <t>CUSTOMERNUMBER=003200334877</t>
  </si>
  <si>
    <t>IDTICKET=18337432C</t>
  </si>
  <si>
    <t>CUSTOMERNUMBER=003481440577</t>
  </si>
  <si>
    <t>NDG=019782968</t>
  </si>
  <si>
    <t>IDTICKET=18337431C</t>
  </si>
  <si>
    <t>CUSTOMERNUMBER=00229512746</t>
  </si>
  <si>
    <t>NDG=000086902</t>
  </si>
  <si>
    <t>IDTICKET=18337439C</t>
  </si>
  <si>
    <t>CUSTOMERNUMBER=003348809028</t>
  </si>
  <si>
    <t>IDTICKET=18337451C</t>
  </si>
  <si>
    <t>CUSTOMERNUMBER=003478775982</t>
  </si>
  <si>
    <t>IDTICKET=18337448C</t>
  </si>
  <si>
    <t>CUSTOMERNUMBER=0064882663</t>
  </si>
  <si>
    <t>NDG=002646325</t>
  </si>
  <si>
    <t>IDTICKET=18337443C</t>
  </si>
  <si>
    <t>CUSTOMERNUMBER=003333334796</t>
  </si>
  <si>
    <t>CUSTOMERNUMBER=003484239083</t>
  </si>
  <si>
    <t>IDTICKET=18337450C</t>
  </si>
  <si>
    <t>CUSTOMERNUMBER=003884665501</t>
  </si>
  <si>
    <t>CUSTOMERNUMBER=00522332866</t>
  </si>
  <si>
    <t>NDG=020201906</t>
  </si>
  <si>
    <t>IDTICKET=18337458C</t>
  </si>
  <si>
    <t>CUSTOMERNUMBER=00187504001</t>
  </si>
  <si>
    <t>CUSTOMERNUMBER=003491825986</t>
  </si>
  <si>
    <t>CUSTOMERNUMBER=003929570406</t>
  </si>
  <si>
    <t>NDG=020472737</t>
  </si>
  <si>
    <t>IDTICKET=18337446C</t>
  </si>
  <si>
    <t>CUSTOMERNUMBER=003202812067</t>
  </si>
  <si>
    <t>MATRICOLA=HO29475</t>
  </si>
  <si>
    <t>NDG=016238405</t>
  </si>
  <si>
    <t>IDTICKET=18337467C</t>
  </si>
  <si>
    <t>CUSTOMERNUMBER=003312933210</t>
  </si>
  <si>
    <t>IDTICKET=18337437C</t>
  </si>
  <si>
    <t>CUSTOMERNUMBER=00331449025</t>
  </si>
  <si>
    <t>NDG=019599627</t>
  </si>
  <si>
    <t>IDTICKET=18337469C</t>
  </si>
  <si>
    <t>CUSTOMERNUMBER=00290686110</t>
  </si>
  <si>
    <t>IDTICKET=18337440C</t>
  </si>
  <si>
    <t>CUSTOMERNUMBER=003498054362</t>
  </si>
  <si>
    <t>NDG=014540409</t>
  </si>
  <si>
    <t>IDTICKET=18337473C</t>
  </si>
  <si>
    <t>CUSTOMERNUMBER=003921215819</t>
  </si>
  <si>
    <t>NDG=018461245</t>
  </si>
  <si>
    <t>IDTICKET=18337459C</t>
  </si>
  <si>
    <t>CUSTOMERNUMBER=003792224280</t>
  </si>
  <si>
    <t>CUSTOMERNUMBER=00639725531</t>
  </si>
  <si>
    <t>NDG=015239432</t>
  </si>
  <si>
    <t>IDTICKET=18337447C</t>
  </si>
  <si>
    <t>CUSTOMERNUMBER=003406542632</t>
  </si>
  <si>
    <t>IDTICKET=18337465C</t>
  </si>
  <si>
    <t>CUSTOMERNUMBER=00556810844</t>
  </si>
  <si>
    <t>IDTICKET=18337449C</t>
  </si>
  <si>
    <t>CUSTOMERNUMBER=003882055503</t>
  </si>
  <si>
    <t>QUEUEID=w_TokenAPP_NonAttivo</t>
  </si>
  <si>
    <t>CUSTOMERNUMBER=0035330868</t>
  </si>
  <si>
    <t>CUSTOMERNUMBER=0035295031</t>
  </si>
  <si>
    <t>IDTICKET=18337461C</t>
  </si>
  <si>
    <t>CUSTOMERNUMBER=003480140823</t>
  </si>
  <si>
    <t>IDTICKET=18337476C</t>
  </si>
  <si>
    <t>CUSTOMERNUMBER=0029955915</t>
  </si>
  <si>
    <t>IDTICKET=18337464C</t>
  </si>
  <si>
    <t>CUSTOMERNUMBER=003391550547</t>
  </si>
  <si>
    <t>IDTICKET=18337474C</t>
  </si>
  <si>
    <t>CUSTOMERNUMBER=00422914016</t>
  </si>
  <si>
    <t>IDTICKET=18337482C</t>
  </si>
  <si>
    <t>CUSTOMERNUMBER=003341001265</t>
  </si>
  <si>
    <t>NDG=012310836</t>
  </si>
  <si>
    <t>IDTICKET=18337462C</t>
  </si>
  <si>
    <t>CUSTOMERNUMBER=003466025996</t>
  </si>
  <si>
    <t>CUSTOMERNUMBER=00108698603</t>
  </si>
  <si>
    <t>NDG=014179210</t>
  </si>
  <si>
    <t>IDTICKET=18337483C</t>
  </si>
  <si>
    <t>CUSTOMERNUMBER=0035682355</t>
  </si>
  <si>
    <t>IDTICKET=18337496C</t>
  </si>
  <si>
    <t>CUSTOMERNUMBER=00331500202</t>
  </si>
  <si>
    <t>IDTICKET=18337498C</t>
  </si>
  <si>
    <t>CUSTOMERNUMBER=003428535518</t>
  </si>
  <si>
    <t>CUSTOMERNUMBER=00636304343</t>
  </si>
  <si>
    <t>IDTICKET=18337480C</t>
  </si>
  <si>
    <t>CUSTOMERNUMBER=00655272322</t>
  </si>
  <si>
    <t>NDG=022380137</t>
  </si>
  <si>
    <t>IDTICKET=18337499C</t>
  </si>
  <si>
    <t>CUSTOMERNUMBER=003347020423</t>
  </si>
  <si>
    <t>CUSTOMERNUMBER=003473214490</t>
  </si>
  <si>
    <t>IDTICKET=18337485C</t>
  </si>
  <si>
    <t>NDG=022209278</t>
  </si>
  <si>
    <t>IDTICKET=18337503C</t>
  </si>
  <si>
    <t>CUSTOMERNUMBER=003281327876</t>
  </si>
  <si>
    <t>NDG=021430757</t>
  </si>
  <si>
    <t>IDTICKET=18337411C</t>
  </si>
  <si>
    <t>CUSTOMERNUMBER=731705091</t>
  </si>
  <si>
    <t>CUSTOMERNUMBER=00392395410</t>
  </si>
  <si>
    <t>NDG=011612495</t>
  </si>
  <si>
    <t>IDTICKET=18337500C</t>
  </si>
  <si>
    <t>CUSTOMERNUMBER=003358308191</t>
  </si>
  <si>
    <t>IDTICKET=18337501C</t>
  </si>
  <si>
    <t>CUSTOMERNUMBER=0035316643</t>
  </si>
  <si>
    <t>NDG=020013701</t>
  </si>
  <si>
    <t>IDTICKET=18337481C</t>
  </si>
  <si>
    <t>CUSTOMERNUMBER=003519518035</t>
  </si>
  <si>
    <t>IDTICKET=18337505C</t>
  </si>
  <si>
    <t>CUSTOMERNUMBER=00456900209</t>
  </si>
  <si>
    <t>IDTICKET=18337514C</t>
  </si>
  <si>
    <t>CUSTOMERNUMBER=00583269633</t>
  </si>
  <si>
    <t>CUSTOMERNUMBER=00952968396</t>
  </si>
  <si>
    <t>CUSTOMERNUMBER=003334086897</t>
  </si>
  <si>
    <t>IDTICKET=18337516C</t>
  </si>
  <si>
    <t>CUSTOMERNUMBER=003332001017</t>
  </si>
  <si>
    <t>NDG=020063510</t>
  </si>
  <si>
    <t>IDTICKET=18337495C</t>
  </si>
  <si>
    <t>CUSTOMERNUMBER=0041787561377</t>
  </si>
  <si>
    <t>IDTICKET=18337519C</t>
  </si>
  <si>
    <t>CUSTOMERNUMBER=003384876008</t>
  </si>
  <si>
    <t>IDTICKET=18337510C</t>
  </si>
  <si>
    <t>CUSTOMERNUMBER=003494245939</t>
  </si>
  <si>
    <t>CUSTOMERNUMBER=00108380989</t>
  </si>
  <si>
    <t>IDTICKET=18337529C</t>
  </si>
  <si>
    <t>CUSTOMERNUMBER=003939140772</t>
  </si>
  <si>
    <t>CUSTOMERNUMBER=00586744234</t>
  </si>
  <si>
    <t>IDTICKET=18337523C</t>
  </si>
  <si>
    <t>CUSTOMERNUMBER=003292111916</t>
  </si>
  <si>
    <t>CUSTOMERNUMBER=003349055431</t>
  </si>
  <si>
    <t>NDG=012091191</t>
  </si>
  <si>
    <t>IDTICKET=18337536C</t>
  </si>
  <si>
    <t>CUSTOMERNUMBER=003493918193</t>
  </si>
  <si>
    <t>IDTICKET=18337531C</t>
  </si>
  <si>
    <t>CUSTOMERNUMBER=003462165935</t>
  </si>
  <si>
    <t>NDG=007937407</t>
  </si>
  <si>
    <t>IDTICKET=18337530C</t>
  </si>
  <si>
    <t>NDG=022190586</t>
  </si>
  <si>
    <t>IDTICKET=18337538C</t>
  </si>
  <si>
    <t>CUSTOMERNUMBER=003474248463</t>
  </si>
  <si>
    <t>IDTICKET=18337522C</t>
  </si>
  <si>
    <t>CUSTOMERNUMBER=0031390677</t>
  </si>
  <si>
    <t>NDG=000291052</t>
  </si>
  <si>
    <t>IDTICKET=18337540C</t>
  </si>
  <si>
    <t>CUSTOMERNUMBER=003404081235</t>
  </si>
  <si>
    <t>NDG=019544790</t>
  </si>
  <si>
    <t>IDTICKET=18337475C</t>
  </si>
  <si>
    <t>CUSTOMERNUMBER=003332804843</t>
  </si>
  <si>
    <t>CUSTOMERNUMBER=0059924407</t>
  </si>
  <si>
    <t>IDTICKET=18337539C</t>
  </si>
  <si>
    <t>CUSTOMERNUMBER=003356255656</t>
  </si>
  <si>
    <t>IDTICKET=18337545C</t>
  </si>
  <si>
    <t>NDG=011140577</t>
  </si>
  <si>
    <t>IDTICKET=18337553C</t>
  </si>
  <si>
    <t>CUSTOMERNUMBER=003382098362</t>
  </si>
  <si>
    <t>IDTICKET=18337557C</t>
  </si>
  <si>
    <t>CUSTOMERNUMBER=0029754310</t>
  </si>
  <si>
    <t>MATRICOLA=HO00259</t>
  </si>
  <si>
    <t>IDTICKET=18337551C</t>
  </si>
  <si>
    <t>CUSTOMERNUMBER=003889050635</t>
  </si>
  <si>
    <t>IDTICKET=18337552C</t>
  </si>
  <si>
    <t>CUSTOMERNUMBER=0067180127</t>
  </si>
  <si>
    <t>IDTICKET=18337489C</t>
  </si>
  <si>
    <t>CUSTOMERNUMBER=00248401602</t>
  </si>
  <si>
    <t>QUEUEID=W_ProspectTrading</t>
  </si>
  <si>
    <t>NDG=006081161</t>
  </si>
  <si>
    <t>IDTICKET=18337565C</t>
  </si>
  <si>
    <t>CUSTOMERNUMBER=00121932135</t>
  </si>
  <si>
    <t>IDTICKET=18337570C</t>
  </si>
  <si>
    <t>CUSTOMERNUMBER=00272023275</t>
  </si>
  <si>
    <t>IDTICKET=18337573C</t>
  </si>
  <si>
    <t>CUSTOMERNUMBER=003791948132</t>
  </si>
  <si>
    <t>IDTICKET=18337572C</t>
  </si>
  <si>
    <t>CUSTOMERNUMBER=003351217267</t>
  </si>
  <si>
    <t>QUEUEID=W_Blocco%20Servizio</t>
  </si>
  <si>
    <t>CUSTOMERNUMBER=00187621311</t>
  </si>
  <si>
    <t>IDTICKET=18337578C</t>
  </si>
  <si>
    <t>IDTICKET=18337579C</t>
  </si>
  <si>
    <t>CUSTOMERNUMBER=003384086994</t>
  </si>
  <si>
    <t>NDG=015153389</t>
  </si>
  <si>
    <t>IDTICKET=18337515C</t>
  </si>
  <si>
    <t>CUSTOMERNUMBER=003294287686</t>
  </si>
  <si>
    <t>CUSTOMERNUMBER=003928956807</t>
  </si>
  <si>
    <t>NDG=019512445</t>
  </si>
  <si>
    <t>IDTICKET=18337576C</t>
  </si>
  <si>
    <t>CUSTOMERNUMBER=003713393440</t>
  </si>
  <si>
    <t>NDG=021692073</t>
  </si>
  <si>
    <t>IDTICKET=18337582C</t>
  </si>
  <si>
    <t>CUSTOMERNUMBER=003381576833</t>
  </si>
  <si>
    <t>NDG=022103529</t>
  </si>
  <si>
    <t>IDTICKET=18337583C</t>
  </si>
  <si>
    <t>CUSTOMERNUMBER=003890506078</t>
  </si>
  <si>
    <t>NDG=011492730</t>
  </si>
  <si>
    <t>IDTICKET=18337580C</t>
  </si>
  <si>
    <t>CUSTOMERNUMBER=003490859322</t>
  </si>
  <si>
    <t>NDG=020501332</t>
  </si>
  <si>
    <t>IDTICKET=18337586C</t>
  </si>
  <si>
    <t>CUSTOMERNUMBER=003493405799</t>
  </si>
  <si>
    <t>NDG=000514133</t>
  </si>
  <si>
    <t>IDTICKET=18337590C</t>
  </si>
  <si>
    <t>CUSTOMERNUMBER=0037374399</t>
  </si>
  <si>
    <t>IDTICKET=18337593C</t>
  </si>
  <si>
    <t>CUSTOMERNUMBER=00341550593</t>
  </si>
  <si>
    <t>IDTICKET=18337594C</t>
  </si>
  <si>
    <t>CUSTOMERNUMBER=003662153280</t>
  </si>
  <si>
    <t>CUSTOMERNUMBER=003930608990</t>
  </si>
  <si>
    <t>NDG=022389365</t>
  </si>
  <si>
    <t>IDTICKET=18337598C</t>
  </si>
  <si>
    <t>CUSTOMERNUMBER=003388327007</t>
  </si>
  <si>
    <t>IDTICKET=18337599C</t>
  </si>
  <si>
    <t>CUSTOMERNUMBER=00577738654</t>
  </si>
  <si>
    <t>CUSTOMERNUMBER=003332431523</t>
  </si>
  <si>
    <t>IDTICKET=18337602C</t>
  </si>
  <si>
    <t>CUSTOMERNUMBER=003388168132</t>
  </si>
  <si>
    <t>IDTICKET=18337603C</t>
  </si>
  <si>
    <t>CUSTOMERNUMBER=003206327175</t>
  </si>
  <si>
    <t>CUSTOMERNUMBER=00522243317</t>
  </si>
  <si>
    <t>NDG=020457312</t>
  </si>
  <si>
    <t>IDTICKET=18337604C</t>
  </si>
  <si>
    <t>CUSTOMERNUMBER=00291533624</t>
  </si>
  <si>
    <t>IDTICKET=18337607C</t>
  </si>
  <si>
    <t>CUSTOMERNUMBER=00335450318</t>
  </si>
  <si>
    <t>CUSTOMERNUMBER=00817641715</t>
  </si>
  <si>
    <t>IDTICKET=18337614C</t>
  </si>
  <si>
    <t>CUSTOMERNUMBER=0035983333</t>
  </si>
  <si>
    <t>CUSTOMERNUMBER=005831797321</t>
  </si>
  <si>
    <t>CUSTOMERNUMBER=00817644888</t>
  </si>
  <si>
    <t>IDTICKET=18337618C</t>
  </si>
  <si>
    <t>CUSTOMERNUMBER=00331546409</t>
  </si>
  <si>
    <t>IDTICKET=18337616C</t>
  </si>
  <si>
    <t>CUSTOMERNUMBER=003480980904</t>
  </si>
  <si>
    <t>IDTICKET=18337620C</t>
  </si>
  <si>
    <t>CUSTOMERNUMBER=003479157611</t>
  </si>
  <si>
    <t>CUSTOMERNUMBER=003922071448</t>
  </si>
  <si>
    <t>IDTICKET=18337624C</t>
  </si>
  <si>
    <t>CUSTOMERNUMBER=0039492908</t>
  </si>
  <si>
    <t>CUSTOMERNUMBER=0035303805</t>
  </si>
  <si>
    <t>CUSTOMERNUMBER=00957133043</t>
  </si>
  <si>
    <t>IDTICKET=18337633C</t>
  </si>
  <si>
    <t>CUSTOMERNUMBER=003488156005</t>
  </si>
  <si>
    <t>IDTICKET=18337639C</t>
  </si>
  <si>
    <t>CUSTOMERNUMBER=0053620201</t>
  </si>
  <si>
    <t>IDTICKET=18337638C</t>
  </si>
  <si>
    <t>CUSTOMERNUMBER=003890448655</t>
  </si>
  <si>
    <t>CUSTOMERNUMBER=003284154994</t>
  </si>
  <si>
    <t>IDTICKET=18337644C</t>
  </si>
  <si>
    <t>CUSTOMERNUMBER=003397919290</t>
  </si>
  <si>
    <t>IDTICKET=18337646C</t>
  </si>
  <si>
    <t>CUSTOMERNUMBER=00442374073</t>
  </si>
  <si>
    <t>IDTICKET=18337647C</t>
  </si>
  <si>
    <t>CUSTOMERNUMBER=00229004180</t>
  </si>
  <si>
    <t>NDG=011501372</t>
  </si>
  <si>
    <t>IDTICKET=18337649C</t>
  </si>
  <si>
    <t>CUSTOMERNUMBER=003391275955</t>
  </si>
  <si>
    <t>CUSTOMERNUMBER=00382901442</t>
  </si>
  <si>
    <t>CUSTOMERNUMBER=003285918948</t>
  </si>
  <si>
    <t>IDTICKET=18337654C</t>
  </si>
  <si>
    <t>CUSTOMERNUMBER=0068551752</t>
  </si>
  <si>
    <t>NDG=011120977</t>
  </si>
  <si>
    <t>IDTICKET=18337656C</t>
  </si>
  <si>
    <t>CUSTOMERNUMBER=003493314706</t>
  </si>
  <si>
    <t>CUSTOMERNUMBER=003408616112</t>
  </si>
  <si>
    <t>IDTICKET=18337659C</t>
  </si>
  <si>
    <t>CUSTOMERNUMBER=003487272970</t>
  </si>
  <si>
    <t>NDG=020408380</t>
  </si>
  <si>
    <t>IDTICKET=18337661C</t>
  </si>
  <si>
    <t>CUSTOMERNUMBER=003404983768</t>
  </si>
  <si>
    <t>NDG=015069041</t>
  </si>
  <si>
    <t>IDTICKET=18337662C</t>
  </si>
  <si>
    <t>CUSTOMERNUMBER=003894503707</t>
  </si>
  <si>
    <t>CUSTOMERNUMBER=003492352446</t>
  </si>
  <si>
    <t>IDTICKET=18337667C</t>
  </si>
  <si>
    <t>IDTICKET=18337669C</t>
  </si>
  <si>
    <t>CUSTOMERNUMBER=003476634514</t>
  </si>
  <si>
    <t>IDTICKET=18337671C</t>
  </si>
  <si>
    <t>CUSTOMERNUMBER=003356647485</t>
  </si>
  <si>
    <t>CUSTOMERNUMBER=00522526654</t>
  </si>
  <si>
    <t>IDTICKET=18337676C</t>
  </si>
  <si>
    <t>QUEUEID=WP_StatoPratica_Mutuo</t>
  </si>
  <si>
    <t>IDTICKET=18337679C</t>
  </si>
  <si>
    <t>CUSTOMERNUMBER=00100984491</t>
  </si>
  <si>
    <t>NDG=021596265</t>
  </si>
  <si>
    <t>IDTICKET=18337678C</t>
  </si>
  <si>
    <t>CUSTOMERNUMBER=003200291700</t>
  </si>
  <si>
    <t>CUSTOMERNUMBER=003392307090</t>
  </si>
  <si>
    <t>IDTICKET=18337683C</t>
  </si>
  <si>
    <t>CUSTOMERNUMBER=003387014629</t>
  </si>
  <si>
    <t>NDG=011596646</t>
  </si>
  <si>
    <t>IDTICKET=18337681C</t>
  </si>
  <si>
    <t>CUSTOMERNUMBER=003356912442</t>
  </si>
  <si>
    <t>IDTICKET=18337687C</t>
  </si>
  <si>
    <t>CUSTOMERNUMBER=00315375022</t>
  </si>
  <si>
    <t>CUSTOMERNUMBER=00691516731</t>
  </si>
  <si>
    <t>CUSTOMERNUMBER=003405427550</t>
  </si>
  <si>
    <t>IDTICKET=18337660C</t>
  </si>
  <si>
    <t>CUSTOMERNUMBER=003408804971</t>
  </si>
  <si>
    <t>IDTICKET=18337699C</t>
  </si>
  <si>
    <t>CUSTOMERNUMBER=003209624001</t>
  </si>
  <si>
    <t>CUSTOMERNUMBER=758511712</t>
  </si>
  <si>
    <t>CUSTOMERNUMBER=003924906170</t>
  </si>
  <si>
    <t>NDG=011129850</t>
  </si>
  <si>
    <t>IDTICKET=18337694C</t>
  </si>
  <si>
    <t>CUSTOMERNUMBER=003396392881</t>
  </si>
  <si>
    <t>IDTICKET=18337703C</t>
  </si>
  <si>
    <t>CUSTOMERNUMBER=003482253696</t>
  </si>
  <si>
    <t>IDTICKET=18337688C</t>
  </si>
  <si>
    <t>CUSTOMERNUMBER=00458942360</t>
  </si>
  <si>
    <t>CUSTOMERNUMBER=00438394971</t>
  </si>
  <si>
    <t>NDG=022403162</t>
  </si>
  <si>
    <t>IDTICKET=18337705C</t>
  </si>
  <si>
    <t>CUSTOMERNUMBER=003939158622</t>
  </si>
  <si>
    <t>IDTICKET=18337706C</t>
  </si>
  <si>
    <t>CUSTOMERNUMBER=003888993196</t>
  </si>
  <si>
    <t>NDG=013898516</t>
  </si>
  <si>
    <t>IDTICKET=18337708C</t>
  </si>
  <si>
    <t>CUSTOMERNUMBER=003312652622</t>
  </si>
  <si>
    <t>IDTICKET=18337643C</t>
  </si>
  <si>
    <t>CUSTOMERNUMBER=0050937497</t>
  </si>
  <si>
    <t>CUSTOMERNUMBER=0042171951</t>
  </si>
  <si>
    <t>IDTICKET=18337716C</t>
  </si>
  <si>
    <t>CUSTOMERNUMBER=003285848285</t>
  </si>
  <si>
    <t>CUSTOMERNUMBER=0039481842</t>
  </si>
  <si>
    <t>CUSTOMERNUMBER=0095525082</t>
  </si>
  <si>
    <t>NDG=020799857</t>
  </si>
  <si>
    <t>IDTICKET=18337718C</t>
  </si>
  <si>
    <t>CUSTOMERNUMBER=0091528040</t>
  </si>
  <si>
    <t>NDG=014165755</t>
  </si>
  <si>
    <t>IDTICKET=18337721C</t>
  </si>
  <si>
    <t>CUSTOMERNUMBER=003408488122</t>
  </si>
  <si>
    <t>IDTICKET=18337722C</t>
  </si>
  <si>
    <t>CUSTOMERNUMBER=003206998523</t>
  </si>
  <si>
    <t>IDTICKET=18337727C</t>
  </si>
  <si>
    <t>CUSTOMERNUMBER=003346012485</t>
  </si>
  <si>
    <t>NDG=020776879</t>
  </si>
  <si>
    <t>IDTICKET=18337728C</t>
  </si>
  <si>
    <t>CUSTOMERNUMBER=003470010715</t>
  </si>
  <si>
    <t>IDTICKET=18337668C</t>
  </si>
  <si>
    <t>CUSTOMERNUMBER=00321469535</t>
  </si>
  <si>
    <t>CUSTOMERNUMBER=001851676022</t>
  </si>
  <si>
    <t>IDTICKET=18337740C</t>
  </si>
  <si>
    <t>CUSTOMERNUMBER=003519661478</t>
  </si>
  <si>
    <t>IDTICKET=18337739C</t>
  </si>
  <si>
    <t>CUSTOMERNUMBER=003284407885</t>
  </si>
  <si>
    <t>NDG=014131049</t>
  </si>
  <si>
    <t>IDTICKET=18337715C</t>
  </si>
  <si>
    <t>CUSTOMERNUMBER=00309971320</t>
  </si>
  <si>
    <t>NDG=012319618</t>
  </si>
  <si>
    <t>IDTICKET=18337735C</t>
  </si>
  <si>
    <t>CUSTOMERNUMBER=003427638573</t>
  </si>
  <si>
    <t>IDTICKET=18337710C</t>
  </si>
  <si>
    <t>CUSTOMERNUMBER=003395492132</t>
  </si>
  <si>
    <t>CUSTOMERNUMBER=0057130231</t>
  </si>
  <si>
    <t>NDG=011229498</t>
  </si>
  <si>
    <t>IDTICKET=18337747C</t>
  </si>
  <si>
    <t>CUSTOMERNUMBER=003383146536</t>
  </si>
  <si>
    <t>IDTICKET=18337744C</t>
  </si>
  <si>
    <t>CUSTOMERNUMBER=003338640441</t>
  </si>
  <si>
    <t>NDG=006005470</t>
  </si>
  <si>
    <t>IDTICKET=18337748C</t>
  </si>
  <si>
    <t>CUSTOMERNUMBER=003891817294</t>
  </si>
  <si>
    <t>NDG=019967755</t>
  </si>
  <si>
    <t>IDTICKET=18337719C</t>
  </si>
  <si>
    <t>CUSTOMERNUMBER=0039617752</t>
  </si>
  <si>
    <t>MATRICOLA=HO21251</t>
  </si>
  <si>
    <t>NDG=021598152</t>
  </si>
  <si>
    <t>IDTICKET=18337755C</t>
  </si>
  <si>
    <t>CUSTOMERNUMBER=003389926731</t>
  </si>
  <si>
    <t>NDG=010035595</t>
  </si>
  <si>
    <t>IDTICKET=18337750C</t>
  </si>
  <si>
    <t>CUSTOMERNUMBER=003285735054</t>
  </si>
  <si>
    <t>CUSTOMERNUMBER=00240031477</t>
  </si>
  <si>
    <t>IDTICKET=18337758C</t>
  </si>
  <si>
    <t>CUSTOMERNUMBER=003208412699</t>
  </si>
  <si>
    <t>NDG=020800797</t>
  </si>
  <si>
    <t>IDTICKET=18337766C</t>
  </si>
  <si>
    <t>CUSTOMERNUMBER=003405754904</t>
  </si>
  <si>
    <t>NDG=000001753</t>
  </si>
  <si>
    <t>IDTICKET=18337753C</t>
  </si>
  <si>
    <t>CUSTOMERNUMBER=003479001042</t>
  </si>
  <si>
    <t>CODCLITELEMATICO=5424213</t>
  </si>
  <si>
    <t>NDG=019584258</t>
  </si>
  <si>
    <t>IDTICKET=18337724C</t>
  </si>
  <si>
    <t>CUSTOMERNUMBER=003275710606</t>
  </si>
  <si>
    <t>CUSTOMERNUMBER=00309141310</t>
  </si>
  <si>
    <t>IDTICKET=18337757C</t>
  </si>
  <si>
    <t>IDTICKET=18337772C</t>
  </si>
  <si>
    <t>CUSTOMERNUMBER=758946001</t>
  </si>
  <si>
    <t>NDG=007906180</t>
  </si>
  <si>
    <t>IDTICKET=18337776C</t>
  </si>
  <si>
    <t>CUSTOMERNUMBER=003488220043</t>
  </si>
  <si>
    <t>IDTICKET=18337778C</t>
  </si>
  <si>
    <t>CUSTOMERNUMBER=003386464484</t>
  </si>
  <si>
    <t>IDTICKET=18337775C</t>
  </si>
  <si>
    <t>CUSTOMERNUMBER=003383446845</t>
  </si>
  <si>
    <t>NDG=020236973</t>
  </si>
  <si>
    <t>IDTICKET=18337769C</t>
  </si>
  <si>
    <t>CUSTOMERNUMBER=00983886981</t>
  </si>
  <si>
    <t>CUSTOMERNUMBER=00442510545</t>
  </si>
  <si>
    <t>CUSTOMERNUMBER=00803613462</t>
  </si>
  <si>
    <t>IDTICKET=18337790C</t>
  </si>
  <si>
    <t>CUSTOMERNUMBER=00535610185</t>
  </si>
  <si>
    <t>NDG=006123973</t>
  </si>
  <si>
    <t>IDTICKET=18337797C</t>
  </si>
  <si>
    <t>CUSTOMERNUMBER=003402363004</t>
  </si>
  <si>
    <t>CUSTOMERNUMBER=00583436311</t>
  </si>
  <si>
    <t>IDTICKET=18337786C</t>
  </si>
  <si>
    <t>IDTICKET=18337788C</t>
  </si>
  <si>
    <t>CUSTOMERNUMBER=003406559550</t>
  </si>
  <si>
    <t>CUSTOMERNUMBER=003922239363</t>
  </si>
  <si>
    <t>CUSTOMERNUMBER=00309918203</t>
  </si>
  <si>
    <t>NDG=021521461</t>
  </si>
  <si>
    <t>IDTICKET=18337799C</t>
  </si>
  <si>
    <t>CUSTOMERNUMBER=0066675301</t>
  </si>
  <si>
    <t>NDG=020802497</t>
  </si>
  <si>
    <t>IDTICKET=18337749C</t>
  </si>
  <si>
    <t>CODCLITELEMATICO=0803189</t>
  </si>
  <si>
    <t>NDG=010186083</t>
  </si>
  <si>
    <t>IDTICKET=18337785C</t>
  </si>
  <si>
    <t>CUSTOMERNUMBER=003664861673</t>
  </si>
  <si>
    <t>CUSTOMERNUMBER=00909811199</t>
  </si>
  <si>
    <t>IDTICKET=18337803C</t>
  </si>
  <si>
    <t>CUSTOMERNUMBER=00444445005</t>
  </si>
  <si>
    <t>NDG=015371621</t>
  </si>
  <si>
    <t>IDTICKET=18337802C</t>
  </si>
  <si>
    <t>CUSTOMERNUMBER=0032435225</t>
  </si>
  <si>
    <t>NDG=020828014</t>
  </si>
  <si>
    <t>IDTICKET=18337781C</t>
  </si>
  <si>
    <t>CUSTOMERNUMBER=003357789440</t>
  </si>
  <si>
    <t>CUSTOMERNUMBER=00335329765</t>
  </si>
  <si>
    <t>IDTICKET=18337820C</t>
  </si>
  <si>
    <t>IDTICKET=18337822C</t>
  </si>
  <si>
    <t>CUSTOMERNUMBER=003336615757</t>
  </si>
  <si>
    <t>IDTICKET=18337816C</t>
  </si>
  <si>
    <t>CUSTOMERNUMBER=003482689809</t>
  </si>
  <si>
    <t>NDG=002134998</t>
  </si>
  <si>
    <t>IDTICKET=18337795C</t>
  </si>
  <si>
    <t>CUSTOMERNUMBER=003206461553</t>
  </si>
  <si>
    <t>CODCLITELEMATICO=3874036</t>
  </si>
  <si>
    <t>NDG=022050731</t>
  </si>
  <si>
    <t>IDTICKET=18337815C</t>
  </si>
  <si>
    <t>CUSTOMERNUMBER=003203684470</t>
  </si>
  <si>
    <t>CUSTOMERNUMBER=00299952302</t>
  </si>
  <si>
    <t>IDTICKET=18337832C</t>
  </si>
  <si>
    <t>CUSTOMERNUMBER=003664320943</t>
  </si>
  <si>
    <t>CUSTOMERNUMBER=00522688835</t>
  </si>
  <si>
    <t>CUSTOMERNUMBER=0095941541</t>
  </si>
  <si>
    <t>NDG=021470519</t>
  </si>
  <si>
    <t>IDTICKET=18337796C</t>
  </si>
  <si>
    <t>CUSTOMERNUMBER=003314494775</t>
  </si>
  <si>
    <t>IDTICKET=18337800C</t>
  </si>
  <si>
    <t>CUSTOMERNUMBER=003357030718</t>
  </si>
  <si>
    <t>NDG=000059610</t>
  </si>
  <si>
    <t>IDTICKET=18337751C</t>
  </si>
  <si>
    <t>NDG=003734276</t>
  </si>
  <si>
    <t>IDTICKET=18337821C</t>
  </si>
  <si>
    <t>CUSTOMERNUMBER=003287471634</t>
  </si>
  <si>
    <t>NDG=002323607</t>
  </si>
  <si>
    <t>IDTICKET=18337823C</t>
  </si>
  <si>
    <t>CUSTOMERNUMBER=003389741078</t>
  </si>
  <si>
    <t>IDTICKET=18337826C</t>
  </si>
  <si>
    <t>CUSTOMERNUMBER=003314725386</t>
  </si>
  <si>
    <t>CUSTOMERNUMBER=0028853503</t>
  </si>
  <si>
    <t>IDTICKET=18337828C</t>
  </si>
  <si>
    <t>NDG=019567443</t>
  </si>
  <si>
    <t>IDTICKET=18337844C</t>
  </si>
  <si>
    <t>CUSTOMERNUMBER=002989339</t>
  </si>
  <si>
    <t>QUEUEID=W_MutuiPrestiti</t>
  </si>
  <si>
    <t>IDTICKET=18337840C</t>
  </si>
  <si>
    <t>CUSTOMERNUMBER=003661672271</t>
  </si>
  <si>
    <t>NDG=022280649</t>
  </si>
  <si>
    <t>IDTICKET=18337838C</t>
  </si>
  <si>
    <t>CUSTOMERNUMBER=003454380267</t>
  </si>
  <si>
    <t>CUSTOMERNUMBER=001171762</t>
  </si>
  <si>
    <t>CUSTOMERNUMBER=003357415527</t>
  </si>
  <si>
    <t>NDG=014273356</t>
  </si>
  <si>
    <t>IDTICKET=18337839C</t>
  </si>
  <si>
    <t>CUSTOMERNUMBER=003338130224</t>
  </si>
  <si>
    <t>NDG=022081068</t>
  </si>
  <si>
    <t>IDTICKET=18337859C</t>
  </si>
  <si>
    <t>CUSTOMERNUMBER=003358415746</t>
  </si>
  <si>
    <t>IDTICKET=18337849C</t>
  </si>
  <si>
    <t>CUSTOMERNUMBER=003459768209</t>
  </si>
  <si>
    <t>NDG=021487604</t>
  </si>
  <si>
    <t>IDTICKET=18337813C</t>
  </si>
  <si>
    <t>CUSTOMERNUMBER=003393197729</t>
  </si>
  <si>
    <t>IDTICKET=18337852C</t>
  </si>
  <si>
    <t>CUSTOMERNUMBER=003358748061</t>
  </si>
  <si>
    <t>CUSTOMERNUMBER=00624416105</t>
  </si>
  <si>
    <t>IDTICKET=18337854C</t>
  </si>
  <si>
    <t>CUSTOMERNUMBER=003395670820</t>
  </si>
  <si>
    <t>CUSTOMERNUMBER=00158129960</t>
  </si>
  <si>
    <t>IDTICKET=18337856C</t>
  </si>
  <si>
    <t>CUSTOMERNUMBER=003385455070</t>
  </si>
  <si>
    <t>IDTICKET=18337872C</t>
  </si>
  <si>
    <t>CUSTOMERNUMBER=00298230277</t>
  </si>
  <si>
    <t>IDTICKET=18337873C</t>
  </si>
  <si>
    <t>CUSTOMERNUMBER=00587936379</t>
  </si>
  <si>
    <t>NDG=019613791</t>
  </si>
  <si>
    <t>IDTICKET=18337831C</t>
  </si>
  <si>
    <t>CUSTOMERNUMBER=003928725194</t>
  </si>
  <si>
    <t>NDG=011196391</t>
  </si>
  <si>
    <t>IDTICKET=18337848C</t>
  </si>
  <si>
    <t>NDG=019606408</t>
  </si>
  <si>
    <t>IDTICKET=18337824C</t>
  </si>
  <si>
    <t>CUSTOMERNUMBER=003496115884</t>
  </si>
  <si>
    <t>IDTICKET=18337866C</t>
  </si>
  <si>
    <t>NDG=014756978</t>
  </si>
  <si>
    <t>IDTICKET=18337880C</t>
  </si>
  <si>
    <t>CUSTOMERNUMBER=003388149419</t>
  </si>
  <si>
    <t>CUSTOMERNUMBER=00536945339</t>
  </si>
  <si>
    <t>NDG=020831658</t>
  </si>
  <si>
    <t>IDTICKET=18337853C</t>
  </si>
  <si>
    <t>CUSTOMERNUMBER=003456275445</t>
  </si>
  <si>
    <t>IDTICKET=18337850C</t>
  </si>
  <si>
    <t>NDG=022082487</t>
  </si>
  <si>
    <t>IDTICKET=18337893C</t>
  </si>
  <si>
    <t>CUSTOMERNUMBER=003451508613</t>
  </si>
  <si>
    <t>CUSTOMERNUMBER=003337276684</t>
  </si>
  <si>
    <t>IDTICKET=18337863C</t>
  </si>
  <si>
    <t>NDG=016438316</t>
  </si>
  <si>
    <t>IDTICKET=18337899C</t>
  </si>
  <si>
    <t>CUSTOMERNUMBER=72155891</t>
  </si>
  <si>
    <t>NDG=016553099</t>
  </si>
  <si>
    <t>IDTICKET=18337905C</t>
  </si>
  <si>
    <t>CUSTOMERNUMBER=003493885365</t>
  </si>
  <si>
    <t>IDTICKET=18337819C</t>
  </si>
  <si>
    <t>CUSTOMERNUMBER=003282133676</t>
  </si>
  <si>
    <t>NDG=019556971</t>
  </si>
  <si>
    <t>IDTICKET=18337890C</t>
  </si>
  <si>
    <t>CUSTOMERNUMBER=003474015405</t>
  </si>
  <si>
    <t>QUEUEID=P_Post_MenuAPP</t>
  </si>
  <si>
    <t>IDTICKET=18337861C</t>
  </si>
  <si>
    <t>CUSTOMERNUMBER=003474437144</t>
  </si>
  <si>
    <t>CUSTOMERNUMBER=00321675256</t>
  </si>
  <si>
    <t>CUSTOMERNUMBER=003621732852</t>
  </si>
  <si>
    <t>IDTICKET=18337896C</t>
  </si>
  <si>
    <t>CUSTOMERNUMBER=885787303</t>
  </si>
  <si>
    <t>IDTICKET=18337900C</t>
  </si>
  <si>
    <t>IDTICKET=18337902C</t>
  </si>
  <si>
    <t>CUSTOMERNUMBER=003391875842</t>
  </si>
  <si>
    <t>NDG=020798741</t>
  </si>
  <si>
    <t>IDTICKET=18337914C</t>
  </si>
  <si>
    <t>CUSTOMERNUMBER=003493955184</t>
  </si>
  <si>
    <t>CUSTOMERNUMBER=003460112126</t>
  </si>
  <si>
    <t>NDG=011986870</t>
  </si>
  <si>
    <t>IDTICKET=18337919C</t>
  </si>
  <si>
    <t>CUSTOMERNUMBER=003474434332</t>
  </si>
  <si>
    <t>CODCLITELEMATICO=1066978</t>
  </si>
  <si>
    <t>IDTICKET=18337904C</t>
  </si>
  <si>
    <t>CUSTOMERNUMBER=766546156</t>
  </si>
  <si>
    <t>IDTICKET=18337921C</t>
  </si>
  <si>
    <t>IDTICKET=18337908C</t>
  </si>
  <si>
    <t>IDTICKET=18337910C</t>
  </si>
  <si>
    <t>CUSTOMERNUMBER=003486044961</t>
  </si>
  <si>
    <t>NDG=020895026</t>
  </si>
  <si>
    <t>IDTICKET=18337927C</t>
  </si>
  <si>
    <t>CUSTOMERNUMBER=003478755596</t>
  </si>
  <si>
    <t>IDTICKET=18337911C</t>
  </si>
  <si>
    <t>CUSTOMERNUMBER=00399211041</t>
  </si>
  <si>
    <t>CUSTOMERNUMBER=003355295818</t>
  </si>
  <si>
    <t>CUSTOMERNUMBER=00308925925</t>
  </si>
  <si>
    <t>IDTICKET=18337931C</t>
  </si>
  <si>
    <t>CUSTOMERNUMBER=002314213</t>
  </si>
  <si>
    <t>NDG=021497688</t>
  </si>
  <si>
    <t>IDTICKET=18337916C</t>
  </si>
  <si>
    <t>CUSTOMERNUMBER=003319551400</t>
  </si>
  <si>
    <t>NDG=020841834</t>
  </si>
  <si>
    <t>IDTICKET=18337934C</t>
  </si>
  <si>
    <t>CUSTOMERNUMBER=003348369900</t>
  </si>
  <si>
    <t>CUSTOMERNUMBER=00809751521</t>
  </si>
  <si>
    <t>CUSTOMERNUMBER=003347162719</t>
  </si>
  <si>
    <t>IDTICKET=18337935C</t>
  </si>
  <si>
    <t>IDTICKET=18337883C</t>
  </si>
  <si>
    <t>CUSTOMERNUMBER=003451611701</t>
  </si>
  <si>
    <t>IDTICKET=18337918C</t>
  </si>
  <si>
    <t>CUSTOMERNUMBER=0035959695</t>
  </si>
  <si>
    <t>MATRICOLA=ES04392</t>
  </si>
  <si>
    <t>CUSTOMERNUMBER=003485256080</t>
  </si>
  <si>
    <t>QUEUEID=You_invoice_Assistenza</t>
  </si>
  <si>
    <t>IDTICKET=18337923C</t>
  </si>
  <si>
    <t>CUSTOMERNUMBER=003516505567</t>
  </si>
  <si>
    <t>IDTICKET=18337926C</t>
  </si>
  <si>
    <t>IDTICKET=18337929C</t>
  </si>
  <si>
    <t>CUSTOMERNUMBER=003662445308</t>
  </si>
  <si>
    <t>IDTICKET=18337943C</t>
  </si>
  <si>
    <t>CUSTOMERNUMBER=00512987344</t>
  </si>
  <si>
    <t>NDG=012429030</t>
  </si>
  <si>
    <t>IDTICKET=18337944C</t>
  </si>
  <si>
    <t>CODCLITELEMATICO=8472293</t>
  </si>
  <si>
    <t>NDG=019123345</t>
  </si>
  <si>
    <t>IDTICKET=18337945C</t>
  </si>
  <si>
    <t>CUSTOMERNUMBER=00656305274</t>
  </si>
  <si>
    <t>IDTICKET=18337938C</t>
  </si>
  <si>
    <t>CUSTOMERNUMBER=003479825214</t>
  </si>
  <si>
    <t>IDTICKET=18337950C</t>
  </si>
  <si>
    <t>CUSTOMERNUMBER=003467220723</t>
  </si>
  <si>
    <t>IDTICKET=18337957C</t>
  </si>
  <si>
    <t>CUSTOMERNUMBER=00245471451</t>
  </si>
  <si>
    <t>IDTICKET=18337956C</t>
  </si>
  <si>
    <t>CUSTOMERNUMBER=003452848314</t>
  </si>
  <si>
    <t>QUEUEID=P_Geoblock</t>
  </si>
  <si>
    <t>IDTICKET=18337932C</t>
  </si>
  <si>
    <t>CUSTOMERNUMBER=003463789140</t>
  </si>
  <si>
    <t>NDG=021768031</t>
  </si>
  <si>
    <t>IDTICKET=18337964C</t>
  </si>
  <si>
    <t>CUSTOMERNUMBER=003313623889</t>
  </si>
  <si>
    <t>NDG=019720454</t>
  </si>
  <si>
    <t>IDTICKET=18337947C</t>
  </si>
  <si>
    <t>CUSTOMERNUMBER=0024816501</t>
  </si>
  <si>
    <t>IDTICKET=18337968C</t>
  </si>
  <si>
    <t>CUSTOMERNUMBER=0058466112</t>
  </si>
  <si>
    <t>CUSTOMERNUMBER=003925216909</t>
  </si>
  <si>
    <t>CUSTOMERNUMBER=0025693841</t>
  </si>
  <si>
    <t>CUSTOMERNUMBER=0095503673</t>
  </si>
  <si>
    <t>NDG=000245030</t>
  </si>
  <si>
    <t>IDTICKET=18337962C</t>
  </si>
  <si>
    <t>CUSTOMERNUMBER=003336696888</t>
  </si>
  <si>
    <t>CUSTOMERNUMBER=003486666749</t>
  </si>
  <si>
    <t>CUSTOMERNUMBER=00454647506</t>
  </si>
  <si>
    <t>IDTICKET=18337971C</t>
  </si>
  <si>
    <t>CUSTOMERNUMBER=003357486542</t>
  </si>
  <si>
    <t>CUSTOMERNUMBER=00236575323</t>
  </si>
  <si>
    <t>MATRICOLA=HO29451</t>
  </si>
  <si>
    <t>NDG=020849224</t>
  </si>
  <si>
    <t>IDTICKET=18337990C</t>
  </si>
  <si>
    <t>CUSTOMERNUMBER=003519030200</t>
  </si>
  <si>
    <t>IDTICKET=18337993C</t>
  </si>
  <si>
    <t>CUSTOMERNUMBER=003351813396</t>
  </si>
  <si>
    <t>IDTICKET=18337981C</t>
  </si>
  <si>
    <t>NDG=015536768</t>
  </si>
  <si>
    <t>IDTICKET=18337980C</t>
  </si>
  <si>
    <t>CUSTOMERNUMBER=003396961668</t>
  </si>
  <si>
    <t>NDG=012303621</t>
  </si>
  <si>
    <t>IDTICKET=18337972C</t>
  </si>
  <si>
    <t>CUSTOMERNUMBER=003474261942</t>
  </si>
  <si>
    <t>CUSTOMERNUMBER=00280582627</t>
  </si>
  <si>
    <t>IDTICKET=18337985C</t>
  </si>
  <si>
    <t>CUSTOMERNUMBER=00508730423</t>
  </si>
  <si>
    <t>IDTICKET=18338000C</t>
  </si>
  <si>
    <t>CUSTOMERNUMBER=00302620655</t>
  </si>
  <si>
    <t>IDTICKET=18337991C</t>
  </si>
  <si>
    <t>CUSTOMERNUMBER=003807996573</t>
  </si>
  <si>
    <t>NDG=011294170</t>
  </si>
  <si>
    <t>IDTICKET=18338003C</t>
  </si>
  <si>
    <t>CUSTOMERNUMBER=003484903589</t>
  </si>
  <si>
    <t>NDG=021351764</t>
  </si>
  <si>
    <t>IDTICKET=18337885C</t>
  </si>
  <si>
    <t>CUSTOMERNUMBER=003801046525</t>
  </si>
  <si>
    <t>NDG=021339630</t>
  </si>
  <si>
    <t>IDTICKET=18337897C</t>
  </si>
  <si>
    <t>CUSTOMERNUMBER=003203281643</t>
  </si>
  <si>
    <t>IDTICKET=18338001C</t>
  </si>
  <si>
    <t>CUSTOMERNUMBER=003485841824</t>
  </si>
  <si>
    <t>IDTICKET=18338022C</t>
  </si>
  <si>
    <t>CUSTOMERNUMBER=00399930167</t>
  </si>
  <si>
    <t>IDTICKET=18337994C</t>
  </si>
  <si>
    <t>CUSTOMERNUMBER=003382330289</t>
  </si>
  <si>
    <t>IDTICKET=18338006C</t>
  </si>
  <si>
    <t>CUSTOMERNUMBER=003398515154</t>
  </si>
  <si>
    <t>NDG=000092739</t>
  </si>
  <si>
    <t>IDTICKET=18338008C</t>
  </si>
  <si>
    <t>CUSTOMERNUMBER=00255192150</t>
  </si>
  <si>
    <t>IDTICKET=18337941C</t>
  </si>
  <si>
    <t>CUSTOMERNUMBER=003389699742</t>
  </si>
  <si>
    <t>NDG=008780687</t>
  </si>
  <si>
    <t>IDTICKET=18338009C</t>
  </si>
  <si>
    <t>CUSTOMERNUMBER=003496140749</t>
  </si>
  <si>
    <t>NDG=001276721</t>
  </si>
  <si>
    <t>IDTICKET=18338011C</t>
  </si>
  <si>
    <t>CUSTOMERNUMBER=003473487761</t>
  </si>
  <si>
    <t>NDG=022257281</t>
  </si>
  <si>
    <t>IDTICKET=18338013C</t>
  </si>
  <si>
    <t>CUSTOMERNUMBER=003933994113</t>
  </si>
  <si>
    <t>IDTICKET=18338031C</t>
  </si>
  <si>
    <t>CUSTOMERNUMBER=003393303885</t>
  </si>
  <si>
    <t>CUSTOMERNUMBER=0053526978</t>
  </si>
  <si>
    <t>NDG=022208162</t>
  </si>
  <si>
    <t>IDTICKET=18338046C</t>
  </si>
  <si>
    <t>CUSTOMERNUMBER=00823752053</t>
  </si>
  <si>
    <t>IDTICKET=18338017C</t>
  </si>
  <si>
    <t>CUSTOMERNUMBER=003343525088</t>
  </si>
  <si>
    <t>CUSTOMERNUMBER=003312635988</t>
  </si>
  <si>
    <t>IDTICKET=18338052C</t>
  </si>
  <si>
    <t>CUSTOMERNUMBER=003494447145</t>
  </si>
  <si>
    <t>NDG=000125705</t>
  </si>
  <si>
    <t>IDTICKET=18338042C</t>
  </si>
  <si>
    <t>CUSTOMERNUMBER=003492562355</t>
  </si>
  <si>
    <t>CODCLITELEMATICO=4520476</t>
  </si>
  <si>
    <t>CUSTOMERNUMBER=003466167812</t>
  </si>
  <si>
    <t>IDTICKET=18338029C</t>
  </si>
  <si>
    <t>CUSTOMERNUMBER=003484567856</t>
  </si>
  <si>
    <t>CUSTOMERNUMBER=00418891765</t>
  </si>
  <si>
    <t>IDTICKET=18338033C</t>
  </si>
  <si>
    <t>CUSTOMERNUMBER=003387865377</t>
  </si>
  <si>
    <t>NDG=019598622</t>
  </si>
  <si>
    <t>IDTICKET=18338035C</t>
  </si>
  <si>
    <t>CUSTOMERNUMBER=003394142231</t>
  </si>
  <si>
    <t>CUSTOMERNUMBER=003395979128</t>
  </si>
  <si>
    <t>IDTICKET=18338058C</t>
  </si>
  <si>
    <t>CUSTOMERNUMBER=00335495549</t>
  </si>
  <si>
    <t>IDTICKET=18338068C</t>
  </si>
  <si>
    <t>CUSTOMERNUMBER=003480325749</t>
  </si>
  <si>
    <t>IDTICKET=18338045C</t>
  </si>
  <si>
    <t>CUSTOMERNUMBER=00958367473</t>
  </si>
  <si>
    <t>IDTICKET=18338016C</t>
  </si>
  <si>
    <t>CUSTOMERNUMBER=003384448647</t>
  </si>
  <si>
    <t>IDTICKET=18338070C</t>
  </si>
  <si>
    <t>CUSTOMERNUMBER=003661152014</t>
  </si>
  <si>
    <t>CUSTOMERNUMBER=00432478382</t>
  </si>
  <si>
    <t>CUSTOMERNUMBER=0012554891</t>
  </si>
  <si>
    <t>NDG=019925334</t>
  </si>
  <si>
    <t>IDTICKET=18338054C</t>
  </si>
  <si>
    <t>CUSTOMERNUMBER=003356837040</t>
  </si>
  <si>
    <t>IDTICKET=18338067C</t>
  </si>
  <si>
    <t>CUSTOMERNUMBER=003299768642</t>
  </si>
  <si>
    <t>NDG=007723757</t>
  </si>
  <si>
    <t>IDTICKET=18338065C</t>
  </si>
  <si>
    <t>CUSTOMERNUMBER=003484115029</t>
  </si>
  <si>
    <t>IDTICKET=18337970C</t>
  </si>
  <si>
    <t>CUSTOMERNUMBER=003756137453</t>
  </si>
  <si>
    <t>CUSTOMERNUMBER=00630366927</t>
  </si>
  <si>
    <t>NDG=020195415</t>
  </si>
  <si>
    <t>IDTICKET=18338062C</t>
  </si>
  <si>
    <t>CUSTOMERNUMBER=003452731667</t>
  </si>
  <si>
    <t>CUSTOMERNUMBER=003316863609</t>
  </si>
  <si>
    <t>NDG=000142118</t>
  </si>
  <si>
    <t>IDTICKET=18338027C</t>
  </si>
  <si>
    <t>CUSTOMERNUMBER=00522434543</t>
  </si>
  <si>
    <t>IDTICKET=18338064C</t>
  </si>
  <si>
    <t>CUSTOMERNUMBER=003492252857</t>
  </si>
  <si>
    <t>IDTICKET=18338077C</t>
  </si>
  <si>
    <t>CUSTOMERNUMBER=003383685854</t>
  </si>
  <si>
    <t>IDTICKET=18338092C</t>
  </si>
  <si>
    <t>CUSTOMERNUMBER=00372856145</t>
  </si>
  <si>
    <t>CUSTOMERNUMBER=003338924738</t>
  </si>
  <si>
    <t>CUSTOMERNUMBER=00498717574</t>
  </si>
  <si>
    <t>IDTICKET=18337963C</t>
  </si>
  <si>
    <t>CUSTOMERNUMBER=003276605562</t>
  </si>
  <si>
    <t>NDG=005233787</t>
  </si>
  <si>
    <t>IDTICKET=18338057C</t>
  </si>
  <si>
    <t>CUSTOMERNUMBER=003406196721</t>
  </si>
  <si>
    <t>IDTICKET=18338085C</t>
  </si>
  <si>
    <t>CUSTOMERNUMBER=003396473221</t>
  </si>
  <si>
    <t>NDG=009134320</t>
  </si>
  <si>
    <t>IDTICKET=18338043C</t>
  </si>
  <si>
    <t>CUSTOMERNUMBER=003478378491</t>
  </si>
  <si>
    <t>NDG=004974372</t>
  </si>
  <si>
    <t>IDTICKET=18338056C</t>
  </si>
  <si>
    <t>CUSTOMERNUMBER=003485393217</t>
  </si>
  <si>
    <t>NDG=016398686</t>
  </si>
  <si>
    <t>IDTICKET=18338061C</t>
  </si>
  <si>
    <t>CUSTOMERNUMBER=00236706858</t>
  </si>
  <si>
    <t>NDG=005910095</t>
  </si>
  <si>
    <t>IDTICKET=18337977C</t>
  </si>
  <si>
    <t>CODCLITELEMATICO=6142446</t>
  </si>
  <si>
    <t>IDTICKET=18338086C</t>
  </si>
  <si>
    <t>CUSTOMERNUMBER=003356205245</t>
  </si>
  <si>
    <t>NDG=020075566</t>
  </si>
  <si>
    <t>IDTICKET=18338079C</t>
  </si>
  <si>
    <t>CODCLITELEMATICO=4095213</t>
  </si>
  <si>
    <t>IDTICKET=18337998C</t>
  </si>
  <si>
    <t>CUSTOMERNUMBER=003341938679</t>
  </si>
  <si>
    <t>CUSTOMERNUMBER=0026178482</t>
  </si>
  <si>
    <t>IDTICKET=18338101C</t>
  </si>
  <si>
    <t>CUSTOMERNUMBER=003472250012</t>
  </si>
  <si>
    <t>IDTICKET=18338066C</t>
  </si>
  <si>
    <t>CUSTOMERNUMBER=003461286546</t>
  </si>
  <si>
    <t>CUSTOMERNUMBER=003494542887</t>
  </si>
  <si>
    <t>IDTICKET=18338044C</t>
  </si>
  <si>
    <t>CUSTOMERNUMBER=003396491504</t>
  </si>
  <si>
    <t>CUSTOMERNUMBER=00332541411</t>
  </si>
  <si>
    <t>IDTICKET=18338094C</t>
  </si>
  <si>
    <t>CUSTOMERNUMBER=003398111449</t>
  </si>
  <si>
    <t>IDTICKET=18338098C</t>
  </si>
  <si>
    <t>CUSTOMERNUMBER=003397474050</t>
  </si>
  <si>
    <t>CUSTOMERNUMBER=00302680232</t>
  </si>
  <si>
    <t>NDG=020374290</t>
  </si>
  <si>
    <t>IDTICKET=18338108C</t>
  </si>
  <si>
    <t>CUSTOMERNUMBER=003295664798</t>
  </si>
  <si>
    <t>NDG=016155777</t>
  </si>
  <si>
    <t>IDTICKET=18338102C</t>
  </si>
  <si>
    <t>CUSTOMERNUMBER=003293760082</t>
  </si>
  <si>
    <t>NDG=016523674</t>
  </si>
  <si>
    <t>IDTICKET=18338113C</t>
  </si>
  <si>
    <t>CUSTOMERNUMBER=003409452728</t>
  </si>
  <si>
    <t>CUSTOMERNUMBER=003291162630</t>
  </si>
  <si>
    <t>NDG=012572844</t>
  </si>
  <si>
    <t>IDTICKET=18338119C</t>
  </si>
  <si>
    <t>CUSTOMERNUMBER=003208373329</t>
  </si>
  <si>
    <t>IDTICKET=18338078C</t>
  </si>
  <si>
    <t>CUSTOMERNUMBER=003926166280</t>
  </si>
  <si>
    <t>NDG=000280026</t>
  </si>
  <si>
    <t>IDTICKET=18338104C</t>
  </si>
  <si>
    <t>CODCLITELEMATICO=1409846</t>
  </si>
  <si>
    <t>NDG=020824423</t>
  </si>
  <si>
    <t>IDTICKET=18338124C</t>
  </si>
  <si>
    <t>CUSTOMERNUMBER=0069256375</t>
  </si>
  <si>
    <t>IDTICKET=18338130C</t>
  </si>
  <si>
    <t>CUSTOMERNUMBER=00187736328</t>
  </si>
  <si>
    <t>IDTICKET=18338109C</t>
  </si>
  <si>
    <t>CUSTOMERNUMBER=003405247818</t>
  </si>
  <si>
    <t>NDG=006121528</t>
  </si>
  <si>
    <t>IDTICKET=18338110C</t>
  </si>
  <si>
    <t>CUSTOMERNUMBER=0051703507</t>
  </si>
  <si>
    <t>IDTICKET=18338139C</t>
  </si>
  <si>
    <t>CUSTOMERNUMBER=003338702458</t>
  </si>
  <si>
    <t>CUSTOMERNUMBER=0036362439</t>
  </si>
  <si>
    <t>IDTICKET=18338122C</t>
  </si>
  <si>
    <t>CUSTOMERNUMBER=0035720520</t>
  </si>
  <si>
    <t>IDTICKET=18338126C</t>
  </si>
  <si>
    <t>CUSTOMERNUMBER=003385692426</t>
  </si>
  <si>
    <t>CUSTOMERNUMBER=0081479840</t>
  </si>
  <si>
    <t>IDTICKET=18338125C</t>
  </si>
  <si>
    <t>CUSTOMERNUMBER=003337051336</t>
  </si>
  <si>
    <t>IDTICKET=18338140C</t>
  </si>
  <si>
    <t>IDTICKET=18338150C</t>
  </si>
  <si>
    <t>CUSTOMERNUMBER=00558963376</t>
  </si>
  <si>
    <t>NDG=020421209</t>
  </si>
  <si>
    <t>IDTICKET=18338148C</t>
  </si>
  <si>
    <t>CUSTOMERNUMBER=003205391124</t>
  </si>
  <si>
    <t>IDTICKET=18338131C</t>
  </si>
  <si>
    <t>CUSTOMERNUMBER=00131251378</t>
  </si>
  <si>
    <t>IDTICKET=18338134C</t>
  </si>
  <si>
    <t>CUSTOMERNUMBER=003343821999</t>
  </si>
  <si>
    <t>IDTICKET=18338135C</t>
  </si>
  <si>
    <t>CUSTOMERNUMBER=003396038725</t>
  </si>
  <si>
    <t>CUSTOMERNUMBER=00350400330</t>
  </si>
  <si>
    <t>CUSTOMERNUMBER=003423955266</t>
  </si>
  <si>
    <t>IDTICKET=18338165C</t>
  </si>
  <si>
    <t>CUSTOMERNUMBER=003400566897</t>
  </si>
  <si>
    <t>CUSTOMERNUMBER=003934036444</t>
  </si>
  <si>
    <t>NDG=012458381</t>
  </si>
  <si>
    <t>IDTICKET=18338142C</t>
  </si>
  <si>
    <t>CUSTOMERNUMBER=003516251804</t>
  </si>
  <si>
    <t>IDTICKET=18338147C</t>
  </si>
  <si>
    <t>CUSTOMERNUMBER=003470411756</t>
  </si>
  <si>
    <t>IDTICKET=18338162C</t>
  </si>
  <si>
    <t>CUSTOMERNUMBER=003315008945</t>
  </si>
  <si>
    <t>IDTICKET=18338160C</t>
  </si>
  <si>
    <t>CUSTOMERNUMBER=003284062891</t>
  </si>
  <si>
    <t>IDTICKET=18338161C</t>
  </si>
  <si>
    <t>CUSTOMERNUMBER=003479077080</t>
  </si>
  <si>
    <t>IDTICKET=18338151C</t>
  </si>
  <si>
    <t>CUSTOMERNUMBER=0029371811</t>
  </si>
  <si>
    <t>IDTICKET=18338152C</t>
  </si>
  <si>
    <t>CUSTOMERNUMBER=00808506330</t>
  </si>
  <si>
    <t>IDTICKET=18338158C</t>
  </si>
  <si>
    <t>CUSTOMERNUMBER=003483034688</t>
  </si>
  <si>
    <t>IDTICKET=18338185C</t>
  </si>
  <si>
    <t>CUSTOMERNUMBER=003490930609</t>
  </si>
  <si>
    <t>NDG=010179068</t>
  </si>
  <si>
    <t>IDTICKET=18338179C</t>
  </si>
  <si>
    <t>CUSTOMERNUMBER=003289124809</t>
  </si>
  <si>
    <t>NDG=022018207</t>
  </si>
  <si>
    <t>IDTICKET=18338154C</t>
  </si>
  <si>
    <t>CUSTOMERNUMBER=003332863862</t>
  </si>
  <si>
    <t>IDTICKET=18338155C</t>
  </si>
  <si>
    <t>NDG=019691880</t>
  </si>
  <si>
    <t>IDTICKET=18338181C</t>
  </si>
  <si>
    <t>CUSTOMERNUMBER=003737182743</t>
  </si>
  <si>
    <t>NDG=020402474</t>
  </si>
  <si>
    <t>IDTICKET=18338173C</t>
  </si>
  <si>
    <t>CUSTOMERNUMBER=003288214636</t>
  </si>
  <si>
    <t>IDTICKET=18338191C</t>
  </si>
  <si>
    <t>CUSTOMERNUMBER=00522901089</t>
  </si>
  <si>
    <t>NDG=020796222</t>
  </si>
  <si>
    <t>IDTICKET=18338190C</t>
  </si>
  <si>
    <t>CUSTOMERNUMBER=003386638729</t>
  </si>
  <si>
    <t>NDG=012561295</t>
  </si>
  <si>
    <t>IDTICKET=18338133C</t>
  </si>
  <si>
    <t>CUSTOMERNUMBER=003298127506</t>
  </si>
  <si>
    <t>CUSTOMERNUMBER=00309146411</t>
  </si>
  <si>
    <t>NDG=019540046</t>
  </si>
  <si>
    <t>IDTICKET=18338192C</t>
  </si>
  <si>
    <t>CUSTOMERNUMBER=003355938122</t>
  </si>
  <si>
    <t>CUSTOMERNUMBER=0042324269</t>
  </si>
  <si>
    <t>NDG=002095519</t>
  </si>
  <si>
    <t>IDTICKET=18338169C</t>
  </si>
  <si>
    <t>CUSTOMERNUMBER=003331729284</t>
  </si>
  <si>
    <t>IDTICKET=18338176C</t>
  </si>
  <si>
    <t>CUSTOMERNUMBER=003294454640</t>
  </si>
  <si>
    <t>CUSTOMERNUMBER=0029272181</t>
  </si>
  <si>
    <t>IDTICKET=18338180C</t>
  </si>
  <si>
    <t>NDG=008731264</t>
  </si>
  <si>
    <t>IDTICKET=18338189C</t>
  </si>
  <si>
    <t>CUSTOMERNUMBER=003491032266</t>
  </si>
  <si>
    <t>NDG=016921520</t>
  </si>
  <si>
    <t>IDTICKET=18338207C</t>
  </si>
  <si>
    <t>CUSTOMERNUMBER=003397329422</t>
  </si>
  <si>
    <t>NDG=020517617</t>
  </si>
  <si>
    <t>IDTICKET=18338157C</t>
  </si>
  <si>
    <t>CUSTOMERNUMBER=003386249709</t>
  </si>
  <si>
    <t>NDG=021483337</t>
  </si>
  <si>
    <t>IDTICKET=18338208C</t>
  </si>
  <si>
    <t>CUSTOMERNUMBER=003288813169</t>
  </si>
  <si>
    <t>IDTICKET=18338206C</t>
  </si>
  <si>
    <t>CUSTOMERNUMBER=003356659704</t>
  </si>
  <si>
    <t>IDTICKET=18338201C</t>
  </si>
  <si>
    <t>CUSTOMERNUMBER=0034686147638</t>
  </si>
  <si>
    <t>QUEUEID=A_Estero</t>
  </si>
  <si>
    <t>NDG=014758499</t>
  </si>
  <si>
    <t>IDTICKET=18338215C</t>
  </si>
  <si>
    <t>CUSTOMERNUMBER=003348774756</t>
  </si>
  <si>
    <t>NDG=019879664</t>
  </si>
  <si>
    <t>IDTICKET=18338212C</t>
  </si>
  <si>
    <t>CUSTOMERNUMBER=003478197233</t>
  </si>
  <si>
    <t>NDG=020818954</t>
  </si>
  <si>
    <t>IDTICKET=18338159C</t>
  </si>
  <si>
    <t>CUSTOMERNUMBER=003489199466</t>
  </si>
  <si>
    <t>IDTICKET=18338213C</t>
  </si>
  <si>
    <t>CUSTOMERNUMBER=003451397844</t>
  </si>
  <si>
    <t>IDTICKET=18338229C</t>
  </si>
  <si>
    <t>CUSTOMERNUMBER=003403635328</t>
  </si>
  <si>
    <t>IDTICKET=18338225C</t>
  </si>
  <si>
    <t>CUSTOMERNUMBER=003343059136</t>
  </si>
  <si>
    <t>IDTICKET=18338230C</t>
  </si>
  <si>
    <t>CUSTOMERNUMBER=00522696457</t>
  </si>
  <si>
    <t>MATRICOLA=HO29493</t>
  </si>
  <si>
    <t>NDG=019966537</t>
  </si>
  <si>
    <t>IDTICKET=18338217C</t>
  </si>
  <si>
    <t>CUSTOMERNUMBER=003473009458</t>
  </si>
  <si>
    <t>IDTICKET=18338228C</t>
  </si>
  <si>
    <t>CUSTOMERNUMBER=00815604383</t>
  </si>
  <si>
    <t>NDG=019599641</t>
  </si>
  <si>
    <t>IDTICKET=18338188C</t>
  </si>
  <si>
    <t>CUSTOMERNUMBER=003386567815</t>
  </si>
  <si>
    <t>NDG=020484945</t>
  </si>
  <si>
    <t>IDTICKET=18338232C</t>
  </si>
  <si>
    <t>CUSTOMERNUMBER=003387759987</t>
  </si>
  <si>
    <t>NDG=020862297</t>
  </si>
  <si>
    <t>IDTICKET=18338209C</t>
  </si>
  <si>
    <t>CUSTOMERNUMBER=003423361868</t>
  </si>
  <si>
    <t>IDTICKET=18338238C</t>
  </si>
  <si>
    <t>CUSTOMERNUMBER=003341088717</t>
  </si>
  <si>
    <t>CUSTOMERNUMBER=003488550539</t>
  </si>
  <si>
    <t>IDTICKET=18338241C</t>
  </si>
  <si>
    <t>CUSTOMERNUMBER=003441189787</t>
  </si>
  <si>
    <t>CUSTOMERNUMBER=005211414898</t>
  </si>
  <si>
    <t>IDTICKET=18338246C</t>
  </si>
  <si>
    <t>CUSTOMERNUMBER=003282849618</t>
  </si>
  <si>
    <t>NDG=002074097</t>
  </si>
  <si>
    <t>IDTICKET=18338248C</t>
  </si>
  <si>
    <t>CUSTOMERNUMBER=003482517211</t>
  </si>
  <si>
    <t>CUSTOMERNUMBER=0029094880</t>
  </si>
  <si>
    <t>CUSTOMERNUMBER=0019634088</t>
  </si>
  <si>
    <t>NDG=000000177</t>
  </si>
  <si>
    <t>IDTICKET=18338251C</t>
  </si>
  <si>
    <t>CUSTOMERNUMBER=003490812727</t>
  </si>
  <si>
    <t>NDG=004197680</t>
  </si>
  <si>
    <t>IDTICKET=18338252C</t>
  </si>
  <si>
    <t>IDTICKET=18338254C</t>
  </si>
  <si>
    <t>CUSTOMERNUMBER=003351039417</t>
  </si>
  <si>
    <t>NDG=021705301</t>
  </si>
  <si>
    <t>IDTICKET=18338222C</t>
  </si>
  <si>
    <t>CUSTOMERNUMBER=003518849676</t>
  </si>
  <si>
    <t>IDTICKET=18338260C</t>
  </si>
  <si>
    <t>CUSTOMERNUMBER=003491314629</t>
  </si>
  <si>
    <t>IDTICKET=18338262C</t>
  </si>
  <si>
    <t>CUSTOMERNUMBER=0068602749</t>
  </si>
  <si>
    <t>NDG=005099798</t>
  </si>
  <si>
    <t>IDTICKET=18338239C</t>
  </si>
  <si>
    <t>CUSTOMERNUMBER=003476442167</t>
  </si>
  <si>
    <t>MATRICOLA=ES07075</t>
  </si>
  <si>
    <t>IDTICKET=18338263C</t>
  </si>
  <si>
    <t>CUSTOMERNUMBER=003334737335</t>
  </si>
  <si>
    <t>MATRICOLA=ES03824</t>
  </si>
  <si>
    <t>IDTICKET=18338264C</t>
  </si>
  <si>
    <t>CUSTOMERNUMBER=00256810266</t>
  </si>
  <si>
    <t>IDTICKET=18338266C</t>
  </si>
  <si>
    <t>CUSTOMERNUMBER=003395951411</t>
  </si>
  <si>
    <t>CUSTOMERNUMBER=755010707</t>
  </si>
  <si>
    <t>CUSTOMERNUMBER=003469583205</t>
  </si>
  <si>
    <t>CUSTOMERNUMBER=0029302916</t>
  </si>
  <si>
    <t>IDTICKET=18338273C</t>
  </si>
  <si>
    <t>CUSTOMERNUMBER=003518300982</t>
  </si>
  <si>
    <t>IDTICKET=18338274C</t>
  </si>
  <si>
    <t>CUSTOMERNUMBER=003487109903</t>
  </si>
  <si>
    <t>NDG=004021980</t>
  </si>
  <si>
    <t>IDTICKET=18338275C</t>
  </si>
  <si>
    <t>CUSTOMERNUMBER=003208609921</t>
  </si>
  <si>
    <t>IDTICKET=18338280C</t>
  </si>
  <si>
    <t>CUSTOMERNUMBER=003467842120</t>
  </si>
  <si>
    <t>CUSTOMERNUMBER=005211511514</t>
  </si>
  <si>
    <t>NDG=020974756</t>
  </si>
  <si>
    <t>IDTICKET=18338279C</t>
  </si>
  <si>
    <t>CUSTOMERNUMBER=003932491983</t>
  </si>
  <si>
    <t>NDG=007717801</t>
  </si>
  <si>
    <t>IDTICKET=18338281C</t>
  </si>
  <si>
    <t>CUSTOMERNUMBER=00456661083</t>
  </si>
  <si>
    <t>IDTICKET=18338244C</t>
  </si>
  <si>
    <t>CUSTOMERNUMBER=003477586645</t>
  </si>
  <si>
    <t>NDG=010147612</t>
  </si>
  <si>
    <t>IDTICKET=18338282C</t>
  </si>
  <si>
    <t>IDTICKET=18338283C</t>
  </si>
  <si>
    <t>CUSTOMERNUMBER=003464191172</t>
  </si>
  <si>
    <t>IDTICKET=18338277C</t>
  </si>
  <si>
    <t>IDTICKET=18338284C</t>
  </si>
  <si>
    <t>CUSTOMERNUMBER=0022532461</t>
  </si>
  <si>
    <t>NDG=019717554</t>
  </si>
  <si>
    <t>IDTICKET=18338287C</t>
  </si>
  <si>
    <t>CUSTOMERNUMBER=00332334318</t>
  </si>
  <si>
    <t>MATRICOLA=ES06935</t>
  </si>
  <si>
    <t>NDG=014216132</t>
  </si>
  <si>
    <t>IDTICKET=18338288C</t>
  </si>
  <si>
    <t>CUSTOMERNUMBER=0035200793</t>
  </si>
  <si>
    <t>NDG=020068734</t>
  </si>
  <si>
    <t>IDTICKET=18338291C</t>
  </si>
  <si>
    <t>CUSTOMERNUMBER=003703240812</t>
  </si>
  <si>
    <t>IDTICKET=18338292C</t>
  </si>
  <si>
    <t>CUSTOMERNUMBER=003283186466</t>
  </si>
  <si>
    <t>CUSTOMERNUMBER=00651604788</t>
  </si>
  <si>
    <t>IDTICKET=18338296C</t>
  </si>
  <si>
    <t>CUSTOMERNUMBER=003346765314</t>
  </si>
  <si>
    <t>IDTICKET=18338299C</t>
  </si>
  <si>
    <t>CUSTOMERNUMBER=00521235891</t>
  </si>
  <si>
    <t>IDTICKET=18338297C</t>
  </si>
  <si>
    <t>CUSTOMERNUMBER=003498638973</t>
  </si>
  <si>
    <t>IDTICKET=18338294C</t>
  </si>
  <si>
    <t>NDG=015199806</t>
  </si>
  <si>
    <t>IDTICKET=18338301C</t>
  </si>
  <si>
    <t>CUSTOMERNUMBER=00415238407</t>
  </si>
  <si>
    <t>CUSTOMERNUMBER=0066550602</t>
  </si>
  <si>
    <t>CUSTOMERNUMBER=883634032</t>
  </si>
  <si>
    <t>CUSTOMERNUMBER=003487439738</t>
  </si>
  <si>
    <t>NDG=000268361</t>
  </si>
  <si>
    <t>IDTICKET=18338315C</t>
  </si>
  <si>
    <t>CUSTOMERNUMBER=003396568093</t>
  </si>
  <si>
    <t>IDTICKET=18338317C</t>
  </si>
  <si>
    <t>CUSTOMERNUMBER=00454771180</t>
  </si>
  <si>
    <t>IDTICKET=18338322C</t>
  </si>
  <si>
    <t>CUSTOMERNUMBER=003665008365</t>
  </si>
  <si>
    <t>CUSTOMERNUMBER=00233402708</t>
  </si>
  <si>
    <t>NDG=001065466</t>
  </si>
  <si>
    <t>IDTICKET=18338305C</t>
  </si>
  <si>
    <t>IDTICKET=18338326C</t>
  </si>
  <si>
    <t>CUSTOMERNUMBER=003397963492</t>
  </si>
  <si>
    <t>NDG=015663535</t>
  </si>
  <si>
    <t>IDTICKET=18338324C</t>
  </si>
  <si>
    <t>CUSTOMERNUMBER=003341814401</t>
  </si>
  <si>
    <t>NDG=015833652</t>
  </si>
  <si>
    <t>IDTICKET=18338325C</t>
  </si>
  <si>
    <t>CUSTOMERNUMBER=00918113501</t>
  </si>
  <si>
    <t>CUSTOMERNUMBER=00297298440</t>
  </si>
  <si>
    <t>NDG=011705782</t>
  </si>
  <si>
    <t>IDTICKET=18338306C</t>
  </si>
  <si>
    <t>CUSTOMERNUMBER=003282748090</t>
  </si>
  <si>
    <t>NDG=021664162</t>
  </si>
  <si>
    <t>IDTICKET=18338328C</t>
  </si>
  <si>
    <t>CUSTOMERNUMBER=003338581902</t>
  </si>
  <si>
    <t>NDG=020976857</t>
  </si>
  <si>
    <t>IDTICKET=18338316C</t>
  </si>
  <si>
    <t>CUSTOMERNUMBER=003387693407</t>
  </si>
  <si>
    <t>NDG=021975609</t>
  </si>
  <si>
    <t>IDTICKET=18338331C</t>
  </si>
  <si>
    <t>CUSTOMERNUMBER=003248898204</t>
  </si>
  <si>
    <t>NDG=000023875</t>
  </si>
  <si>
    <t>IDTICKET=18338335C</t>
  </si>
  <si>
    <t>CUSTOMERNUMBER=003356746827</t>
  </si>
  <si>
    <t>NDG=020422249</t>
  </si>
  <si>
    <t>IDTICKET=18338269C</t>
  </si>
  <si>
    <t>CUSTOMERNUMBER=003476844642</t>
  </si>
  <si>
    <t>NDG=011854323</t>
  </si>
  <si>
    <t>IDTICKET=18338290C</t>
  </si>
  <si>
    <t>CUSTOMERNUMBER=00918662778</t>
  </si>
  <si>
    <t>CODCLITELEMATICO=3689095</t>
  </si>
  <si>
    <t>CUSTOMERNUMBER=00255194414</t>
  </si>
  <si>
    <t>IDTICKET=18338347C</t>
  </si>
  <si>
    <t>CUSTOMERNUMBER=00331549905</t>
  </si>
  <si>
    <t>IDTICKET=18338351C</t>
  </si>
  <si>
    <t>CUSTOMERNUMBER=003348901972</t>
  </si>
  <si>
    <t>IDTICKET=18338352C</t>
  </si>
  <si>
    <t>CUSTOMERNUMBER=003932294024</t>
  </si>
  <si>
    <t>CUSTOMERNUMBER=0035906219</t>
  </si>
  <si>
    <t>NDG=020877770</t>
  </si>
  <si>
    <t>IDTICKET=18338355C</t>
  </si>
  <si>
    <t>CUSTOMERNUMBER=003492503791</t>
  </si>
  <si>
    <t>NDG=021373383</t>
  </si>
  <si>
    <t>IDTICKET=18338357C</t>
  </si>
  <si>
    <t>CUSTOMERNUMBER=003332112695</t>
  </si>
  <si>
    <t>NDG=015151431</t>
  </si>
  <si>
    <t>IDTICKET=18338358C</t>
  </si>
  <si>
    <t>CUSTOMERNUMBER=003381293659</t>
  </si>
  <si>
    <t>IDTICKET=18338268C</t>
  </si>
  <si>
    <t>CUSTOMERNUMBER=003392382376</t>
  </si>
  <si>
    <t>NDG=011788995</t>
  </si>
  <si>
    <t>IDTICKET=18338359C</t>
  </si>
  <si>
    <t>CUSTOMERNUMBER=003404974409</t>
  </si>
  <si>
    <t>NDG=020870334</t>
  </si>
  <si>
    <t>IDTICKET=18338361C</t>
  </si>
  <si>
    <t>CUSTOMERNUMBER=00544936762</t>
  </si>
  <si>
    <t>NDG=015534685</t>
  </si>
  <si>
    <t>IDTICKET=18338304C</t>
  </si>
  <si>
    <t>CUSTOMERNUMBER=003393957730</t>
  </si>
  <si>
    <t>IDTICKET=18338363C</t>
  </si>
  <si>
    <t>CUSTOMERNUMBER=003498731998</t>
  </si>
  <si>
    <t>IDTICKET=18338365C</t>
  </si>
  <si>
    <t>CUSTOMERNUMBER=0035363371</t>
  </si>
  <si>
    <t>NDG=010021995</t>
  </si>
  <si>
    <t>IDTICKET=18338372C</t>
  </si>
  <si>
    <t>CUSTOMERNUMBER=003474204243</t>
  </si>
  <si>
    <t>IDTICKET=18338374C</t>
  </si>
  <si>
    <t>NDG=020560819</t>
  </si>
  <si>
    <t>IDTICKET=18338369C</t>
  </si>
  <si>
    <t>CUSTOMERNUMBER=003488008061</t>
  </si>
  <si>
    <t>CODCLITELEMATICO=0906405</t>
  </si>
  <si>
    <t>IDTICKET=18338378C</t>
  </si>
  <si>
    <t>CUSTOMERNUMBER=0031874245</t>
  </si>
  <si>
    <t>CUSTOMERNUMBER=00354496000</t>
  </si>
  <si>
    <t>IDTICKET=18338382C</t>
  </si>
  <si>
    <t>CUSTOMERNUMBER=00522557433</t>
  </si>
  <si>
    <t>IDTICKET=18338341C</t>
  </si>
  <si>
    <t>CUSTOMERNUMBER=003898972306</t>
  </si>
  <si>
    <t>NDG=010154123</t>
  </si>
  <si>
    <t>IDTICKET=18338384C</t>
  </si>
  <si>
    <t>CUSTOMERNUMBER=003492215977</t>
  </si>
  <si>
    <t>CODCLITELEMATICO=8357097</t>
  </si>
  <si>
    <t>IDTICKET=18338385C</t>
  </si>
  <si>
    <t>CUSTOMERNUMBER=003383192612</t>
  </si>
  <si>
    <t>IDTICKET=18338394C</t>
  </si>
  <si>
    <t>CUSTOMERNUMBER=003315788290</t>
  </si>
  <si>
    <t>IDTICKET=18338390C</t>
  </si>
  <si>
    <t>CUSTOMERNUMBER=00584980775</t>
  </si>
  <si>
    <t>NDG=020342647</t>
  </si>
  <si>
    <t>IDTICKET=18338391C</t>
  </si>
  <si>
    <t>CUSTOMERNUMBER=003423866695</t>
  </si>
  <si>
    <t>NDG=004025574</t>
  </si>
  <si>
    <t>IDTICKET=18338392C</t>
  </si>
  <si>
    <t>CUSTOMERNUMBER=0057745709</t>
  </si>
  <si>
    <t>IDTICKET=18338380C</t>
  </si>
  <si>
    <t>CUSTOMERNUMBER=003496743770</t>
  </si>
  <si>
    <t>NDG=021824276</t>
  </si>
  <si>
    <t>IDTICKET=18338321C</t>
  </si>
  <si>
    <t>CUSTOMERNUMBER=003336442356</t>
  </si>
  <si>
    <t>CUSTOMERNUMBER=0059314548</t>
  </si>
  <si>
    <t>IDTICKET=18338399C</t>
  </si>
  <si>
    <t>CUSTOMERNUMBER=003477116896</t>
  </si>
  <si>
    <t>CUSTOMERNUMBER=003481300489</t>
  </si>
  <si>
    <t>IDTICKET=18338400C</t>
  </si>
  <si>
    <t>CUSTOMERNUMBER=00679841545</t>
  </si>
  <si>
    <t>NDG=020829939</t>
  </si>
  <si>
    <t>IDTICKET=18338342C</t>
  </si>
  <si>
    <t>CUSTOMERNUMBER=003490934209</t>
  </si>
  <si>
    <t>CUSTOMERNUMBER=00444964802</t>
  </si>
  <si>
    <t>IDTICKET=18338403C</t>
  </si>
  <si>
    <t>CUSTOMERNUMBER=003472161612</t>
  </si>
  <si>
    <t>CUSTOMERNUMBER=0045521192</t>
  </si>
  <si>
    <t>IDTICKET=18338412C</t>
  </si>
  <si>
    <t>CUSTOMERNUMBER=003457452509</t>
  </si>
  <si>
    <t>NDG=019427692</t>
  </si>
  <si>
    <t>IDTICKET=18338413C</t>
  </si>
  <si>
    <t>CUSTOMERNUMBER=003517155266</t>
  </si>
  <si>
    <t>IDTICKET=18338401C</t>
  </si>
  <si>
    <t>CUSTOMERNUMBER=003207247781</t>
  </si>
  <si>
    <t>NDG=011999565</t>
  </si>
  <si>
    <t>IDTICKET=18338414C</t>
  </si>
  <si>
    <t>CUSTOMERNUMBER=003358027677</t>
  </si>
  <si>
    <t>IDTICKET=18338388C</t>
  </si>
  <si>
    <t>IDTICKET=18338417C</t>
  </si>
  <si>
    <t>CUSTOMERNUMBER=00458730444</t>
  </si>
  <si>
    <t>NDG=008910939</t>
  </si>
  <si>
    <t>IDTICKET=18338419C</t>
  </si>
  <si>
    <t>CUSTOMERNUMBER=003349780780</t>
  </si>
  <si>
    <t>CUSTOMERNUMBER=00815285424</t>
  </si>
  <si>
    <t>IDTICKET=18338421C</t>
  </si>
  <si>
    <t>CUSTOMERNUMBER=003393951221</t>
  </si>
  <si>
    <t>CUSTOMERNUMBER=003286869236</t>
  </si>
  <si>
    <t>CUSTOMERNUMBER=003357237539</t>
  </si>
  <si>
    <t>IDTICKET=18338427C</t>
  </si>
  <si>
    <t>NDG=013825990</t>
  </si>
  <si>
    <t>IDTICKET=18338434C</t>
  </si>
  <si>
    <t>CUSTOMERNUMBER=003285957626</t>
  </si>
  <si>
    <t>CUSTOMERNUMBER=00131233133</t>
  </si>
  <si>
    <t>IDTICKET=18338447C</t>
  </si>
  <si>
    <t>CUSTOMERNUMBER=003398198508</t>
  </si>
  <si>
    <t>QUEUEID=WP_Trading</t>
  </si>
  <si>
    <t>NDG=008982782</t>
  </si>
  <si>
    <t>IDTICKET=18338446C</t>
  </si>
  <si>
    <t>CUSTOMERNUMBER=003317607130</t>
  </si>
  <si>
    <t>IDTICKET=18338448C</t>
  </si>
  <si>
    <t>IDTICKET=18338450C</t>
  </si>
  <si>
    <t>CUSTOMERNUMBER=003384501138</t>
  </si>
  <si>
    <t>IDTICKET=18338451C</t>
  </si>
  <si>
    <t>CUSTOMERNUMBER=003284407506</t>
  </si>
  <si>
    <t>IDTICKET=18338453C</t>
  </si>
  <si>
    <t>CUSTOMERNUMBER=003477053004</t>
  </si>
  <si>
    <t>CUSTOMERNUMBER=00522851024</t>
  </si>
  <si>
    <t>IDTICKET=18338458C</t>
  </si>
  <si>
    <t>NDG=020954252</t>
  </si>
  <si>
    <t>IDTICKET=18338462C</t>
  </si>
  <si>
    <t>CUSTOMERNUMBER=003396820460</t>
  </si>
  <si>
    <t>IDTICKET=18338431C</t>
  </si>
  <si>
    <t>IDTICKET=18338464C</t>
  </si>
  <si>
    <t>CUSTOMERNUMBER=003475799307</t>
  </si>
  <si>
    <t>NDG=020817836</t>
  </si>
  <si>
    <t>IDTICKET=18338465C</t>
  </si>
  <si>
    <t>CUSTOMERNUMBER=003492415807</t>
  </si>
  <si>
    <t>IDTICKET=18338467C</t>
  </si>
  <si>
    <t>CUSTOMERNUMBER=003313659061</t>
  </si>
  <si>
    <t>IDTICKET=18338466C</t>
  </si>
  <si>
    <t>CUSTOMERNUMBER=003471147606</t>
  </si>
  <si>
    <t>CUSTOMERNUMBER=00184525246</t>
  </si>
  <si>
    <t>MATRICOLA=HO29580</t>
  </si>
  <si>
    <t>NDG=008436655</t>
  </si>
  <si>
    <t>IDTICKET=18338470C</t>
  </si>
  <si>
    <t>CUSTOMERNUMBER=00415244307</t>
  </si>
  <si>
    <t>CODCLITELEMATICO=4621294</t>
  </si>
  <si>
    <t>IDTICKET=18338475C</t>
  </si>
  <si>
    <t>CUSTOMERNUMBER=003397853335</t>
  </si>
  <si>
    <t>IDTICKET=18338477C</t>
  </si>
  <si>
    <t>CUSTOMERNUMBER=003473399499</t>
  </si>
  <si>
    <t>IDTICKET=18338480C</t>
  </si>
  <si>
    <t>CUSTOMERNUMBER=00143489226</t>
  </si>
  <si>
    <t>NDG=020002509</t>
  </si>
  <si>
    <t>IDTICKET=18338442C</t>
  </si>
  <si>
    <t>CUSTOMERNUMBER=003455589133</t>
  </si>
  <si>
    <t>IDTICKET=18338481C</t>
  </si>
  <si>
    <t>CUSTOMERNUMBER=003925574980</t>
  </si>
  <si>
    <t>IDTICKET=18338483C</t>
  </si>
  <si>
    <t>CUSTOMERNUMBER=003495851374</t>
  </si>
  <si>
    <t>IDTICKET=18338486C</t>
  </si>
  <si>
    <t>CUSTOMERNUMBER=00522265810</t>
  </si>
  <si>
    <t>NDG=007982826</t>
  </si>
  <si>
    <t>IDTICKET=18338482C</t>
  </si>
  <si>
    <t>CUSTOMERNUMBER=003332275470</t>
  </si>
  <si>
    <t>CODCLITELEMATICO=0718015</t>
  </si>
  <si>
    <t>CUSTOMERNUMBER=00173361987</t>
  </si>
  <si>
    <t>NDG=019573336</t>
  </si>
  <si>
    <t>IDTICKET=18338479C</t>
  </si>
  <si>
    <t>CUSTOMERNUMBER=00865904129</t>
  </si>
  <si>
    <t>CODCLITELEMATICO=0760187</t>
  </si>
  <si>
    <t>NDG=012685997</t>
  </si>
  <si>
    <t>IDTICKET=18338489C</t>
  </si>
  <si>
    <t>CUSTOMERNUMBER=003403696223</t>
  </si>
  <si>
    <t>NDG=005257327</t>
  </si>
  <si>
    <t>IDTICKET=18338490C</t>
  </si>
  <si>
    <t>CUSTOMERNUMBER=003356202522</t>
  </si>
  <si>
    <t>CUSTOMERNUMBER=00585798225</t>
  </si>
  <si>
    <t>IDTICKET=18338498C</t>
  </si>
  <si>
    <t>CUSTOMERNUMBER=003200976457</t>
  </si>
  <si>
    <t>MATRICOLA=ES04743</t>
  </si>
  <si>
    <t>CUSTOMERNUMBER=00222479713</t>
  </si>
  <si>
    <t>NDG=002068703</t>
  </si>
  <si>
    <t>IDTICKET=18338499C</t>
  </si>
  <si>
    <t>CUSTOMERNUMBER=003281973992</t>
  </si>
  <si>
    <t>IDTICKET=18338504C</t>
  </si>
  <si>
    <t>CUSTOMERNUMBER=00535600138</t>
  </si>
  <si>
    <t>IDTICKET=18338503C</t>
  </si>
  <si>
    <t>IDTICKET=18338507C</t>
  </si>
  <si>
    <t>CUSTOMERNUMBER=0059820304</t>
  </si>
  <si>
    <t>IDTICKET=18338505C</t>
  </si>
  <si>
    <t>CUSTOMERNUMBER=003426983644</t>
  </si>
  <si>
    <t>IDTICKET=18338509C</t>
  </si>
  <si>
    <t>CUSTOMERNUMBER=003356058734</t>
  </si>
  <si>
    <t>NDG=020340553</t>
  </si>
  <si>
    <t>IDTICKET=18338502C</t>
  </si>
  <si>
    <t>CUSTOMERNUMBER=003396453441</t>
  </si>
  <si>
    <t>IDTICKET=18338512C</t>
  </si>
  <si>
    <t>CUSTOMERNUMBER=00587473021</t>
  </si>
  <si>
    <t>IDTICKET=18338511C</t>
  </si>
  <si>
    <t>CUSTOMERNUMBER=003311360629</t>
  </si>
  <si>
    <t>IDTICKET=18338519C</t>
  </si>
  <si>
    <t>CUSTOMERNUMBER=003491703105</t>
  </si>
  <si>
    <t>IDTICKET=18338520C</t>
  </si>
  <si>
    <t>CUSTOMERNUMBER=003490569218</t>
  </si>
  <si>
    <t>CUSTOMERNUMBER=00825534850</t>
  </si>
  <si>
    <t>CUSTOMERNUMBER=003398526105</t>
  </si>
  <si>
    <t>NDG=016307980</t>
  </si>
  <si>
    <t>IDTICKET=18338523C</t>
  </si>
  <si>
    <t>CUSTOMERNUMBER=003383475733</t>
  </si>
  <si>
    <t>CUSTOMERNUMBER=0037156204</t>
  </si>
  <si>
    <t>NDG=005931756</t>
  </si>
  <si>
    <t>IDTICKET=18338529C</t>
  </si>
  <si>
    <t>CUSTOMERNUMBER=003402745999</t>
  </si>
  <si>
    <t>MATRICOLA=HO20982</t>
  </si>
  <si>
    <t>NDG=020791005</t>
  </si>
  <si>
    <t>IDTICKET=18338530C</t>
  </si>
  <si>
    <t>CUSTOMERNUMBER=003395258613</t>
  </si>
  <si>
    <t>CODCLITELEMATICO=0068575</t>
  </si>
  <si>
    <t>NDG=007237853</t>
  </si>
  <si>
    <t>IDTICKET=18338538C</t>
  </si>
  <si>
    <t>CUSTOMERNUMBER=003429388373</t>
  </si>
  <si>
    <t>NDG=019960129</t>
  </si>
  <si>
    <t>IDTICKET=18338541C</t>
  </si>
  <si>
    <t>CUSTOMERNUMBER=00815524070</t>
  </si>
  <si>
    <t>CODCLITELEMATICO=5081019</t>
  </si>
  <si>
    <t>NDG=022130344</t>
  </si>
  <si>
    <t>IDTICKET=18338495C</t>
  </si>
  <si>
    <t>CUSTOMERNUMBER=003892911423</t>
  </si>
  <si>
    <t>IDTICKET=18338485C</t>
  </si>
  <si>
    <t>CUSTOMERNUMBER=0066550060</t>
  </si>
  <si>
    <t>IDTICKET=18338543C</t>
  </si>
  <si>
    <t>CUSTOMERNUMBER=003914210321</t>
  </si>
  <si>
    <t>NDG=020147689</t>
  </si>
  <si>
    <t>IDTICKET=18338546C</t>
  </si>
  <si>
    <t>CUSTOMERNUMBER=003494591684</t>
  </si>
  <si>
    <t>IDTICKET=18338547C</t>
  </si>
  <si>
    <t>CUSTOMERNUMBER=003462883349</t>
  </si>
  <si>
    <t>IDTICKET=18338549C</t>
  </si>
  <si>
    <t>CUSTOMERNUMBER=003493645741</t>
  </si>
  <si>
    <t>CUSTOMERNUMBER=00313382607</t>
  </si>
  <si>
    <t>IDTICKET=18338534C</t>
  </si>
  <si>
    <t>NDG=012081063</t>
  </si>
  <si>
    <t>IDTICKET=18338550C</t>
  </si>
  <si>
    <t>CUSTOMERNUMBER=003342756717</t>
  </si>
  <si>
    <t>NDG=016281473</t>
  </si>
  <si>
    <t>IDTICKET=18338551C</t>
  </si>
  <si>
    <t>CUSTOMERNUMBER=003299598275</t>
  </si>
  <si>
    <t>IDTICKET=18338555C</t>
  </si>
  <si>
    <t>CUSTOMERNUMBER=003487234010</t>
  </si>
  <si>
    <t>CUSTOMERNUMBER=003515110975</t>
  </si>
  <si>
    <t>IDTICKET=18338556C</t>
  </si>
  <si>
    <t>CUSTOMERNUMBER=00445492612</t>
  </si>
  <si>
    <t>IDTICKET=18338562C</t>
  </si>
  <si>
    <t>CUSTOMERNUMBER=003470475912</t>
  </si>
  <si>
    <t>IDTICKET=18338554C</t>
  </si>
  <si>
    <t>MATRICOLA=ES09115</t>
  </si>
  <si>
    <t>IDTICKET=18338565C</t>
  </si>
  <si>
    <t>IDTICKET=18338574C</t>
  </si>
  <si>
    <t>CUSTOMERNUMBER=0041956785</t>
  </si>
  <si>
    <t>CUSTOMERNUMBER=003203068416</t>
  </si>
  <si>
    <t>IDTICKET=18338564C</t>
  </si>
  <si>
    <t>CUSTOMERNUMBER=003470847821</t>
  </si>
  <si>
    <t>NDG=020793566</t>
  </si>
  <si>
    <t>IDTICKET=18338569C</t>
  </si>
  <si>
    <t>CUSTOMERNUMBER=00248005389</t>
  </si>
  <si>
    <t>IDTICKET=18338576C</t>
  </si>
  <si>
    <t>CUSTOMERNUMBER=003331552509</t>
  </si>
  <si>
    <t>IDTICKET=18338579C</t>
  </si>
  <si>
    <t>CUSTOMERNUMBER=003472350021</t>
  </si>
  <si>
    <t>IDTICKET=18338575C</t>
  </si>
  <si>
    <t>CUSTOMERNUMBER=003770843254</t>
  </si>
  <si>
    <t>IDTICKET=18338580C</t>
  </si>
  <si>
    <t>CUSTOMERNUMBER=00555978354</t>
  </si>
  <si>
    <t>NDG=012228472</t>
  </si>
  <si>
    <t>IDTICKET=18338582C</t>
  </si>
  <si>
    <t>CUSTOMERNUMBER=003332159993</t>
  </si>
  <si>
    <t>CODCLITELEMATICO=9742465</t>
  </si>
  <si>
    <t>NDG=020370944</t>
  </si>
  <si>
    <t>IDTICKET=18338583C</t>
  </si>
  <si>
    <t>CUSTOMERNUMBER=003482839369</t>
  </si>
  <si>
    <t>NDG=021560145</t>
  </si>
  <si>
    <t>IDTICKET=18338584C</t>
  </si>
  <si>
    <t>CUSTOMERNUMBER=003293408468</t>
  </si>
  <si>
    <t>CUSTOMERNUMBER=003518203482</t>
  </si>
  <si>
    <t>CUSTOMERNUMBER=003479304571</t>
  </si>
  <si>
    <t>IDTICKET=18338586C</t>
  </si>
  <si>
    <t>CUSTOMERNUMBER=003458005873</t>
  </si>
  <si>
    <t>IDTICKET=18338558C</t>
  </si>
  <si>
    <t>CUSTOMERNUMBER=003925305067</t>
  </si>
  <si>
    <t>MATRICOLA=ES07994</t>
  </si>
  <si>
    <t>IDTICKET=18338585C</t>
  </si>
  <si>
    <t>CUSTOMERNUMBER=003486918526</t>
  </si>
  <si>
    <t>NDG=016546782</t>
  </si>
  <si>
    <t>IDTICKET=18338593C</t>
  </si>
  <si>
    <t>CUSTOMERNUMBER=003664297399</t>
  </si>
  <si>
    <t>IDTICKET=18338601C</t>
  </si>
  <si>
    <t>CUSTOMERNUMBER=003456784269</t>
  </si>
  <si>
    <t>CUSTOMERNUMBER=003385489968</t>
  </si>
  <si>
    <t>CUSTOMERNUMBER=00957611474</t>
  </si>
  <si>
    <t>NDG=014762311</t>
  </si>
  <si>
    <t>IDTICKET=18338605C</t>
  </si>
  <si>
    <t>CUSTOMERNUMBER=003771162459</t>
  </si>
  <si>
    <t>IDTICKET=18338609C</t>
  </si>
  <si>
    <t>CUSTOMERNUMBER=003332709638</t>
  </si>
  <si>
    <t>IDTICKET=18338610C</t>
  </si>
  <si>
    <t>CUSTOMERNUMBER=003485142936</t>
  </si>
  <si>
    <t>IDTICKET=18338613C</t>
  </si>
  <si>
    <t>CUSTOMERNUMBER=003459299483</t>
  </si>
  <si>
    <t>IDTICKET=18338612C</t>
  </si>
  <si>
    <t>IDTICKET=18338615C</t>
  </si>
  <si>
    <t>CUSTOMERNUMBER=003494751593</t>
  </si>
  <si>
    <t>IDTICKET=18338616C</t>
  </si>
  <si>
    <t>CUSTOMERNUMBER=003357473525</t>
  </si>
  <si>
    <t>IDTICKET=18338619C</t>
  </si>
  <si>
    <t>CUSTOMERNUMBER=003402908517</t>
  </si>
  <si>
    <t>NDG=019606693</t>
  </si>
  <si>
    <t>IDTICKET=18338618C</t>
  </si>
  <si>
    <t>CUSTOMERNUMBER=00266710367</t>
  </si>
  <si>
    <t>NDG=011599132</t>
  </si>
  <si>
    <t>IDTICKET=18338620C</t>
  </si>
  <si>
    <t>CUSTOMERNUMBER=003454164580</t>
  </si>
  <si>
    <t>IDTICKET=18338592C</t>
  </si>
  <si>
    <t>CUSTOMERNUMBER=00131234210</t>
  </si>
  <si>
    <t>IDTICKET=18338625C</t>
  </si>
  <si>
    <t>IDTICKET=18338626C</t>
  </si>
  <si>
    <t>CUSTOMERNUMBER=003409178646</t>
  </si>
  <si>
    <t>IDTICKET=18338630C</t>
  </si>
  <si>
    <t>CUSTOMERNUMBER=0029843360</t>
  </si>
  <si>
    <t>NDG=020817708</t>
  </si>
  <si>
    <t>IDTICKET=18338627C</t>
  </si>
  <si>
    <t>CUSTOMERNUMBER=003934005760</t>
  </si>
  <si>
    <t>NDG=020800653</t>
  </si>
  <si>
    <t>IDTICKET=18338628C</t>
  </si>
  <si>
    <t>CUSTOMERNUMBER=003470387592</t>
  </si>
  <si>
    <t>CODCLITELEMATICO=0509467</t>
  </si>
  <si>
    <t>IDTICKET=18338631C</t>
  </si>
  <si>
    <t>CUSTOMERNUMBER=003482251739</t>
  </si>
  <si>
    <t>NDG=012122008</t>
  </si>
  <si>
    <t>IDTICKET=18338635C</t>
  </si>
  <si>
    <t>CUSTOMERNUMBER=003923674845</t>
  </si>
  <si>
    <t>IDTICKET=18338636C</t>
  </si>
  <si>
    <t>CUSTOMERNUMBER=003398394018</t>
  </si>
  <si>
    <t>IDTICKET=18338638C</t>
  </si>
  <si>
    <t>CUSTOMERNUMBER=003293480216</t>
  </si>
  <si>
    <t>IDTICKET=18338640C</t>
  </si>
  <si>
    <t>IDTICKET=18338643C</t>
  </si>
  <si>
    <t>CUSTOMERNUMBER=003356573400</t>
  </si>
  <si>
    <t>CUSTOMERNUMBER=003287898980</t>
  </si>
  <si>
    <t>CUSTOMERNUMBER=00384674693</t>
  </si>
  <si>
    <t>IDTICKET=18338624C</t>
  </si>
  <si>
    <t>CUSTOMERNUMBER=001119704651</t>
  </si>
  <si>
    <t>NDG=004117686</t>
  </si>
  <si>
    <t>IDTICKET=18338645C</t>
  </si>
  <si>
    <t>CUSTOMERNUMBER=003382098062</t>
  </si>
  <si>
    <t>CUSTOMERNUMBER=003921355273</t>
  </si>
  <si>
    <t>NDG=002736750</t>
  </si>
  <si>
    <t>IDTICKET=18338652C</t>
  </si>
  <si>
    <t>CUSTOMERNUMBER=003666237071</t>
  </si>
  <si>
    <t>NDG=020466595</t>
  </si>
  <si>
    <t>IDTICKET=18338655C</t>
  </si>
  <si>
    <t>CUSTOMERNUMBER=003755650080</t>
  </si>
  <si>
    <t>NDG=014354251</t>
  </si>
  <si>
    <t>IDTICKET=18338658C</t>
  </si>
  <si>
    <t>CUSTOMERNUMBER=003315245253</t>
  </si>
  <si>
    <t>CUSTOMERNUMBER=00586744099</t>
  </si>
  <si>
    <t>CUSTOMERNUMBER=001851898102</t>
  </si>
  <si>
    <t>IDTICKET=18338659C</t>
  </si>
  <si>
    <t>IDTICKET=18338662C</t>
  </si>
  <si>
    <t>IDTICKET=18338663C</t>
  </si>
  <si>
    <t>CUSTOMERNUMBER=0059545542</t>
  </si>
  <si>
    <t>IDTICKET=18338661C</t>
  </si>
  <si>
    <t>CUSTOMERNUMBER=003382140802</t>
  </si>
  <si>
    <t>NDG=020793713</t>
  </si>
  <si>
    <t>IDTICKET=18338665C</t>
  </si>
  <si>
    <t>CUSTOMERNUMBER=00291159852</t>
  </si>
  <si>
    <t>IDTICKET=18338670C</t>
  </si>
  <si>
    <t>CUSTOMERNUMBER=003356539052</t>
  </si>
  <si>
    <t>QUEUEID=OT_Reclami</t>
  </si>
  <si>
    <t>IDTICKET=18338668C</t>
  </si>
  <si>
    <t>CUSTOMERNUMBER=003801814050</t>
  </si>
  <si>
    <t>NDG=014192088</t>
  </si>
  <si>
    <t>IDTICKET=18338671C</t>
  </si>
  <si>
    <t>CUSTOMERNUMBER=003332521745</t>
  </si>
  <si>
    <t>CUSTOMERNUMBER=003929123662</t>
  </si>
  <si>
    <t>NDG=022378250</t>
  </si>
  <si>
    <t>IDTICKET=18338667C</t>
  </si>
  <si>
    <t>CUSTOMERNUMBER=003400539309</t>
  </si>
  <si>
    <t>IDTICKET=18338679C</t>
  </si>
  <si>
    <t>CUSTOMERNUMBER=00585489771</t>
  </si>
  <si>
    <t>IDTICKET=18338684C</t>
  </si>
  <si>
    <t>CUSTOMERNUMBER=003356064011</t>
  </si>
  <si>
    <t>IDTICKET=18338656C</t>
  </si>
  <si>
    <t>NDG=020838773</t>
  </si>
  <si>
    <t>IDTICKET=18338680C</t>
  </si>
  <si>
    <t>CUSTOMERNUMBER=003477267205</t>
  </si>
  <si>
    <t>NDG=015541681</t>
  </si>
  <si>
    <t>IDTICKET=18338686C</t>
  </si>
  <si>
    <t>NDG=022062112</t>
  </si>
  <si>
    <t>IDTICKET=18338683C</t>
  </si>
  <si>
    <t>CUSTOMERNUMBER=003478600938</t>
  </si>
  <si>
    <t>IDTICKET=18338690C</t>
  </si>
  <si>
    <t>CUSTOMERNUMBER=003339533986</t>
  </si>
  <si>
    <t>IDTICKET=18338693C</t>
  </si>
  <si>
    <t>CUSTOMERNUMBER=003285650110</t>
  </si>
  <si>
    <t>IDTICKET=18338698C</t>
  </si>
  <si>
    <t>CUSTOMERNUMBER=003381082202</t>
  </si>
  <si>
    <t>NDG=011185745</t>
  </si>
  <si>
    <t>IDTICKET=18338704C</t>
  </si>
  <si>
    <t>CUSTOMERNUMBER=003347904171</t>
  </si>
  <si>
    <t>IDTICKET=18338706C</t>
  </si>
  <si>
    <t>CUSTOMERNUMBER=00620761885</t>
  </si>
  <si>
    <t>IDTICKET=18338708C</t>
  </si>
  <si>
    <t>CUSTOMERNUMBER=003293253924</t>
  </si>
  <si>
    <t>IDTICKET=18338709C</t>
  </si>
  <si>
    <t>CUSTOMERNUMBER=003895780439</t>
  </si>
  <si>
    <t>IDTICKET=18338710C</t>
  </si>
  <si>
    <t>CUSTOMERNUMBER=003208317687</t>
  </si>
  <si>
    <t>NDG=013866853</t>
  </si>
  <si>
    <t>IDTICKET=18338712C</t>
  </si>
  <si>
    <t>NDG=020870497</t>
  </si>
  <si>
    <t>IDTICKET=18338711C</t>
  </si>
  <si>
    <t>CUSTOMERNUMBER=003391670657</t>
  </si>
  <si>
    <t>CODCLITELEMATICO=0845395</t>
  </si>
  <si>
    <t>NDG=020823399</t>
  </si>
  <si>
    <t>IDTICKET=18338705C</t>
  </si>
  <si>
    <t>CUSTOMERNUMBER=003713130296</t>
  </si>
  <si>
    <t>NDG=001616645</t>
  </si>
  <si>
    <t>IDTICKET=18338714C</t>
  </si>
  <si>
    <t>CUSTOMERNUMBER=00131812243</t>
  </si>
  <si>
    <t>CUSTOMERNUMBER=00229527614</t>
  </si>
  <si>
    <t>IDTICKET=18338721C</t>
  </si>
  <si>
    <t>IDTICKET=18338719C</t>
  </si>
  <si>
    <t>CUSTOMERNUMBER=003382622417</t>
  </si>
  <si>
    <t>IDTICKET=18338720C</t>
  </si>
  <si>
    <t>CUSTOMERNUMBER=003406012141</t>
  </si>
  <si>
    <t>CUSTOMERNUMBER=003779019130</t>
  </si>
  <si>
    <t>NDG=020039404</t>
  </si>
  <si>
    <t>IDTICKET=18338722C</t>
  </si>
  <si>
    <t>CUSTOMERNUMBER=003492942161</t>
  </si>
  <si>
    <t>CUSTOMERNUMBER=003298582759</t>
  </si>
  <si>
    <t>NDG=007950081</t>
  </si>
  <si>
    <t>IDTICKET=18338726C</t>
  </si>
  <si>
    <t>CUSTOMERNUMBER=003485111486</t>
  </si>
  <si>
    <t>IDTICKET=18338728C</t>
  </si>
  <si>
    <t>IDTICKET=18338732C</t>
  </si>
  <si>
    <t>NDG=019951033</t>
  </si>
  <si>
    <t>IDTICKET=18338734C</t>
  </si>
  <si>
    <t>CUSTOMERNUMBER=003397113515</t>
  </si>
  <si>
    <t>IDTICKET=18338733C</t>
  </si>
  <si>
    <t>CUSTOMERNUMBER=003392723281</t>
  </si>
  <si>
    <t>IDTICKET=18338736C</t>
  </si>
  <si>
    <t>NDG=019640773</t>
  </si>
  <si>
    <t>IDTICKET=18338739C</t>
  </si>
  <si>
    <t>CUSTOMERNUMBER=003273538710</t>
  </si>
  <si>
    <t>IDTICKET=18338743C</t>
  </si>
  <si>
    <t>CUSTOMERNUMBER=003516014968</t>
  </si>
  <si>
    <t>CUSTOMERNUMBER=003331151326</t>
  </si>
  <si>
    <t>IDTICKET=18338745C</t>
  </si>
  <si>
    <t>CUSTOMERNUMBER=003456523767</t>
  </si>
  <si>
    <t>MATRICOLA=ES09167</t>
  </si>
  <si>
    <t>IDTICKET=18338746C</t>
  </si>
  <si>
    <t>MATRICOLA=ES05762</t>
  </si>
  <si>
    <t>IDTICKET=18338730C</t>
  </si>
  <si>
    <t>CUSTOMERNUMBER=003407977205</t>
  </si>
  <si>
    <t>NDG=021427051</t>
  </si>
  <si>
    <t>IDTICKET=18338749C</t>
  </si>
  <si>
    <t>CUSTOMERNUMBER=003486978396</t>
  </si>
  <si>
    <t>CODCLITELEMATICO=4722277</t>
  </si>
  <si>
    <t>MATRICOLA=ES05796</t>
  </si>
  <si>
    <t>NDG=020805589</t>
  </si>
  <si>
    <t>IDTICKET=18338751C</t>
  </si>
  <si>
    <t>CUSTOMERNUMBER=00686217362</t>
  </si>
  <si>
    <t>IDTICKET=18338752C</t>
  </si>
  <si>
    <t>CUSTOMERNUMBER=003495375147</t>
  </si>
  <si>
    <t>NDG=020371475</t>
  </si>
  <si>
    <t>IDTICKET=18338753C</t>
  </si>
  <si>
    <t>CODCLITELEMATICO=0406715</t>
  </si>
  <si>
    <t>CUSTOMERNUMBER=003335800637</t>
  </si>
  <si>
    <t>IDTICKET=18338754C</t>
  </si>
  <si>
    <t>IDTICKET=18338742C</t>
  </si>
  <si>
    <t>CUSTOMERNUMBER=003200205496</t>
  </si>
  <si>
    <t>CUSTOMERNUMBER=003402802756</t>
  </si>
  <si>
    <t>CUSTOMERNUMBER=00586810205</t>
  </si>
  <si>
    <t>IDTICKET=18338759C</t>
  </si>
  <si>
    <t>CUSTOMERNUMBER=003275552975</t>
  </si>
  <si>
    <t>IDTICKET=18338760C</t>
  </si>
  <si>
    <t>IDTICKET=18338762C</t>
  </si>
  <si>
    <t>CUSTOMERNUMBER=003478769214</t>
  </si>
  <si>
    <t>CUSTOMERNUMBER=00558723629</t>
  </si>
  <si>
    <t>NDG=021985717</t>
  </si>
  <si>
    <t>IDTICKET=18338765C</t>
  </si>
  <si>
    <t>CUSTOMERNUMBER=003409364379</t>
  </si>
  <si>
    <t>IDTICKET=18338766C</t>
  </si>
  <si>
    <t>CUSTOMERNUMBER=003409451174</t>
  </si>
  <si>
    <t>IDTICKET=18338770C</t>
  </si>
  <si>
    <t>IDTICKET=18338771C</t>
  </si>
  <si>
    <t>CUSTOMERNUMBER=003889098305</t>
  </si>
  <si>
    <t>IDTICKET=18338775C</t>
  </si>
  <si>
    <t>CUSTOMERNUMBER=003383092209</t>
  </si>
  <si>
    <t>NDG=004939591</t>
  </si>
  <si>
    <t>IDTICKET=18338768C</t>
  </si>
  <si>
    <t>CUSTOMERNUMBER=003336995475</t>
  </si>
  <si>
    <t>IDTICKET=18338776C</t>
  </si>
  <si>
    <t>CUSTOMERNUMBER=003703176946</t>
  </si>
  <si>
    <t>NDG=021379144</t>
  </si>
  <si>
    <t>IDTICKET=18338778C</t>
  </si>
  <si>
    <t>CUSTOMERNUMBER=003286528580</t>
  </si>
  <si>
    <t>CODCLITELEMATICO=7864501</t>
  </si>
  <si>
    <t>NDG=020145032</t>
  </si>
  <si>
    <t>IDTICKET=18338669C</t>
  </si>
  <si>
    <t>CUSTOMERNUMBER=00651955375</t>
  </si>
  <si>
    <t>IDTICKET=18338777C</t>
  </si>
  <si>
    <t>IDTICKET=18338774C</t>
  </si>
  <si>
    <t>CUSTOMERNUMBER=003486620002</t>
  </si>
  <si>
    <t>MATRICOLA=ES06925</t>
  </si>
  <si>
    <t>CUSTOMERNUMBER=003495740924</t>
  </si>
  <si>
    <t>IDTICKET=18338779C</t>
  </si>
  <si>
    <t>MATRICOLA=ES05553</t>
  </si>
  <si>
    <t>CUSTOMERNUMBER=00287129850</t>
  </si>
  <si>
    <t>IDTICKET=18338780C</t>
  </si>
  <si>
    <t>CUSTOMERNUMBER=0055588123</t>
  </si>
  <si>
    <t>IDTICKET=18338784C</t>
  </si>
  <si>
    <t>CUSTOMERNUMBER=003473109284</t>
  </si>
  <si>
    <t>CUSTOMERNUMBER=003277384536</t>
  </si>
  <si>
    <t>MATRICOLA=ES08086</t>
  </si>
  <si>
    <t>IDTICKET=18338785C</t>
  </si>
  <si>
    <t>CUSTOMERNUMBER=003485606382</t>
  </si>
  <si>
    <t>IDTICKET=18338786C</t>
  </si>
  <si>
    <t>CUSTOMERNUMBER=003516337276</t>
  </si>
  <si>
    <t>MATRICOLA=ES03132</t>
  </si>
  <si>
    <t>CUSTOMERNUMBER=00458001199</t>
  </si>
  <si>
    <t>IDTICKET=18338788C</t>
  </si>
  <si>
    <t>CUSTOMERNUMBER=00314890637</t>
  </si>
  <si>
    <t>CUSTOMERNUMBER=003923082340</t>
  </si>
  <si>
    <t>CUSTOMERNUMBER=00688816656</t>
  </si>
  <si>
    <t>CUSTOMERNUMBER=00457550544</t>
  </si>
  <si>
    <t>IDTICKET=18338793C</t>
  </si>
  <si>
    <t>CUSTOMERNUMBER=003401439396</t>
  </si>
  <si>
    <t>CUSTOMERNUMBER=003453545139</t>
  </si>
  <si>
    <t>CUSTOMERNUMBER=003421192499</t>
  </si>
  <si>
    <t>IDTICKET=18338792C</t>
  </si>
  <si>
    <t>CUSTOMERNUMBER=003481515312</t>
  </si>
  <si>
    <t>IDTICKET=18338794C</t>
  </si>
  <si>
    <t>CUSTOMERNUMBER=00297290252</t>
  </si>
  <si>
    <t>CUSTOMERNUMBER=003351301473</t>
  </si>
  <si>
    <t>CUSTOMERNUMBER=003778115382</t>
  </si>
  <si>
    <t>CUSTOMERNUMBER=003481186611</t>
  </si>
  <si>
    <t>CUSTOMERNUMBER=00457590012</t>
  </si>
  <si>
    <t>IDTICKET=18338796C</t>
  </si>
  <si>
    <t>CUSTOMERNUMBER=003498434676</t>
  </si>
  <si>
    <t>IDTICKET=18338798C</t>
  </si>
  <si>
    <t>CUSTOMERNUMBER=003383510306</t>
  </si>
  <si>
    <t>IDTICKET=18338799C</t>
  </si>
  <si>
    <t>CUSTOMERNUMBER=003389852533</t>
  </si>
  <si>
    <t>QUEUEID=W_StatoPratica%20Mutuo</t>
  </si>
  <si>
    <t>IDTICKET=18338797C</t>
  </si>
  <si>
    <t>CUSTOMERNUMBER=003926070641</t>
  </si>
  <si>
    <t>CUSTOMERNUMBER=0068417468</t>
  </si>
  <si>
    <t>CUSTOMERNUMBER=00371871046</t>
  </si>
  <si>
    <t>IDTICKET=18338808C</t>
  </si>
  <si>
    <t>CUSTOMERNUMBER=003398518568</t>
  </si>
  <si>
    <t>IDTICKET=18338807C</t>
  </si>
  <si>
    <t>CUSTOMERNUMBER=003382362972</t>
  </si>
  <si>
    <t>CUSTOMERNUMBER=003357264944</t>
  </si>
  <si>
    <t>CUSTOMERNUMBER=003293072721</t>
  </si>
  <si>
    <t>IDTICKET=18338809C</t>
  </si>
  <si>
    <t>CUSTOMERNUMBER=00824977485</t>
  </si>
  <si>
    <t>IDTICKET=18338813C</t>
  </si>
  <si>
    <t>IDTICKET=18338755C</t>
  </si>
  <si>
    <t>CUSTOMERNUMBER=003290431476</t>
  </si>
  <si>
    <t>CUSTOMERNUMBER=00175392922</t>
  </si>
  <si>
    <t>IDTICKET=18338815C</t>
  </si>
  <si>
    <t>IDTICKET=18338806C</t>
  </si>
  <si>
    <t>CUSTOMERNUMBER=003292139530</t>
  </si>
  <si>
    <t>CUSTOMERNUMBER=003389039034</t>
  </si>
  <si>
    <t>IDTICKET=18338814C</t>
  </si>
  <si>
    <t>CUSTOMERNUMBER=003457633494</t>
  </si>
  <si>
    <t>CUSTOMERNUMBER=00187552203</t>
  </si>
  <si>
    <t>CUSTOMERNUMBER=003488535010</t>
  </si>
  <si>
    <t>CUSTOMERNUMBER=00355787704</t>
  </si>
  <si>
    <t>CUSTOMERNUMBER=00321450882</t>
  </si>
  <si>
    <t>CUSTOMERNUMBER=003331901105</t>
  </si>
  <si>
    <t>IDTICKET=18338820C</t>
  </si>
  <si>
    <t>CUSTOMERNUMBER=003476544922</t>
  </si>
  <si>
    <t>CUSTOMERNUMBER=003356779564</t>
  </si>
  <si>
    <t>CUSTOMERNUMBER=758010151</t>
  </si>
  <si>
    <t>CUSTOMERNUMBER=00269016501</t>
  </si>
  <si>
    <t>IDTICKET=18338823C</t>
  </si>
  <si>
    <t>CUSTOMERNUMBER=003713309014</t>
  </si>
  <si>
    <t>IDTICKET=18338827C</t>
  </si>
  <si>
    <t>CUSTOMERNUMBER=003298544951</t>
  </si>
  <si>
    <t>CUSTOMERNUMBER=00185472684</t>
  </si>
  <si>
    <t>CUSTOMERNUMBER=003397008077</t>
  </si>
  <si>
    <t>IDTICKET=18338828C</t>
  </si>
  <si>
    <t>CUSTOMERNUMBER=003493314073</t>
  </si>
  <si>
    <t>IDTICKET=18338831C</t>
  </si>
  <si>
    <t>CUSTOMERNUMBER=003386201422</t>
  </si>
  <si>
    <t>IDTICKET=18338830C</t>
  </si>
  <si>
    <t>CUSTOMERNUMBER=003461050599</t>
  </si>
  <si>
    <t>MATRICOLA=HO00269</t>
  </si>
  <si>
    <t>IDTICKET=18338832C</t>
  </si>
  <si>
    <t>CUSTOMERNUMBER=00595777426</t>
  </si>
  <si>
    <t>CUSTOMERNUMBER=00266501020</t>
  </si>
  <si>
    <t>CUSTOMERNUMBER=00382304840</t>
  </si>
  <si>
    <t>CUSTOMERNUMBER=00583618735</t>
  </si>
  <si>
    <t>CUSTOMERNUMBER=003475049824</t>
  </si>
  <si>
    <t>CUSTOMERNUMBER=00824956294</t>
  </si>
  <si>
    <t>IDTICKET=18338835C</t>
  </si>
  <si>
    <t>CUSTOMERNUMBER=003470534464</t>
  </si>
  <si>
    <t>CUSTOMERNUMBER=00321620184</t>
  </si>
  <si>
    <t>CUSTOMERNUMBER=003203096400</t>
  </si>
  <si>
    <t>IDTICKET=18338837C</t>
  </si>
  <si>
    <t>CUSTOMERNUMBER=0010564651</t>
  </si>
  <si>
    <t>IDTICKET=18338839C</t>
  </si>
  <si>
    <t>CUSTOMERNUMBER=003358442695</t>
  </si>
  <si>
    <t>CUSTOMERNUMBER=003334538495</t>
  </si>
  <si>
    <t>CUSTOMERNUMBER=003355983415</t>
  </si>
  <si>
    <t>CUSTOMERNUMBER=00522287926</t>
  </si>
  <si>
    <t>IDTICKET=18338842C</t>
  </si>
  <si>
    <t>CUSTOMERNUMBER=003283326607</t>
  </si>
  <si>
    <t>CUSTOMERNUMBER=003403454982</t>
  </si>
  <si>
    <t>IDTICKET=18338846C</t>
  </si>
  <si>
    <t>CUSTOMERNUMBER=003397662210</t>
  </si>
  <si>
    <t>CUSTOMERNUMBER=003891093200</t>
  </si>
  <si>
    <t>IDTICKET=18338838C</t>
  </si>
  <si>
    <t>IDTICKET=18338848C</t>
  </si>
  <si>
    <t>CUSTOMERNUMBER=003384015886</t>
  </si>
  <si>
    <t>IDTICKET=18338849C</t>
  </si>
  <si>
    <t>IDTICKET=18338841C</t>
  </si>
  <si>
    <t>CUSTOMERNUMBER=003408448703</t>
  </si>
  <si>
    <t>CUSTOMERNUMBER=003475865826</t>
  </si>
  <si>
    <t>IDTICKET=18338850C</t>
  </si>
  <si>
    <t>CUSTOMERNUMBER=003403538411</t>
  </si>
  <si>
    <t>CUSTOMERNUMBER=003923406495</t>
  </si>
  <si>
    <t>CUSTOMERNUMBER=003292187319</t>
  </si>
  <si>
    <t>CUSTOMERNUMBER=00306872143</t>
  </si>
  <si>
    <t>IDTICKET=18338855C</t>
  </si>
  <si>
    <t>CUSTOMERNUMBER=003382455231</t>
  </si>
  <si>
    <t>CUSTOMERNUMBER=003338072231</t>
  </si>
  <si>
    <t>IDTICKET=18338810C</t>
  </si>
  <si>
    <t>CUSTOMERNUMBER=003270015798</t>
  </si>
  <si>
    <t>IDTICKET=18338860C</t>
  </si>
  <si>
    <t>CUSTOMERNUMBER=003939304664</t>
  </si>
  <si>
    <t>CUSTOMERNUMBER=0059933655</t>
  </si>
  <si>
    <t>CUSTOMERNUMBER=003477814553</t>
  </si>
  <si>
    <t>IDTICKET=18338857C</t>
  </si>
  <si>
    <t>IDTICKET=18338863C</t>
  </si>
  <si>
    <t>CUSTOMERNUMBER=003738677914</t>
  </si>
  <si>
    <t>IDTICKET=18338864C</t>
  </si>
  <si>
    <t>CUSTOMERNUMBER=003477511842</t>
  </si>
  <si>
    <t>CUSTOMERNUMBER=00353861</t>
  </si>
  <si>
    <t>IDTICKET=18338875C</t>
  </si>
  <si>
    <t>CUSTOMERNUMBER=003315276894</t>
  </si>
  <si>
    <t>IDTICKET=18338867C</t>
  </si>
  <si>
    <t>CUSTOMERNUMBER=003453628259</t>
  </si>
  <si>
    <t>NDG=002129651</t>
  </si>
  <si>
    <t>IDTICKET=18338876C</t>
  </si>
  <si>
    <t>CUSTOMERNUMBER=003494267369</t>
  </si>
  <si>
    <t>IDTICKET=18338877C</t>
  </si>
  <si>
    <t>CUSTOMERNUMBER=003392856024</t>
  </si>
  <si>
    <t>NDG=016547472</t>
  </si>
  <si>
    <t>IDTICKET=18338879C</t>
  </si>
  <si>
    <t>CUSTOMERNUMBER=003333880587</t>
  </si>
  <si>
    <t>NDG=020797493</t>
  </si>
  <si>
    <t>IDTICKET=18338884C</t>
  </si>
  <si>
    <t>CUSTOMERNUMBER=003288391178</t>
  </si>
  <si>
    <t>IDTICKET=18338870C</t>
  </si>
  <si>
    <t>NDG=001998622</t>
  </si>
  <si>
    <t>IDTICKET=18338885C</t>
  </si>
  <si>
    <t>CUSTOMERNUMBER=003393660106</t>
  </si>
  <si>
    <t>NDG=011498781</t>
  </si>
  <si>
    <t>IDTICKET=18338871C</t>
  </si>
  <si>
    <t>CUSTOMERNUMBER=003342829465</t>
  </si>
  <si>
    <t>IDTICKET=18338886C</t>
  </si>
  <si>
    <t>CUSTOMERNUMBER=003407611724</t>
  </si>
  <si>
    <t>CUSTOMERNUMBER=003496289417</t>
  </si>
  <si>
    <t>IDTICKET=18338889C</t>
  </si>
  <si>
    <t>CUSTOMERNUMBER=003895503765</t>
  </si>
  <si>
    <t>IDTICKET=18338890C</t>
  </si>
  <si>
    <t>CUSTOMERNUMBER=00236533819</t>
  </si>
  <si>
    <t>IDTICKET=18338897C</t>
  </si>
  <si>
    <t>CUSTOMERNUMBER=003351244913</t>
  </si>
  <si>
    <t>CUSTOMERNUMBER=00458622286</t>
  </si>
  <si>
    <t>IDTICKET=18338895C</t>
  </si>
  <si>
    <t>CUSTOMERNUMBER=003482606680</t>
  </si>
  <si>
    <t>NDG=019723725</t>
  </si>
  <si>
    <t>IDTICKET=18338892C</t>
  </si>
  <si>
    <t>CUSTOMERNUMBER=003283143531</t>
  </si>
  <si>
    <t>NDG=008881890</t>
  </si>
  <si>
    <t>IDTICKET=18338894C</t>
  </si>
  <si>
    <t>CUSTOMERNUMBER=003471911576</t>
  </si>
  <si>
    <t>IDTICKET=18338852C</t>
  </si>
  <si>
    <t>CUSTOMERNUMBER=003312375235</t>
  </si>
  <si>
    <t>IDTICKET=18338878C</t>
  </si>
  <si>
    <t>CUSTOMERNUMBER=003458071308</t>
  </si>
  <si>
    <t>NDG=020822859</t>
  </si>
  <si>
    <t>IDTICKET=18338888C</t>
  </si>
  <si>
    <t>CUSTOMERNUMBER=003490913225</t>
  </si>
  <si>
    <t>QUEUEID=WB_VIP</t>
  </si>
  <si>
    <t>CODCLITELEMATICO=0735215</t>
  </si>
  <si>
    <t>NDG=003833942</t>
  </si>
  <si>
    <t>IDTICKET=18338899C</t>
  </si>
  <si>
    <t>CUSTOMERNUMBER=003471815141</t>
  </si>
  <si>
    <t>CUSTOMERNUMBER=003285356094</t>
  </si>
  <si>
    <t>IDTICKET=18338906C</t>
  </si>
  <si>
    <t>CUSTOMERNUMBER=003476277346</t>
  </si>
  <si>
    <t>IDTICKET=18338908C</t>
  </si>
  <si>
    <t>CUSTOMERNUMBER=003461753670</t>
  </si>
  <si>
    <t>IDTICKET=18338893C</t>
  </si>
  <si>
    <t>CUSTOMERNUMBER=003203121370</t>
  </si>
  <si>
    <t>IDTICKET=18338912C</t>
  </si>
  <si>
    <t>CUSTOMERNUMBER=003921841890</t>
  </si>
  <si>
    <t>NDG=019944608</t>
  </si>
  <si>
    <t>IDTICKET=18338891C</t>
  </si>
  <si>
    <t>CUSTOMERNUMBER=003467544681</t>
  </si>
  <si>
    <t>NDG=014811098</t>
  </si>
  <si>
    <t>IDTICKET=18338910C</t>
  </si>
  <si>
    <t>IDTICKET=18338913C</t>
  </si>
  <si>
    <t>IDTICKET=18338914C</t>
  </si>
  <si>
    <t>NDG=022100771</t>
  </si>
  <si>
    <t>IDTICKET=18338911C</t>
  </si>
  <si>
    <t>CUSTOMERNUMBER=003494214712</t>
  </si>
  <si>
    <t>NDG=020857923</t>
  </si>
  <si>
    <t>IDTICKET=18338916C</t>
  </si>
  <si>
    <t>CUSTOMERNUMBER=003389780490</t>
  </si>
  <si>
    <t>IDTICKET=18338917C</t>
  </si>
  <si>
    <t>IDTICKET=18338853C</t>
  </si>
  <si>
    <t>CUSTOMERNUMBER=003313555947</t>
  </si>
  <si>
    <t>NDG=002061837</t>
  </si>
  <si>
    <t>IDTICKET=18338919C</t>
  </si>
  <si>
    <t>CUSTOMERNUMBER=003286355871</t>
  </si>
  <si>
    <t>NDG=004856070</t>
  </si>
  <si>
    <t>IDTICKET=18338922C</t>
  </si>
  <si>
    <t>CUSTOMERNUMBER=00371420406</t>
  </si>
  <si>
    <t>CUSTOMERNUMBER=003281856191</t>
  </si>
  <si>
    <t>IDTICKET=18338926C</t>
  </si>
  <si>
    <t>CUSTOMERNUMBER=003407741367</t>
  </si>
  <si>
    <t>NDG=014775114</t>
  </si>
  <si>
    <t>IDTICKET=18338928C</t>
  </si>
  <si>
    <t>CUSTOMERNUMBER=003401416219</t>
  </si>
  <si>
    <t>NDG=020308742</t>
  </si>
  <si>
    <t>IDTICKET=18338921C</t>
  </si>
  <si>
    <t>CUSTOMERNUMBER=00331576163</t>
  </si>
  <si>
    <t>IDTICKET=18338934C</t>
  </si>
  <si>
    <t>CUSTOMERNUMBER=003355271860</t>
  </si>
  <si>
    <t>MATRICOLA=HO21213</t>
  </si>
  <si>
    <t>NDG=020009510</t>
  </si>
  <si>
    <t>IDTICKET=18338932C</t>
  </si>
  <si>
    <t>CUSTOMERNUMBER=003494632958</t>
  </si>
  <si>
    <t>NDG=011402619</t>
  </si>
  <si>
    <t>IDTICKET=18338935C</t>
  </si>
  <si>
    <t>CUSTOMERNUMBER=003317267660</t>
  </si>
  <si>
    <t>IDTICKET=18338936C</t>
  </si>
  <si>
    <t>CUSTOMERNUMBER=003387849353</t>
  </si>
  <si>
    <t>IDTICKET=18338940C</t>
  </si>
  <si>
    <t>CUSTOMERNUMBER=003339349617</t>
  </si>
  <si>
    <t>CUSTOMERNUMBER=0025450388</t>
  </si>
  <si>
    <t>NDG=021954432</t>
  </si>
  <si>
    <t>IDTICKET=18338941C</t>
  </si>
  <si>
    <t>IDTICKET=18338945C</t>
  </si>
  <si>
    <t>CUSTOMERNUMBER=003929447949</t>
  </si>
  <si>
    <t>NDG=021521502</t>
  </si>
  <si>
    <t>IDTICKET=18338946C</t>
  </si>
  <si>
    <t>CUSTOMERNUMBER=003283070987</t>
  </si>
  <si>
    <t>IDTICKET=18338950C</t>
  </si>
  <si>
    <t>CUSTOMERNUMBER=003396412979</t>
  </si>
  <si>
    <t>IDTICKET=18338948C</t>
  </si>
  <si>
    <t>CUSTOMERNUMBER=003339994620</t>
  </si>
  <si>
    <t>IDTICKET=18338954C</t>
  </si>
  <si>
    <t>CUSTOMERNUMBER=003711318782</t>
  </si>
  <si>
    <t>IDTICKET=18338955C</t>
  </si>
  <si>
    <t>IDTICKET=18338956C</t>
  </si>
  <si>
    <t>NDG=015857671</t>
  </si>
  <si>
    <t>IDTICKET=18338949C</t>
  </si>
  <si>
    <t>CUSTOMERNUMBER=003404631660</t>
  </si>
  <si>
    <t>CUSTOMERNUMBER=003482634292</t>
  </si>
  <si>
    <t>IDTICKET=18338962C</t>
  </si>
  <si>
    <t>CUSTOMERNUMBER=00395301820</t>
  </si>
  <si>
    <t>NDG=020279574</t>
  </si>
  <si>
    <t>IDTICKET=18338963C</t>
  </si>
  <si>
    <t>IDTICKET=18338967C</t>
  </si>
  <si>
    <t>CUSTOMERNUMBER=0058353576</t>
  </si>
  <si>
    <t>NDG=021779682</t>
  </si>
  <si>
    <t>IDTICKET=18338971C</t>
  </si>
  <si>
    <t>CUSTOMERNUMBER=003338178631</t>
  </si>
  <si>
    <t>NDG=010092910</t>
  </si>
  <si>
    <t>IDTICKET=18338977C</t>
  </si>
  <si>
    <t>CUSTOMERNUMBER=003356471727</t>
  </si>
  <si>
    <t>NDG=020599546</t>
  </si>
  <si>
    <t>IDTICKET=18338979C</t>
  </si>
  <si>
    <t>CUSTOMERNUMBER=003200809603</t>
  </si>
  <si>
    <t>NDG=022108650</t>
  </si>
  <si>
    <t>IDTICKET=18338978C</t>
  </si>
  <si>
    <t>CUSTOMERNUMBER=003284823522</t>
  </si>
  <si>
    <t>IDTICKET=18338976C</t>
  </si>
  <si>
    <t>IDTICKET=18338985C</t>
  </si>
  <si>
    <t>CUSTOMERNUMBER=0035233553</t>
  </si>
  <si>
    <t>IDTICKET=18338986C</t>
  </si>
  <si>
    <t>CUSTOMERNUMBER=003405037238</t>
  </si>
  <si>
    <t>NDG=004193119</t>
  </si>
  <si>
    <t>IDTICKET=18338988C</t>
  </si>
  <si>
    <t>CUSTOMERNUMBER=003498406549</t>
  </si>
  <si>
    <t>IDTICKET=18338990C</t>
  </si>
  <si>
    <t>NDG=020004830</t>
  </si>
  <si>
    <t>IDTICKET=18338992C</t>
  </si>
  <si>
    <t>CUSTOMERNUMBER=003395225344</t>
  </si>
  <si>
    <t>IDTICKET=18338994C</t>
  </si>
  <si>
    <t>CUSTOMERNUMBER=003402612093</t>
  </si>
  <si>
    <t>IDTICKET=18338995C</t>
  </si>
  <si>
    <t>CUSTOMERNUMBER=003454190476</t>
  </si>
  <si>
    <t>NDG=001494158</t>
  </si>
  <si>
    <t>IDTICKET=18338997C</t>
  </si>
  <si>
    <t>CUSTOMERNUMBER=003406648564</t>
  </si>
  <si>
    <t>IDTICKET=18338974C</t>
  </si>
  <si>
    <t>CUSTOMERNUMBER=003477562630</t>
  </si>
  <si>
    <t>CUSTOMERNUMBER=003311666434</t>
  </si>
  <si>
    <t>IDTICKET=18338999C</t>
  </si>
  <si>
    <t>NDG=005984717</t>
  </si>
  <si>
    <t>IDTICKET=18339000C</t>
  </si>
  <si>
    <t>CUSTOMERNUMBER=003282736643</t>
  </si>
  <si>
    <t>IDTICKET=18339003C</t>
  </si>
  <si>
    <t>IDTICKET=18339006C</t>
  </si>
  <si>
    <t>CUSTOMERNUMBER=003891707870</t>
  </si>
  <si>
    <t>CUSTOMERNUMBER=003488943661</t>
  </si>
  <si>
    <t>CUSTOMERNUMBER=003494058668</t>
  </si>
  <si>
    <t>NDG=014375732</t>
  </si>
  <si>
    <t>IDTICKET=18338996C</t>
  </si>
  <si>
    <t>CUSTOMERNUMBER=003387415265</t>
  </si>
  <si>
    <t>NDG=000003549</t>
  </si>
  <si>
    <t>IDTICKET=18339012C</t>
  </si>
  <si>
    <t>CUSTOMERNUMBER=00459251805</t>
  </si>
  <si>
    <t>IDTICKET=18339013C</t>
  </si>
  <si>
    <t>CUSTOMERNUMBER=003519642850</t>
  </si>
  <si>
    <t>NDG=015414554</t>
  </si>
  <si>
    <t>IDTICKET=18339014C</t>
  </si>
  <si>
    <t>CUSTOMERNUMBER=003338552362</t>
  </si>
  <si>
    <t>CUSTOMERNUMBER=00200680928</t>
  </si>
  <si>
    <t>IDTICKET=18339017C</t>
  </si>
  <si>
    <t>CUSTOMERNUMBER=003804648564</t>
  </si>
  <si>
    <t>NDG=019638888</t>
  </si>
  <si>
    <t>IDTICKET=18339019C</t>
  </si>
  <si>
    <t>CUSTOMERNUMBER=003335803610</t>
  </si>
  <si>
    <t>IDTICKET=18338973C</t>
  </si>
  <si>
    <t>CUSTOMERNUMBER=003407941878</t>
  </si>
  <si>
    <t>NDG=004221678</t>
  </si>
  <si>
    <t>IDTICKET=18339022C</t>
  </si>
  <si>
    <t>CUSTOMERNUMBER=003925446152</t>
  </si>
  <si>
    <t>IDTICKET=18339024C</t>
  </si>
  <si>
    <t>NDG=019582851</t>
  </si>
  <si>
    <t>IDTICKET=18339026C</t>
  </si>
  <si>
    <t>CUSTOMERNUMBER=003332681068</t>
  </si>
  <si>
    <t>NDG=020789080</t>
  </si>
  <si>
    <t>IDTICKET=18339011C</t>
  </si>
  <si>
    <t>CUSTOMERNUMBER=003898093187</t>
  </si>
  <si>
    <t>IDTICKET=18339027C</t>
  </si>
  <si>
    <t>CUSTOMERNUMBER=003492874938</t>
  </si>
  <si>
    <t>NDG=019691387</t>
  </si>
  <si>
    <t>IDTICKET=18339031C</t>
  </si>
  <si>
    <t>CUSTOMERNUMBER=003383336346</t>
  </si>
  <si>
    <t>NDG=020804910</t>
  </si>
  <si>
    <t>IDTICKET=18339032C</t>
  </si>
  <si>
    <t>CUSTOMERNUMBER=003388215997</t>
  </si>
  <si>
    <t>NDG=020793496</t>
  </si>
  <si>
    <t>IDTICKET=18339033C</t>
  </si>
  <si>
    <t>CUSTOMERNUMBER=003487003993</t>
  </si>
  <si>
    <t>CODCLITELEMATICO=0305734</t>
  </si>
  <si>
    <t>IDTICKET=18339041C</t>
  </si>
  <si>
    <t>IDTICKET=18339049C</t>
  </si>
  <si>
    <t>CUSTOMERNUMBER=00521836471</t>
  </si>
  <si>
    <t>IDTICKET=18339053C</t>
  </si>
  <si>
    <t>CUSTOMERNUMBER=003339973050</t>
  </si>
  <si>
    <t>CUSTOMERNUMBER=00354425440</t>
  </si>
  <si>
    <t>IDTICKET=18339057C</t>
  </si>
  <si>
    <t>CUSTOMERNUMBER=00666516001</t>
  </si>
  <si>
    <t>NDG=020506180</t>
  </si>
  <si>
    <t>IDTICKET=18339056C</t>
  </si>
  <si>
    <t>CUSTOMERNUMBER=003349048561</t>
  </si>
  <si>
    <t>IDTICKET=18339060C</t>
  </si>
  <si>
    <t>CUSTOMERNUMBER=003492550836</t>
  </si>
  <si>
    <t>NDG=012718731</t>
  </si>
  <si>
    <t>IDTICKET=18339058C</t>
  </si>
  <si>
    <t>CUSTOMERNUMBER=003474445127</t>
  </si>
  <si>
    <t>IDTICKET=18339062C</t>
  </si>
  <si>
    <t>CUSTOMERNUMBER=003382198062</t>
  </si>
  <si>
    <t>IDTICKET=18339063C</t>
  </si>
  <si>
    <t>CUSTOMERNUMBER=003480200146</t>
  </si>
  <si>
    <t>CUSTOMERNUMBER=003473846177</t>
  </si>
  <si>
    <t>IDTICKET=18339065C</t>
  </si>
  <si>
    <t>CUSTOMERNUMBER=00697612624</t>
  </si>
  <si>
    <t>CUSTOMERNUMBER=003281066225</t>
  </si>
  <si>
    <t>IDTICKET=18339067C</t>
  </si>
  <si>
    <t>CUSTOMERNUMBER=003405243002</t>
  </si>
  <si>
    <t>MATRICOLA=HO29418</t>
  </si>
  <si>
    <t>NDG=021887796</t>
  </si>
  <si>
    <t>IDTICKET=18339073C</t>
  </si>
  <si>
    <t>CUSTOMERNUMBER=00185312223</t>
  </si>
  <si>
    <t>CUSTOMERNUMBER=0041950967</t>
  </si>
  <si>
    <t>IDTICKET=18339076C</t>
  </si>
  <si>
    <t>NDG=020282457</t>
  </si>
  <si>
    <t>IDTICKET=18339077C</t>
  </si>
  <si>
    <t>CUSTOMERNUMBER=003409229640</t>
  </si>
  <si>
    <t>IDTICKET=18339078C</t>
  </si>
  <si>
    <t>CUSTOMERNUMBER=00354375364</t>
  </si>
  <si>
    <t>IDTICKET=18339079C</t>
  </si>
  <si>
    <t>CUSTOMERNUMBER=003475886594</t>
  </si>
  <si>
    <t>IDTICKET=18339080C</t>
  </si>
  <si>
    <t>CUSTOMERNUMBER=003492256464</t>
  </si>
  <si>
    <t>CUSTOMERNUMBER=003356000354</t>
  </si>
  <si>
    <t>IDTICKET=18339081C</t>
  </si>
  <si>
    <t>IDTICKET=18339082C</t>
  </si>
  <si>
    <t>CUSTOMERNUMBER=00565221834</t>
  </si>
  <si>
    <t>NDG=000028073</t>
  </si>
  <si>
    <t>IDTICKET=18339086C</t>
  </si>
  <si>
    <t>CUSTOMERNUMBER=003494662133</t>
  </si>
  <si>
    <t>NDG=016130740</t>
  </si>
  <si>
    <t>IDTICKET=18339059C</t>
  </si>
  <si>
    <t>CODCLITELEMATICO=2180393</t>
  </si>
  <si>
    <t>NDG=019288730</t>
  </si>
  <si>
    <t>IDTICKET=18339084C</t>
  </si>
  <si>
    <t>CUSTOMERNUMBER=003472468741</t>
  </si>
  <si>
    <t>NDG=019581915</t>
  </si>
  <si>
    <t>IDTICKET=18339090C</t>
  </si>
  <si>
    <t>CUSTOMERNUMBER=003492216112</t>
  </si>
  <si>
    <t>NDG=020232777</t>
  </si>
  <si>
    <t>IDTICKET=18339094C</t>
  </si>
  <si>
    <t>IDTICKET=18339096C</t>
  </si>
  <si>
    <t>CUSTOMERNUMBER=003396998886</t>
  </si>
  <si>
    <t>IDTICKET=18339101C</t>
  </si>
  <si>
    <t>CUSTOMERNUMBER=003339253407</t>
  </si>
  <si>
    <t>NDG=016224676</t>
  </si>
  <si>
    <t>IDTICKET=18339100C</t>
  </si>
  <si>
    <t>CUSTOMERNUMBER=003283283659</t>
  </si>
  <si>
    <t>NDG=022417942</t>
  </si>
  <si>
    <t>IDTICKET=18339102C</t>
  </si>
  <si>
    <t>CUSTOMERNUMBER=003713768339</t>
  </si>
  <si>
    <t>IDTICKET=18339107C</t>
  </si>
  <si>
    <t>CUSTOMERNUMBER=003488748557</t>
  </si>
  <si>
    <t>NDG=022006455</t>
  </si>
  <si>
    <t>IDTICKET=18339109C</t>
  </si>
  <si>
    <t>CUSTOMERNUMBER=003207244669</t>
  </si>
  <si>
    <t>IDTICKET=18339116C</t>
  </si>
  <si>
    <t>CUSTOMERNUMBER=003896414766</t>
  </si>
  <si>
    <t>MATRICOLA=HO29419</t>
  </si>
  <si>
    <t>NDG=020796708</t>
  </si>
  <si>
    <t>IDTICKET=18339112C</t>
  </si>
  <si>
    <t>CUSTOMERNUMBER=003333700130</t>
  </si>
  <si>
    <t>NDG=020842459</t>
  </si>
  <si>
    <t>IDTICKET=18339114C</t>
  </si>
  <si>
    <t>CUSTOMERNUMBER=003333942364</t>
  </si>
  <si>
    <t>IDTICKET=18339117C</t>
  </si>
  <si>
    <t>CUSTOMERNUMBER=003288710527</t>
  </si>
  <si>
    <t>IDTICKET=18339121C</t>
  </si>
  <si>
    <t>CUSTOMERNUMBER=003246638929</t>
  </si>
  <si>
    <t>IDTICKET=18339122C</t>
  </si>
  <si>
    <t>NDG=004021016</t>
  </si>
  <si>
    <t>IDTICKET=18339123C</t>
  </si>
  <si>
    <t>IDTICKET=18339125C</t>
  </si>
  <si>
    <t>NDG=011204245</t>
  </si>
  <si>
    <t>IDTICKET=18339127C</t>
  </si>
  <si>
    <t>CUSTOMERNUMBER=003398324374</t>
  </si>
  <si>
    <t>IDTICKET=18339131C</t>
  </si>
  <si>
    <t>CUSTOMERNUMBER=003804636063</t>
  </si>
  <si>
    <t>MATRICOLA=HO29570</t>
  </si>
  <si>
    <t>NDG=020835876</t>
  </si>
  <si>
    <t>IDTICKET=18339120C</t>
  </si>
  <si>
    <t>CUSTOMERNUMBER=003490845224</t>
  </si>
  <si>
    <t>NDG=020793624</t>
  </si>
  <si>
    <t>IDTICKET=18339134C</t>
  </si>
  <si>
    <t>CUSTOMERNUMBER=003474853899</t>
  </si>
  <si>
    <t>NDG=015876644</t>
  </si>
  <si>
    <t>IDTICKET=18339135C</t>
  </si>
  <si>
    <t>CUSTOMERNUMBER=003807384105</t>
  </si>
  <si>
    <t>NDG=022393513</t>
  </si>
  <si>
    <t>IDTICKET=18339130C</t>
  </si>
  <si>
    <t>CUSTOMERNUMBER=003936377149</t>
  </si>
  <si>
    <t>CODCLITELEMATICO=7618540</t>
  </si>
  <si>
    <t>IDTICKET=18339137C</t>
  </si>
  <si>
    <t>CUSTOMERNUMBER=003494593309</t>
  </si>
  <si>
    <t>IDTICKET=18339138C</t>
  </si>
  <si>
    <t>NDG=019997173</t>
  </si>
  <si>
    <t>IDTICKET=18339139C</t>
  </si>
  <si>
    <t>CUSTOMERNUMBER=003926864832</t>
  </si>
  <si>
    <t>NDG=019690877</t>
  </si>
  <si>
    <t>IDTICKET=18339140C</t>
  </si>
  <si>
    <t>CUSTOMERNUMBER=003475400451</t>
  </si>
  <si>
    <t>IDTICKET=18339097C</t>
  </si>
  <si>
    <t>CUSTOMERNUMBER=0035223191</t>
  </si>
  <si>
    <t>IDTICKET=18339144C</t>
  </si>
  <si>
    <t>IDTICKET=18339151C</t>
  </si>
  <si>
    <t>CUSTOMERNUMBER=003356303813</t>
  </si>
  <si>
    <t>MATRICOLA=HO29404</t>
  </si>
  <si>
    <t>NDG=019990640</t>
  </si>
  <si>
    <t>IDTICKET=18339157C</t>
  </si>
  <si>
    <t>CUSTOMERNUMBER=003505696608</t>
  </si>
  <si>
    <t>NDG=012678214</t>
  </si>
  <si>
    <t>IDTICKET=18339161C</t>
  </si>
  <si>
    <t>CUSTOMERNUMBER=003517020196</t>
  </si>
  <si>
    <t>IDTICKET=18339167C</t>
  </si>
  <si>
    <t>CUSTOMERNUMBER=003355393471</t>
  </si>
  <si>
    <t>IDTICKET=18339168C</t>
  </si>
  <si>
    <t>CUSTOMERNUMBER=003315656316</t>
  </si>
  <si>
    <t>IDTICKET=18339160C</t>
  </si>
  <si>
    <t>IDTICKET=18339155C</t>
  </si>
  <si>
    <t>NDG=019654908</t>
  </si>
  <si>
    <t>IDTICKET=18339172C</t>
  </si>
  <si>
    <t>CUSTOMERNUMBER=003385668101</t>
  </si>
  <si>
    <t>IDTICKET=18339164C</t>
  </si>
  <si>
    <t>CUSTOMERNUMBER=003356901663</t>
  </si>
  <si>
    <t>NDG=011487880</t>
  </si>
  <si>
    <t>IDTICKET=18339174C</t>
  </si>
  <si>
    <t>CUSTOMERNUMBER=003492214904</t>
  </si>
  <si>
    <t>MATRICOLA=ES09169</t>
  </si>
  <si>
    <t>IDTICKET=18339176C</t>
  </si>
  <si>
    <t>CUSTOMERNUMBER=0041961610</t>
  </si>
  <si>
    <t>NDG=005985504</t>
  </si>
  <si>
    <t>IDTICKET=18339182C</t>
  </si>
  <si>
    <t>CUSTOMERNUMBER=003932923278</t>
  </si>
  <si>
    <t>NDG=019996021</t>
  </si>
  <si>
    <t>IDTICKET=18339183C</t>
  </si>
  <si>
    <t>CUSTOMERNUMBER=003494919713</t>
  </si>
  <si>
    <t>CODCLITELEMATICO=0893730</t>
  </si>
  <si>
    <t>MATRICOLA=ES08085</t>
  </si>
  <si>
    <t>NDG=000244157</t>
  </si>
  <si>
    <t>IDTICKET=18339186C</t>
  </si>
  <si>
    <t>CUSTOMERNUMBER=003284267892</t>
  </si>
  <si>
    <t>IDTICKET=18339150C</t>
  </si>
  <si>
    <t>CUSTOMERNUMBER=003495175441</t>
  </si>
  <si>
    <t>IDTICKET=18339187C</t>
  </si>
  <si>
    <t>CUSTOMERNUMBER=003286783057</t>
  </si>
  <si>
    <t>IDTICKET=18339194C</t>
  </si>
  <si>
    <t>CUSTOMERNUMBER=003733022912</t>
  </si>
  <si>
    <t>NDG=019581131</t>
  </si>
  <si>
    <t>IDTICKET=18339199C</t>
  </si>
  <si>
    <t>CUSTOMERNUMBER=003924911864</t>
  </si>
  <si>
    <t>IDTICKET=18339200C</t>
  </si>
  <si>
    <t>CUSTOMERNUMBER=003492253804</t>
  </si>
  <si>
    <t>IDTICKET=18339202C</t>
  </si>
  <si>
    <t>CUSTOMERNUMBER=003480855420</t>
  </si>
  <si>
    <t>NDG=014519498</t>
  </si>
  <si>
    <t>IDTICKET=18339197C</t>
  </si>
  <si>
    <t>CUSTOMERNUMBER=003382768826</t>
  </si>
  <si>
    <t>CUSTOMERNUMBER=00143837126</t>
  </si>
  <si>
    <t>CUSTOMERNUMBER=003381366777</t>
  </si>
  <si>
    <t>IDTICKET=18339207C</t>
  </si>
  <si>
    <t>IDTICKET=18339203C</t>
  </si>
  <si>
    <t>IDTICKET=18339211C</t>
  </si>
  <si>
    <t>CUSTOMERNUMBER=003483553752</t>
  </si>
  <si>
    <t>NDG=021344193</t>
  </si>
  <si>
    <t>IDTICKET=18339212C</t>
  </si>
  <si>
    <t>CUSTOMERNUMBER=003355719695</t>
  </si>
  <si>
    <t>CODCLITELEMATICO=0917363</t>
  </si>
  <si>
    <t>IDTICKET=18339215C</t>
  </si>
  <si>
    <t>CUSTOMERNUMBER=00699509957</t>
  </si>
  <si>
    <t>CUSTOMERNUMBER=003470677861</t>
  </si>
  <si>
    <t>CUSTOMERNUMBER=003204148584</t>
  </si>
  <si>
    <t>NDG=022002135</t>
  </si>
  <si>
    <t>IDTICKET=18339216C</t>
  </si>
  <si>
    <t>CUSTOMERNUMBER=003342805866</t>
  </si>
  <si>
    <t>NDG=002537168</t>
  </si>
  <si>
    <t>IDTICKET=18339218C</t>
  </si>
  <si>
    <t>CUSTOMERNUMBER=003478273999</t>
  </si>
  <si>
    <t>CUSTOMERNUMBER=0029373286</t>
  </si>
  <si>
    <t>NDG=019966646</t>
  </si>
  <si>
    <t>IDTICKET=18339219C</t>
  </si>
  <si>
    <t>CUSTOMERNUMBER=003343358375</t>
  </si>
  <si>
    <t>NDG=022009375</t>
  </si>
  <si>
    <t>IDTICKET=18339206C</t>
  </si>
  <si>
    <t>CUSTOMERNUMBER=003351308225</t>
  </si>
  <si>
    <t>NDG=011844458</t>
  </si>
  <si>
    <t>IDTICKET=18339228C</t>
  </si>
  <si>
    <t>CUSTOMERNUMBER=003406275412</t>
  </si>
  <si>
    <t>IDTICKET=18339229C</t>
  </si>
  <si>
    <t>IDTICKET=18339222C</t>
  </si>
  <si>
    <t>CUSTOMERNUMBER=00236697740</t>
  </si>
  <si>
    <t>IDTICKET=18339230C</t>
  </si>
  <si>
    <t>CUSTOMERNUMBER=003475042230</t>
  </si>
  <si>
    <t>CUSTOMERNUMBER=003477947027</t>
  </si>
  <si>
    <t>NDG=011067295</t>
  </si>
  <si>
    <t>IDTICKET=18339233C</t>
  </si>
  <si>
    <t>CUSTOMERNUMBER=003495274650</t>
  </si>
  <si>
    <t>IDTICKET=18339236C</t>
  </si>
  <si>
    <t>CUSTOMERNUMBER=003337750401</t>
  </si>
  <si>
    <t>IDTICKET=18339240C</t>
  </si>
  <si>
    <t>IDTICKET=18339246C</t>
  </si>
  <si>
    <t>CUSTOMERNUMBER=0032483474</t>
  </si>
  <si>
    <t>IDTICKET=18339247C</t>
  </si>
  <si>
    <t>CUSTOMERNUMBER=003284682992</t>
  </si>
  <si>
    <t>IDTICKET=18339251C</t>
  </si>
  <si>
    <t>IDTICKET=18339254C</t>
  </si>
  <si>
    <t>NDG=022308762</t>
  </si>
  <si>
    <t>IDTICKET=18339259C</t>
  </si>
  <si>
    <t>CUSTOMERNUMBER=003497125083</t>
  </si>
  <si>
    <t>NDG=016111239</t>
  </si>
  <si>
    <t>IDTICKET=18339261C</t>
  </si>
  <si>
    <t>CUSTOMERNUMBER=003314260407</t>
  </si>
  <si>
    <t>NDG=020808360</t>
  </si>
  <si>
    <t>IDTICKET=18339263C</t>
  </si>
  <si>
    <t>CUSTOMERNUMBER=003477038929</t>
  </si>
  <si>
    <t>CODCLITELEMATICO=0557253</t>
  </si>
  <si>
    <t>IDTICKET=18339267C</t>
  </si>
  <si>
    <t>CUSTOMERNUMBER=003474153792</t>
  </si>
  <si>
    <t>IDTICKET=18339268C</t>
  </si>
  <si>
    <t>IDTICKET=18339269C</t>
  </si>
  <si>
    <t>CUSTOMERNUMBER=003492264430</t>
  </si>
  <si>
    <t>IDTICKET=18339250C</t>
  </si>
  <si>
    <t>CUSTOMERNUMBER=003454615000</t>
  </si>
  <si>
    <t>IDTICKET=18339273C</t>
  </si>
  <si>
    <t>CUSTOMERNUMBER=003203856034</t>
  </si>
  <si>
    <t>IDTICKET=18339275C</t>
  </si>
  <si>
    <t>CUSTOMERNUMBER=003475792088</t>
  </si>
  <si>
    <t>IDTICKET=18339276C</t>
  </si>
  <si>
    <t>CUSTOMERNUMBER=003278214998</t>
  </si>
  <si>
    <t>CUSTOMERNUMBER=003280605765</t>
  </si>
  <si>
    <t>IDTICKET=18339266C</t>
  </si>
  <si>
    <t>CUSTOMERNUMBER=003427677530</t>
  </si>
  <si>
    <t>IDTICKET=18339278C</t>
  </si>
  <si>
    <t>CUSTOMERNUMBER=003200143347</t>
  </si>
  <si>
    <t>NDG=022402860</t>
  </si>
  <si>
    <t>IDTICKET=18339279C</t>
  </si>
  <si>
    <t>CUSTOMERNUMBER=003319656168</t>
  </si>
  <si>
    <t>CUSTOMERNUMBER=003311142038</t>
  </si>
  <si>
    <t>IDTICKET=18339274C</t>
  </si>
  <si>
    <t>IDTICKET=18339281C</t>
  </si>
  <si>
    <t>CUSTOMERNUMBER=003519333723</t>
  </si>
  <si>
    <t>NDG=020805211</t>
  </si>
  <si>
    <t>IDTICKET=18339283C</t>
  </si>
  <si>
    <t>CUSTOMERNUMBER=00238009580</t>
  </si>
  <si>
    <t>NDG=021409540</t>
  </si>
  <si>
    <t>IDTICKET=18339284C</t>
  </si>
  <si>
    <t>CUSTOMERNUMBER=003394162301</t>
  </si>
  <si>
    <t>CODCLITELEMATICO=0933744</t>
  </si>
  <si>
    <t>IDTICKET=18339285C</t>
  </si>
  <si>
    <t>CUSTOMERNUMBER=003738036263</t>
  </si>
  <si>
    <t>IDTICKET=18339288C</t>
  </si>
  <si>
    <t>CUSTOMERNUMBER=003477791673</t>
  </si>
  <si>
    <t>NDG=020834328</t>
  </si>
  <si>
    <t>IDTICKET=18339291C</t>
  </si>
  <si>
    <t>CUSTOMERNUMBER=00473220505</t>
  </si>
  <si>
    <t>CUSTOMERNUMBER=003356158686</t>
  </si>
  <si>
    <t>CUSTOMERNUMBER=758707258</t>
  </si>
  <si>
    <t>CUSTOMERNUMBER=003487153890</t>
  </si>
  <si>
    <t>IDTICKET=18339295C</t>
  </si>
  <si>
    <t>CUSTOMERNUMBER=00697273094</t>
  </si>
  <si>
    <t>CUSTOMERNUMBER=00573545784</t>
  </si>
  <si>
    <t>IDTICKET=18339297C</t>
  </si>
  <si>
    <t>CUSTOMERNUMBER=003478302571</t>
  </si>
  <si>
    <t>NDG=020856325</t>
  </si>
  <si>
    <t>IDTICKET=18339293C</t>
  </si>
  <si>
    <t>CUSTOMERNUMBER=003496449901</t>
  </si>
  <si>
    <t>NDG=020795656</t>
  </si>
  <si>
    <t>IDTICKET=18339298C</t>
  </si>
  <si>
    <t>CUSTOMERNUMBER=003492215735</t>
  </si>
  <si>
    <t>CUSTOMERNUMBER=003495799135</t>
  </si>
  <si>
    <t>IDTICKET=18339306C</t>
  </si>
  <si>
    <t>CUSTOMERNUMBER=003458135044</t>
  </si>
  <si>
    <t>IDTICKET=18339308C</t>
  </si>
  <si>
    <t>CUSTOMERNUMBER=003462523028</t>
  </si>
  <si>
    <t>NDG=012637034</t>
  </si>
  <si>
    <t>IDTICKET=18339311C</t>
  </si>
  <si>
    <t>CUSTOMERNUMBER=003402530895</t>
  </si>
  <si>
    <t>NDG=015268986</t>
  </si>
  <si>
    <t>IDTICKET=18339313C</t>
  </si>
  <si>
    <t>NDG=020225998</t>
  </si>
  <si>
    <t>IDTICKET=18339316C</t>
  </si>
  <si>
    <t>CUSTOMERNUMBER=003392077344</t>
  </si>
  <si>
    <t>CODCLITELEMATICO=0820870</t>
  </si>
  <si>
    <t>CUSTOMERNUMBER=00457190255</t>
  </si>
  <si>
    <t>IDTICKET=18339319C</t>
  </si>
  <si>
    <t>CUSTOMERNUMBER=003284141407</t>
  </si>
  <si>
    <t>IDTICKET=18339322C</t>
  </si>
  <si>
    <t>CUSTOMERNUMBER=003472348780</t>
  </si>
  <si>
    <t>IDTICKET=18339321C</t>
  </si>
  <si>
    <t>CUSTOMERNUMBER=003278976223</t>
  </si>
  <si>
    <t>CUSTOMERNUMBER=003479634734</t>
  </si>
  <si>
    <t>NDG=011971730</t>
  </si>
  <si>
    <t>IDTICKET=18339325C</t>
  </si>
  <si>
    <t>CUSTOMERNUMBER=003331693545</t>
  </si>
  <si>
    <t>IDTICKET=18339326C</t>
  </si>
  <si>
    <t>CUSTOMERNUMBER=003407445335</t>
  </si>
  <si>
    <t>NDG=015594478</t>
  </si>
  <si>
    <t>IDTICKET=18339328C</t>
  </si>
  <si>
    <t>IDTICKET=18339331C</t>
  </si>
  <si>
    <t>CUSTOMERNUMBER=008168497206</t>
  </si>
  <si>
    <t>IDTICKET=18339332C</t>
  </si>
  <si>
    <t>CUSTOMERNUMBER=003356989097</t>
  </si>
  <si>
    <t>IDTICKET=18339334C</t>
  </si>
  <si>
    <t>IDTICKET=18339336C</t>
  </si>
  <si>
    <t>CUSTOMERNUMBER=003406935321</t>
  </si>
  <si>
    <t>CUSTOMERNUMBER=0045582066</t>
  </si>
  <si>
    <t>IDTICKET=18339341C</t>
  </si>
  <si>
    <t>CUSTOMERNUMBER=003496028358</t>
  </si>
  <si>
    <t>IDTICKET=18339347C</t>
  </si>
  <si>
    <t>CUSTOMERNUMBER=003290576602</t>
  </si>
  <si>
    <t>IDTICKET=18339352C</t>
  </si>
  <si>
    <t>CUSTOMERNUMBER=003454668856</t>
  </si>
  <si>
    <t>IDTICKET=18339318C</t>
  </si>
  <si>
    <t>CUSTOMERNUMBER=00114525537</t>
  </si>
  <si>
    <t>NDG=002362223</t>
  </si>
  <si>
    <t>IDTICKET=18339355C</t>
  </si>
  <si>
    <t>CUSTOMERNUMBER=003472820742</t>
  </si>
  <si>
    <t>CODCLITELEMATICO=1046184</t>
  </si>
  <si>
    <t>IDTICKET=18339356C</t>
  </si>
  <si>
    <t>IDTICKET=18339357C</t>
  </si>
  <si>
    <t>CUSTOMERNUMBER=00406760643</t>
  </si>
  <si>
    <t>IDTICKET=18339359C</t>
  </si>
  <si>
    <t>CUSTOMERNUMBER=003792180434</t>
  </si>
  <si>
    <t>IDTICKET=18339361C</t>
  </si>
  <si>
    <t>CUSTOMERNUMBER=00323553869</t>
  </si>
  <si>
    <t>MATRICOLA=ES09264</t>
  </si>
  <si>
    <t>IDTICKET=18339366C</t>
  </si>
  <si>
    <t>CUSTOMERNUMBER=00536803248</t>
  </si>
  <si>
    <t>NDG=022012700</t>
  </si>
  <si>
    <t>IDTICKET=18339369C</t>
  </si>
  <si>
    <t>CUSTOMERNUMBER=003284092858</t>
  </si>
  <si>
    <t>CODCLITELEMATICO=5178742</t>
  </si>
  <si>
    <t>CUSTOMERNUMBER=00521200877</t>
  </si>
  <si>
    <t>NDG=020076309</t>
  </si>
  <si>
    <t>IDTICKET=18339372C</t>
  </si>
  <si>
    <t>CUSTOMERNUMBER=003491397964</t>
  </si>
  <si>
    <t>NDG=014811504</t>
  </si>
  <si>
    <t>IDTICKET=18339375C</t>
  </si>
  <si>
    <t>CUSTOMERNUMBER=003407505040</t>
  </si>
  <si>
    <t>IDTICKET=18339377C</t>
  </si>
  <si>
    <t>CUSTOMERNUMBER=00647887919</t>
  </si>
  <si>
    <t>CUSTOMERNUMBER=00118115504</t>
  </si>
  <si>
    <t>NDG=020811856</t>
  </si>
  <si>
    <t>IDTICKET=18339381C</t>
  </si>
  <si>
    <t>CUSTOMERNUMBER=003279334518</t>
  </si>
  <si>
    <t>IDTICKET=18339378C</t>
  </si>
  <si>
    <t>CUSTOMERNUMBER=003398139650</t>
  </si>
  <si>
    <t>NDG=009266543</t>
  </si>
  <si>
    <t>IDTICKET=18339385C</t>
  </si>
  <si>
    <t>CUSTOMERNUMBER=003492194672</t>
  </si>
  <si>
    <t>NDG=020907729</t>
  </si>
  <si>
    <t>IDTICKET=18339386C</t>
  </si>
  <si>
    <t>CUSTOMERNUMBER=003332410218</t>
  </si>
  <si>
    <t>IDTICKET=18339389C</t>
  </si>
  <si>
    <t>CUSTOMERNUMBER=003910913143</t>
  </si>
  <si>
    <t>CUSTOMERNUMBER=003355301412</t>
  </si>
  <si>
    <t>CUSTOMERNUMBER=00516460541</t>
  </si>
  <si>
    <t>NDG=015250352</t>
  </si>
  <si>
    <t>IDTICKET=18339392C</t>
  </si>
  <si>
    <t>CUSTOMERNUMBER=003393383452</t>
  </si>
  <si>
    <t>NDG=015982266</t>
  </si>
  <si>
    <t>IDTICKET=18339394C</t>
  </si>
  <si>
    <t>CUSTOMERNUMBER=003336903569</t>
  </si>
  <si>
    <t>NDG=020860621</t>
  </si>
  <si>
    <t>IDTICKET=18339395C</t>
  </si>
  <si>
    <t>CUSTOMERNUMBER=003393151989</t>
  </si>
  <si>
    <t>NDG=015906926</t>
  </si>
  <si>
    <t>IDTICKET=18339396C</t>
  </si>
  <si>
    <t>CUSTOMERNUMBER=003207006814</t>
  </si>
  <si>
    <t>NDG=011061270</t>
  </si>
  <si>
    <t>IDTICKET=18339387C</t>
  </si>
  <si>
    <t>CUSTOMERNUMBER=0045918263</t>
  </si>
  <si>
    <t>CODCLITELEMATICO=0822331</t>
  </si>
  <si>
    <t>CUSTOMERNUMBER=00324243880</t>
  </si>
  <si>
    <t>IDTICKET=18339403C</t>
  </si>
  <si>
    <t>CUSTOMERNUMBER=00818410597</t>
  </si>
  <si>
    <t>NDG=009056848</t>
  </si>
  <si>
    <t>IDTICKET=18339343C</t>
  </si>
  <si>
    <t>CUSTOMERNUMBER=003334724787</t>
  </si>
  <si>
    <t>IDTICKET=18339410C</t>
  </si>
  <si>
    <t>IDTICKET=18339411C</t>
  </si>
  <si>
    <t>CUSTOMERNUMBER=003488163530</t>
  </si>
  <si>
    <t>NDG=005019561</t>
  </si>
  <si>
    <t>IDTICKET=18339415C</t>
  </si>
  <si>
    <t>CUSTOMERNUMBER=003477215540</t>
  </si>
  <si>
    <t>NDG=020794273</t>
  </si>
  <si>
    <t>IDTICKET=18339416C</t>
  </si>
  <si>
    <t>CUSTOMERNUMBER=003488866059</t>
  </si>
  <si>
    <t>NDG=005587760</t>
  </si>
  <si>
    <t>IDTICKET=18339408C</t>
  </si>
  <si>
    <t>CUSTOMERNUMBER=00362238675</t>
  </si>
  <si>
    <t>IDTICKET=18339418C</t>
  </si>
  <si>
    <t>CUSTOMERNUMBER=003494237531</t>
  </si>
  <si>
    <t>NDG=022295152</t>
  </si>
  <si>
    <t>IDTICKET=18339426C</t>
  </si>
  <si>
    <t>CUSTOMERNUMBER=003476330938</t>
  </si>
  <si>
    <t>NDG=022275091</t>
  </si>
  <si>
    <t>IDTICKET=18339427C</t>
  </si>
  <si>
    <t>CUSTOMERNUMBER=003285911166</t>
  </si>
  <si>
    <t>IDTICKET=18339424C</t>
  </si>
  <si>
    <t>CUSTOMERNUMBER=003289112739</t>
  </si>
  <si>
    <t>NDG=012435870</t>
  </si>
  <si>
    <t>IDTICKET=18339434C</t>
  </si>
  <si>
    <t>CUSTOMERNUMBER=003481862730</t>
  </si>
  <si>
    <t>IDTICKET=18339437C</t>
  </si>
  <si>
    <t>CUSTOMERNUMBER=003488873671</t>
  </si>
  <si>
    <t>IDTICKET=18339441C</t>
  </si>
  <si>
    <t>CUSTOMERNUMBER=003703766705</t>
  </si>
  <si>
    <t>CUSTOMERNUMBER=00458581500</t>
  </si>
  <si>
    <t>IDTICKET=18339443C</t>
  </si>
  <si>
    <t>CUSTOMERNUMBER=004917631380665</t>
  </si>
  <si>
    <t>NDG=020882451</t>
  </si>
  <si>
    <t>IDTICKET=18339447C</t>
  </si>
  <si>
    <t>CUSTOMERNUMBER=003391428663</t>
  </si>
  <si>
    <t>NDG=011740436</t>
  </si>
  <si>
    <t>IDTICKET=18339445C</t>
  </si>
  <si>
    <t>CUSTOMERNUMBER=003355383761</t>
  </si>
  <si>
    <t>MATRICOLA=ES06748</t>
  </si>
  <si>
    <t>IDTICKET=18339454C</t>
  </si>
  <si>
    <t>CUSTOMERNUMBER=0028466986</t>
  </si>
  <si>
    <t>CUSTOMERNUMBER=003291991152</t>
  </si>
  <si>
    <t>IDTICKET=18339457C</t>
  </si>
  <si>
    <t>CUSTOMERNUMBER=003336574262</t>
  </si>
  <si>
    <t>CUSTOMERNUMBER=003384900255</t>
  </si>
  <si>
    <t>CUSTOMERNUMBER=003483315821</t>
  </si>
  <si>
    <t>IDTICKET=18339459C</t>
  </si>
  <si>
    <t>CUSTOMERNUMBER=003479182901</t>
  </si>
  <si>
    <t>CUSTOMERNUMBER=0016168841</t>
  </si>
  <si>
    <t>NDG=015402835</t>
  </si>
  <si>
    <t>IDTICKET=18339460C</t>
  </si>
  <si>
    <t>CUSTOMERNUMBER=003405051179</t>
  </si>
  <si>
    <t>NDG=004892376</t>
  </si>
  <si>
    <t>IDTICKET=18339452C</t>
  </si>
  <si>
    <t>CUSTOMERNUMBER=003288693055</t>
  </si>
  <si>
    <t>NDG=000111620</t>
  </si>
  <si>
    <t>IDTICKET=18339461C</t>
  </si>
  <si>
    <t>CUSTOMERNUMBER=00396900105</t>
  </si>
  <si>
    <t>IDTICKET=18339467C</t>
  </si>
  <si>
    <t>CUSTOMERNUMBER=003408757496</t>
  </si>
  <si>
    <t>IDTICKET=18339465C</t>
  </si>
  <si>
    <t>CUSTOMERNUMBER=003404092931</t>
  </si>
  <si>
    <t>IDTICKET=18339473C</t>
  </si>
  <si>
    <t>CUSTOMERNUMBER=003393243073</t>
  </si>
  <si>
    <t>NDG=008541842</t>
  </si>
  <si>
    <t>IDTICKET=18339478C</t>
  </si>
  <si>
    <t>CUSTOMERNUMBER=003476876212</t>
  </si>
  <si>
    <t>NDG=004899419</t>
  </si>
  <si>
    <t>IDTICKET=18339480C</t>
  </si>
  <si>
    <t>CUSTOMERNUMBER=003387407689</t>
  </si>
  <si>
    <t>NDG=020865320</t>
  </si>
  <si>
    <t>IDTICKET=18339481C</t>
  </si>
  <si>
    <t>CUSTOMERNUMBER=003666845518</t>
  </si>
  <si>
    <t>IDTICKET=18339483C</t>
  </si>
  <si>
    <t>CUSTOMERNUMBER=00302650275</t>
  </si>
  <si>
    <t>MATRICOLA=HO00505</t>
  </si>
  <si>
    <t>IDTICKET=18339489C</t>
  </si>
  <si>
    <t>CUSTOMERNUMBER=003312188384</t>
  </si>
  <si>
    <t>MATRICOLA=ES05802</t>
  </si>
  <si>
    <t>IDTICKET=18339491C</t>
  </si>
  <si>
    <t>CUSTOMERNUMBER=003482604146</t>
  </si>
  <si>
    <t>IDTICKET=18339494C</t>
  </si>
  <si>
    <t>CUSTOMERNUMBER=003923897271</t>
  </si>
  <si>
    <t>CUSTOMERNUMBER=00112483825</t>
  </si>
  <si>
    <t>CUSTOMERNUMBER=003358141268</t>
  </si>
  <si>
    <t>CUSTOMERNUMBER=00552323149</t>
  </si>
  <si>
    <t>NDG=019659926</t>
  </si>
  <si>
    <t>IDTICKET=18339504C</t>
  </si>
  <si>
    <t>CUSTOMERNUMBER=003405180840</t>
  </si>
  <si>
    <t>IDTICKET=18339486C</t>
  </si>
  <si>
    <t>CUSTOMERNUMBER=003395728281</t>
  </si>
  <si>
    <t>IDTICKET=18339507C</t>
  </si>
  <si>
    <t>CUSTOMERNUMBER=003497384552</t>
  </si>
  <si>
    <t>CUSTOMERNUMBER=00513768510</t>
  </si>
  <si>
    <t>NDG=020881440</t>
  </si>
  <si>
    <t>IDTICKET=18339509C</t>
  </si>
  <si>
    <t>CUSTOMERNUMBER=003276605098</t>
  </si>
  <si>
    <t>MATRICOLA=HO00502</t>
  </si>
  <si>
    <t>IDTICKET=18339510C</t>
  </si>
  <si>
    <t>NDG=003704315</t>
  </si>
  <si>
    <t>IDTICKET=18339511C</t>
  </si>
  <si>
    <t>CUSTOMERNUMBER=0050581065</t>
  </si>
  <si>
    <t>NDG=005744822</t>
  </si>
  <si>
    <t>IDTICKET=18339514C</t>
  </si>
  <si>
    <t>CUSTOMERNUMBER=0028508661</t>
  </si>
  <si>
    <t>NDG=019569228</t>
  </si>
  <si>
    <t>IDTICKET=18339515C</t>
  </si>
  <si>
    <t>CUSTOMERNUMBER=003397845763</t>
  </si>
  <si>
    <t>CUSTOMERNUMBER=003519907081</t>
  </si>
  <si>
    <t>IDTICKET=18339520C</t>
  </si>
  <si>
    <t>NDG=019778842</t>
  </si>
  <si>
    <t>IDTICKET=18339528C</t>
  </si>
  <si>
    <t>IDTICKET=18339517C</t>
  </si>
  <si>
    <t>CUSTOMERNUMBER=003357510148</t>
  </si>
  <si>
    <t>IDTICKET=18339529C</t>
  </si>
  <si>
    <t>CUSTOMERNUMBER=003485337309</t>
  </si>
  <si>
    <t>NDG=013969669</t>
  </si>
  <si>
    <t>IDTICKET=18339531C</t>
  </si>
  <si>
    <t>CUSTOMERNUMBER=003334766156</t>
  </si>
  <si>
    <t>IDTICKET=18339518C</t>
  </si>
  <si>
    <t>CUSTOMERNUMBER=00371934343</t>
  </si>
  <si>
    <t>NDG=015807930</t>
  </si>
  <si>
    <t>IDTICKET=18339532C</t>
  </si>
  <si>
    <t>CUSTOMERNUMBER=003394473855</t>
  </si>
  <si>
    <t>NDG=020648525</t>
  </si>
  <si>
    <t>IDTICKET=18339536C</t>
  </si>
  <si>
    <t>CUSTOMERNUMBER=003356763434</t>
  </si>
  <si>
    <t>NDG=022319194</t>
  </si>
  <si>
    <t>IDTICKET=18339537C</t>
  </si>
  <si>
    <t>CUSTOMERNUMBER=003889788078</t>
  </si>
  <si>
    <t>CUSTOMERNUMBER=003492136847</t>
  </si>
  <si>
    <t>IDTICKET=18339533C</t>
  </si>
  <si>
    <t>IDTICKET=18339546C</t>
  </si>
  <si>
    <t>CUSTOMERNUMBER=00257489</t>
  </si>
  <si>
    <t>IDTICKET=18339545C</t>
  </si>
  <si>
    <t>IDTICKET=18339552C</t>
  </si>
  <si>
    <t>CUSTOMERNUMBER=003358379535</t>
  </si>
  <si>
    <t>IDTICKET=18339548C</t>
  </si>
  <si>
    <t>CUSTOMERNUMBER=003920295725</t>
  </si>
  <si>
    <t>NDG=021861563</t>
  </si>
  <si>
    <t>IDTICKET=18339555C</t>
  </si>
  <si>
    <t>CUSTOMERNUMBER=003441148601</t>
  </si>
  <si>
    <t>MATRICOLA=HO20909</t>
  </si>
  <si>
    <t>NDG=005934935</t>
  </si>
  <si>
    <t>IDTICKET=18339544C</t>
  </si>
  <si>
    <t>CUSTOMERNUMBER=003921875441</t>
  </si>
  <si>
    <t>MATRICOLA=HO29591</t>
  </si>
  <si>
    <t>NDG=019925230</t>
  </si>
  <si>
    <t>IDTICKET=18339563C</t>
  </si>
  <si>
    <t>CUSTOMERNUMBER=00362343914</t>
  </si>
  <si>
    <t>NDG=020224078</t>
  </si>
  <si>
    <t>IDTICKET=18339566C</t>
  </si>
  <si>
    <t>CUSTOMERNUMBER=003403356893</t>
  </si>
  <si>
    <t>CODCLITELEMATICO=8777151</t>
  </si>
  <si>
    <t>IDTICKET=18339567C</t>
  </si>
  <si>
    <t>CUSTOMERNUMBER=00102853306</t>
  </si>
  <si>
    <t>CUSTOMERNUMBER=003358185076</t>
  </si>
  <si>
    <t>IDTICKET=18339570C</t>
  </si>
  <si>
    <t>CUSTOMERNUMBER=003496585314</t>
  </si>
  <si>
    <t>CUSTOMERNUMBER=003493622268</t>
  </si>
  <si>
    <t>NDG=020829433</t>
  </si>
  <si>
    <t>IDTICKET=18339577C</t>
  </si>
  <si>
    <t>NDG=020436742</t>
  </si>
  <si>
    <t>IDTICKET=18339578C</t>
  </si>
  <si>
    <t>CUSTOMERNUMBER=003923638652</t>
  </si>
  <si>
    <t>CODCLITELEMATICO=0888185</t>
  </si>
  <si>
    <t>NDG=015384777</t>
  </si>
  <si>
    <t>IDTICKET=18339581C</t>
  </si>
  <si>
    <t>CUSTOMERNUMBER=003935678364</t>
  </si>
  <si>
    <t>CODCLITELEMATICO=6335614</t>
  </si>
  <si>
    <t>IDTICKET=18339582C</t>
  </si>
  <si>
    <t>CUSTOMERNUMBER=003402222815</t>
  </si>
  <si>
    <t>MATRICOLA=HO00146</t>
  </si>
  <si>
    <t>NDG=008030770</t>
  </si>
  <si>
    <t>IDTICKET=18339585C</t>
  </si>
  <si>
    <t>CUSTOMERNUMBER=003475872087</t>
  </si>
  <si>
    <t>NDG=019847400</t>
  </si>
  <si>
    <t>IDTICKET=18339588C</t>
  </si>
  <si>
    <t>CUSTOMERNUMBER=003356980858</t>
  </si>
  <si>
    <t>MATRICOLA=HO29480</t>
  </si>
  <si>
    <t>IDTICKET=18339590C</t>
  </si>
  <si>
    <t>CUSTOMERNUMBER=003338448982</t>
  </si>
  <si>
    <t>NDG=020153753</t>
  </si>
  <si>
    <t>IDTICKET=18339595C</t>
  </si>
  <si>
    <t>CUSTOMERNUMBER=003384952139</t>
  </si>
  <si>
    <t>IDTICKET=18339598C</t>
  </si>
  <si>
    <t>CUSTOMERNUMBER=00243371010</t>
  </si>
  <si>
    <t>QUEUEID=Attivazione%20Maestro</t>
  </si>
  <si>
    <t>CUSTOMERNUMBER=003293136327</t>
  </si>
  <si>
    <t>NDG=020623871</t>
  </si>
  <si>
    <t>IDTICKET=18339596C</t>
  </si>
  <si>
    <t>CUSTOMERNUMBER=003351684723</t>
  </si>
  <si>
    <t>IDTICKET=18339602C</t>
  </si>
  <si>
    <t>CUSTOMERNUMBER=003485552452</t>
  </si>
  <si>
    <t>NDG=016137168</t>
  </si>
  <si>
    <t>IDTICKET=18339571C</t>
  </si>
  <si>
    <t>CUSTOMERNUMBER=003298425669</t>
  </si>
  <si>
    <t>NDG=002606689</t>
  </si>
  <si>
    <t>IDTICKET=18339610C</t>
  </si>
  <si>
    <t>CUSTOMERNUMBER=003348411000</t>
  </si>
  <si>
    <t>CUSTOMERNUMBER=00335202122</t>
  </si>
  <si>
    <t>IDTICKET=18339613C</t>
  </si>
  <si>
    <t>NDG=011176335</t>
  </si>
  <si>
    <t>IDTICKET=18339614C</t>
  </si>
  <si>
    <t>CUSTOMERNUMBER=00586796381</t>
  </si>
  <si>
    <t>NDG=020859879</t>
  </si>
  <si>
    <t>IDTICKET=18339615C</t>
  </si>
  <si>
    <t>CUSTOMERNUMBER=003334487342</t>
  </si>
  <si>
    <t>NDG=001047375</t>
  </si>
  <si>
    <t>IDTICKET=18339619C</t>
  </si>
  <si>
    <t>CUSTOMERNUMBER=003355601597</t>
  </si>
  <si>
    <t>IDTICKET=18339621C</t>
  </si>
  <si>
    <t>IDTICKET=18339622C</t>
  </si>
  <si>
    <t>CUSTOMERNUMBER=003343354114</t>
  </si>
  <si>
    <t>IDTICKET=18339626C</t>
  </si>
  <si>
    <t>CUSTOMERNUMBER=003393903138</t>
  </si>
  <si>
    <t>CUSTOMERNUMBER=0029605902</t>
  </si>
  <si>
    <t>CUSTOMERNUMBER=003388488507</t>
  </si>
  <si>
    <t>NDG=021979355</t>
  </si>
  <si>
    <t>IDTICKET=18339627C</t>
  </si>
  <si>
    <t>CUSTOMERNUMBER=003471857200</t>
  </si>
  <si>
    <t>CUSTOMERNUMBER=00458103696</t>
  </si>
  <si>
    <t>NDG=005278261</t>
  </si>
  <si>
    <t>IDTICKET=18339629C</t>
  </si>
  <si>
    <t>CUSTOMERNUMBER=003392121431</t>
  </si>
  <si>
    <t>IDTICKET=18339634C</t>
  </si>
  <si>
    <t>CUSTOMERNUMBER=003738411260</t>
  </si>
  <si>
    <t>NDG=022406921</t>
  </si>
  <si>
    <t>IDTICKET=18339633C</t>
  </si>
  <si>
    <t>CUSTOMERNUMBER=003460144456</t>
  </si>
  <si>
    <t>CUSTOMERNUMBER=00302062212</t>
  </si>
  <si>
    <t>IDTICKET=18339638C</t>
  </si>
  <si>
    <t>CUSTOMERNUMBER=003398761824</t>
  </si>
  <si>
    <t>NDG=005674226</t>
  </si>
  <si>
    <t>IDTICKET=18339639C</t>
  </si>
  <si>
    <t>CUSTOMERNUMBER=003496083238</t>
  </si>
  <si>
    <t>IDTICKET=18339642C</t>
  </si>
  <si>
    <t>IDTICKET=18339643C</t>
  </si>
  <si>
    <t>CUSTOMERNUMBER=00809756996</t>
  </si>
  <si>
    <t>NDG=011373192</t>
  </si>
  <si>
    <t>IDTICKET=18339645C</t>
  </si>
  <si>
    <t>CUSTOMERNUMBER=003348089131</t>
  </si>
  <si>
    <t>NDG=020261126</t>
  </si>
  <si>
    <t>IDTICKET=18339646C</t>
  </si>
  <si>
    <t>CUSTOMERNUMBER=003489180690</t>
  </si>
  <si>
    <t>CUSTOMERNUMBER=003479093772</t>
  </si>
  <si>
    <t>NDG=019597791</t>
  </si>
  <si>
    <t>IDTICKET=18339651C</t>
  </si>
  <si>
    <t>IDTICKET=18339652C</t>
  </si>
  <si>
    <t>NDG=015470938</t>
  </si>
  <si>
    <t>IDTICKET=18339653C</t>
  </si>
  <si>
    <t>CUSTOMERNUMBER=003472114153</t>
  </si>
  <si>
    <t>IDTICKET=18339654C</t>
  </si>
  <si>
    <t>CUSTOMERNUMBER=003477545241</t>
  </si>
  <si>
    <t>IDTICKET=18339656C</t>
  </si>
  <si>
    <t>CUSTOMERNUMBER=003286985684</t>
  </si>
  <si>
    <t>NDG=018694498</t>
  </si>
  <si>
    <t>IDTICKET=18339657C</t>
  </si>
  <si>
    <t>CUSTOMERNUMBER=003334216969</t>
  </si>
  <si>
    <t>CUSTOMERNUMBER=00131266917</t>
  </si>
  <si>
    <t>CUSTOMERNUMBER=00307069139</t>
  </si>
  <si>
    <t>IDTICKET=18339659C</t>
  </si>
  <si>
    <t>CUSTOMERNUMBER=003391886060</t>
  </si>
  <si>
    <t>IDTICKET=18339660C</t>
  </si>
  <si>
    <t>CUSTOMERNUMBER=003276976982</t>
  </si>
  <si>
    <t>IDTICKET=18339665C</t>
  </si>
  <si>
    <t>CUSTOMERNUMBER=003408232826</t>
  </si>
  <si>
    <t>NDG=008353243</t>
  </si>
  <si>
    <t>IDTICKET=18339668C</t>
  </si>
  <si>
    <t>CUSTOMERNUMBER=003371021030</t>
  </si>
  <si>
    <t>MATRICOLA=ES05769</t>
  </si>
  <si>
    <t>IDTICKET=18339670C</t>
  </si>
  <si>
    <t>CUSTOMERNUMBER=003494951926</t>
  </si>
  <si>
    <t>IDTICKET=18339675C</t>
  </si>
  <si>
    <t>CUSTOMERNUMBER=003450911933</t>
  </si>
  <si>
    <t>NDG=000019075</t>
  </si>
  <si>
    <t>IDTICKET=18339640C</t>
  </si>
  <si>
    <t>CUSTOMERNUMBER=003356060973</t>
  </si>
  <si>
    <t>IDTICKET=18339679C</t>
  </si>
  <si>
    <t>CUSTOMERNUMBER=003933658396</t>
  </si>
  <si>
    <t>CUSTOMERNUMBER=00276006966</t>
  </si>
  <si>
    <t>CUSTOMERNUMBER=00536401271</t>
  </si>
  <si>
    <t>IDTICKET=18339684C</t>
  </si>
  <si>
    <t>IDTICKET=18339688C</t>
  </si>
  <si>
    <t>NDG=004004998</t>
  </si>
  <si>
    <t>IDTICKET=18339689C</t>
  </si>
  <si>
    <t>CUSTOMERNUMBER=003483849745</t>
  </si>
  <si>
    <t>CUSTOMERNUMBER=003483816004</t>
  </si>
  <si>
    <t>CUSTOMERNUMBER=00105577903</t>
  </si>
  <si>
    <t>IDTICKET=18339695C</t>
  </si>
  <si>
    <t>CUSTOMERNUMBER=003338618582</t>
  </si>
  <si>
    <t>CUSTOMERNUMBER=00392141216</t>
  </si>
  <si>
    <t>NDG=000045051</t>
  </si>
  <si>
    <t>IDTICKET=18339693C</t>
  </si>
  <si>
    <t>CUSTOMERNUMBER=003485681660</t>
  </si>
  <si>
    <t>NDG=020697414</t>
  </si>
  <si>
    <t>IDTICKET=18339691C</t>
  </si>
  <si>
    <t>CUSTOMERNUMBER=003246822724</t>
  </si>
  <si>
    <t>MATRICOLA=HO20985</t>
  </si>
  <si>
    <t>IDTICKET=18339702C</t>
  </si>
  <si>
    <t>CUSTOMERNUMBER=0019934617</t>
  </si>
  <si>
    <t>NDG=012799950</t>
  </si>
  <si>
    <t>IDTICKET=18339707C</t>
  </si>
  <si>
    <t>CUSTOMERNUMBER=003479066578</t>
  </si>
  <si>
    <t>CODCLITELEMATICO=0884622</t>
  </si>
  <si>
    <t>IDTICKET=18339708C</t>
  </si>
  <si>
    <t>CUSTOMERNUMBER=00183293390</t>
  </si>
  <si>
    <t>IDTICKET=18339706C</t>
  </si>
  <si>
    <t>IDTICKET=18339713C</t>
  </si>
  <si>
    <t>CUSTOMERNUMBER=003494211120</t>
  </si>
  <si>
    <t>NDG=020930576</t>
  </si>
  <si>
    <t>IDTICKET=18339715C</t>
  </si>
  <si>
    <t>CUSTOMERNUMBER=003491635289</t>
  </si>
  <si>
    <t>IDTICKET=18339720C</t>
  </si>
  <si>
    <t>IDTICKET=18339723C</t>
  </si>
  <si>
    <t>CUSTOMERNUMBER=00457850654</t>
  </si>
  <si>
    <t>NDG=022305646</t>
  </si>
  <si>
    <t>IDTICKET=18339724C</t>
  </si>
  <si>
    <t>CUSTOMERNUMBER=003313669359</t>
  </si>
  <si>
    <t>CODCLITELEMATICO=5435534</t>
  </si>
  <si>
    <t>IDTICKET=18339725C</t>
  </si>
  <si>
    <t>CUSTOMERNUMBER=003409121623</t>
  </si>
  <si>
    <t>NDG=007814149</t>
  </si>
  <si>
    <t>IDTICKET=18339727C</t>
  </si>
  <si>
    <t>CUSTOMERNUMBER=003281219742</t>
  </si>
  <si>
    <t>IDTICKET=18339731C</t>
  </si>
  <si>
    <t>CUSTOMERNUMBER=003392237686</t>
  </si>
  <si>
    <t>NDG=008605732</t>
  </si>
  <si>
    <t>IDTICKET=18339733C</t>
  </si>
  <si>
    <t>NDG=020973780</t>
  </si>
  <si>
    <t>IDTICKET=18339735C</t>
  </si>
  <si>
    <t>CUSTOMERNUMBER=003488237079</t>
  </si>
  <si>
    <t>CUSTOMERNUMBER=003394308594</t>
  </si>
  <si>
    <t>CUSTOMERNUMBER=003809038003</t>
  </si>
  <si>
    <t>CUSTOMERNUMBER=00415801630</t>
  </si>
  <si>
    <t>IDTICKET=18339641C</t>
  </si>
  <si>
    <t>IDTICKET=18339742C</t>
  </si>
  <si>
    <t>NDG=021821147</t>
  </si>
  <si>
    <t>IDTICKET=18339744C</t>
  </si>
  <si>
    <t>CUSTOMERNUMBER=003287012749</t>
  </si>
  <si>
    <t>IDTICKET=18339746C</t>
  </si>
  <si>
    <t>CUSTOMERNUMBER=003388021894</t>
  </si>
  <si>
    <t>CUSTOMERNUMBER=003427793009</t>
  </si>
  <si>
    <t>IDTICKET=18339747C</t>
  </si>
  <si>
    <t>CUSTOMERNUMBER=003203526838</t>
  </si>
  <si>
    <t>IDTICKET=18339750C</t>
  </si>
  <si>
    <t>NDG=016413219</t>
  </si>
  <si>
    <t>IDTICKET=18339751C</t>
  </si>
  <si>
    <t>CUSTOMERNUMBER=003337769104</t>
  </si>
  <si>
    <t>IDTICKET=18339755C</t>
  </si>
  <si>
    <t>CUSTOMERNUMBER=003349275142</t>
  </si>
  <si>
    <t>NDG=014734094</t>
  </si>
  <si>
    <t>IDTICKET=18339756C</t>
  </si>
  <si>
    <t>CUSTOMERNUMBER=003272984122</t>
  </si>
  <si>
    <t>NDG=019584237</t>
  </si>
  <si>
    <t>IDTICKET=18339739C</t>
  </si>
  <si>
    <t>CUSTOMERNUMBER=0011706252</t>
  </si>
  <si>
    <t>IDTICKET=18339758C</t>
  </si>
  <si>
    <t>CUSTOMERNUMBER=003420653835</t>
  </si>
  <si>
    <t>NDG=022119200</t>
  </si>
  <si>
    <t>IDTICKET=18339741C</t>
  </si>
  <si>
    <t>CUSTOMERNUMBER=00262062392</t>
  </si>
  <si>
    <t>CODCLITELEMATICO=8589982</t>
  </si>
  <si>
    <t>NDG=019770827</t>
  </si>
  <si>
    <t>IDTICKET=18339761C</t>
  </si>
  <si>
    <t>CUSTOMERNUMBER=003337324537</t>
  </si>
  <si>
    <t>IDTICKET=18339762C</t>
  </si>
  <si>
    <t>CUSTOMERNUMBER=00116670429</t>
  </si>
  <si>
    <t>NDG=020866095</t>
  </si>
  <si>
    <t>IDTICKET=18339763C</t>
  </si>
  <si>
    <t>CUSTOMERNUMBER=003394831590</t>
  </si>
  <si>
    <t>NDG=015993094</t>
  </si>
  <si>
    <t>IDTICKET=18339769C</t>
  </si>
  <si>
    <t>CUSTOMERNUMBER=003806379483</t>
  </si>
  <si>
    <t>CODCLITELEMATICO=8238646</t>
  </si>
  <si>
    <t>NDG=010113925</t>
  </si>
  <si>
    <t>IDTICKET=18339771C</t>
  </si>
  <si>
    <t>CUSTOMERNUMBER=00105555969</t>
  </si>
  <si>
    <t>NDG=003889209</t>
  </si>
  <si>
    <t>IDTICKET=18339772C</t>
  </si>
  <si>
    <t>CUSTOMERNUMBER=003404741990</t>
  </si>
  <si>
    <t>CUSTOMERNUMBER=00458617723</t>
  </si>
  <si>
    <t>NDG=020370686</t>
  </si>
  <si>
    <t>IDTICKET=18339775C</t>
  </si>
  <si>
    <t>CUSTOMERNUMBER=003476463987</t>
  </si>
  <si>
    <t>CUSTOMERNUMBER=00364530061</t>
  </si>
  <si>
    <t>CUSTOMERNUMBER=0035254084</t>
  </si>
  <si>
    <t>NDG=019584142</t>
  </si>
  <si>
    <t>IDTICKET=18339783C</t>
  </si>
  <si>
    <t>CUSTOMERNUMBER=003389358911</t>
  </si>
  <si>
    <t>NDG=015732205</t>
  </si>
  <si>
    <t>IDTICKET=18339785C</t>
  </si>
  <si>
    <t>CUSTOMERNUMBER=003471031223</t>
  </si>
  <si>
    <t>CALLID=</t>
  </si>
  <si>
    <t>CUSTOMERNUMBER=</t>
  </si>
  <si>
    <t>IDTICKET=18339791C</t>
  </si>
  <si>
    <t>MATRICOLA=HO00226</t>
  </si>
  <si>
    <t>IDTICKET=18339768C</t>
  </si>
  <si>
    <t>CUSTOMERNUMBER=00331993411</t>
  </si>
  <si>
    <t>CUSTOMERNUMBER=00161215470</t>
  </si>
  <si>
    <t>IDTICKET=18339794C</t>
  </si>
  <si>
    <t>CUSTOMERNUMBER=003927192410</t>
  </si>
  <si>
    <t>CUSTOMERNUMBER=00458348536</t>
  </si>
  <si>
    <t>NDG=021536214</t>
  </si>
  <si>
    <t>IDTICKET=18339798C</t>
  </si>
  <si>
    <t>CUSTOMERNUMBER=003398374990</t>
  </si>
  <si>
    <t>IDTICKET=18339800C</t>
  </si>
  <si>
    <t>CUSTOMERNUMBER=003802355383</t>
  </si>
  <si>
    <t>IDTICKET=18339803C</t>
  </si>
  <si>
    <t>IDTICKET=18339790C</t>
  </si>
  <si>
    <t>CUSTOMERNUMBER=00350952211</t>
  </si>
  <si>
    <t>IDTICKET=18339805C</t>
  </si>
  <si>
    <t>CUSTOMERNUMBER=0039955731</t>
  </si>
  <si>
    <t>NDG=019892445</t>
  </si>
  <si>
    <t>IDTICKET=18339812C</t>
  </si>
  <si>
    <t>CUSTOMERNUMBER=003397428489</t>
  </si>
  <si>
    <t>CODCLITELEMATICO=0445246</t>
  </si>
  <si>
    <t>NDG=020444537</t>
  </si>
  <si>
    <t>IDTICKET=18339813C</t>
  </si>
  <si>
    <t>CUSTOMERNUMBER=003495776524</t>
  </si>
  <si>
    <t>IDTICKET=18339807C</t>
  </si>
  <si>
    <t>CUSTOMERNUMBER=003396906687</t>
  </si>
  <si>
    <t>IDTICKET=18339814C</t>
  </si>
  <si>
    <t>CUSTOMERNUMBER=00296799898</t>
  </si>
  <si>
    <t>CUSTOMERNUMBER=0035220683</t>
  </si>
  <si>
    <t>CUSTOMERNUMBER=003207147767</t>
  </si>
  <si>
    <t>QUEUEID=Ass_fatt_Youinvoice</t>
  </si>
  <si>
    <t>NDG=003801379</t>
  </si>
  <si>
    <t>IDTICKET=18339819C</t>
  </si>
  <si>
    <t>CUSTOMERNUMBER=00584619981</t>
  </si>
  <si>
    <t>IDTICKET=18339821C</t>
  </si>
  <si>
    <t>NDG=020250974</t>
  </si>
  <si>
    <t>IDTICKET=18339820C</t>
  </si>
  <si>
    <t>CUSTOMERNUMBER=003405367958</t>
  </si>
  <si>
    <t>IDTICKET=18339816C</t>
  </si>
  <si>
    <t>IDTICKET=18339757C</t>
  </si>
  <si>
    <t>CUSTOMERNUMBER=003663082781</t>
  </si>
  <si>
    <t>IDTICKET=18339829C</t>
  </si>
  <si>
    <t>NDG=004994433</t>
  </si>
  <si>
    <t>IDTICKET=18339831C</t>
  </si>
  <si>
    <t>CUSTOMERNUMBER=003497089687</t>
  </si>
  <si>
    <t>CUSTOMERNUMBER=00918694728</t>
  </si>
  <si>
    <t>CUSTOMERNUMBER=003358331846</t>
  </si>
  <si>
    <t>CUSTOMERNUMBER=003402570831</t>
  </si>
  <si>
    <t>NDG=020820428</t>
  </si>
  <si>
    <t>IDTICKET=18339835C</t>
  </si>
  <si>
    <t>CUSTOMERNUMBER=003480090552</t>
  </si>
  <si>
    <t>IDTICKET=18339837C</t>
  </si>
  <si>
    <t>CUSTOMERNUMBER=00112161529</t>
  </si>
  <si>
    <t>IDTICKET=18339830C</t>
  </si>
  <si>
    <t>CUSTOMERNUMBER=003473174092</t>
  </si>
  <si>
    <t>CUSTOMERNUMBER=00954032150</t>
  </si>
  <si>
    <t>NDG=000055063</t>
  </si>
  <si>
    <t>IDTICKET=18339841C</t>
  </si>
  <si>
    <t>NDG=016554731</t>
  </si>
  <si>
    <t>IDTICKET=18339843C</t>
  </si>
  <si>
    <t>CUSTOMERNUMBER=003291125155</t>
  </si>
  <si>
    <t>NDG=022165578</t>
  </si>
  <si>
    <t>IDTICKET=18339845C</t>
  </si>
  <si>
    <t>CUSTOMERNUMBER=003492414721</t>
  </si>
  <si>
    <t>CODCLITELEMATICO=9635837</t>
  </si>
  <si>
    <t>IDTICKET=18339846C</t>
  </si>
  <si>
    <t>CUSTOMERNUMBER=003779589340</t>
  </si>
  <si>
    <t>CUSTOMERNUMBER=0066892326</t>
  </si>
  <si>
    <t>IDTICKET=18339833C</t>
  </si>
  <si>
    <t>CUSTOMERNUMBER=0082572099</t>
  </si>
  <si>
    <t>IDTICKET=18339848C</t>
  </si>
  <si>
    <t>CUSTOMERNUMBER=00276113271</t>
  </si>
  <si>
    <t>NDG=020507075</t>
  </si>
  <si>
    <t>IDTICKET=18339852C</t>
  </si>
  <si>
    <t>CUSTOMERNUMBER=003349587234</t>
  </si>
  <si>
    <t>NDG=016259591</t>
  </si>
  <si>
    <t>IDTICKET=18339853C</t>
  </si>
  <si>
    <t>CUSTOMERNUMBER=003355833783</t>
  </si>
  <si>
    <t>IDTICKET=18339856C</t>
  </si>
  <si>
    <t>CUSTOMERNUMBER=003383931897</t>
  </si>
  <si>
    <t>IDTICKET=18339866C</t>
  </si>
  <si>
    <t>CUSTOMERNUMBER=003498428538</t>
  </si>
  <si>
    <t>IDTICKET=18339868C</t>
  </si>
  <si>
    <t>IDTICKET=18339870C</t>
  </si>
  <si>
    <t>CUSTOMERNUMBER=003356836603</t>
  </si>
  <si>
    <t>NDG=004893676</t>
  </si>
  <si>
    <t>IDTICKET=18339872C</t>
  </si>
  <si>
    <t>CUSTOMERNUMBER=003935984506</t>
  </si>
  <si>
    <t>NDG=016409014</t>
  </si>
  <si>
    <t>IDTICKET=18339875C</t>
  </si>
  <si>
    <t>CUSTOMERNUMBER=003498457517</t>
  </si>
  <si>
    <t>NDG=015265969</t>
  </si>
  <si>
    <t>IDTICKET=18339877C</t>
  </si>
  <si>
    <t>CUSTOMERNUMBER=003331789834</t>
  </si>
  <si>
    <t>IDTICKET=18339847C</t>
  </si>
  <si>
    <t>CUSTOMERNUMBER=003343995660</t>
  </si>
  <si>
    <t>NDG=019565422</t>
  </si>
  <si>
    <t>IDTICKET=18339884C</t>
  </si>
  <si>
    <t>CUSTOMERNUMBER=003296159495</t>
  </si>
  <si>
    <t>NDG=009228344</t>
  </si>
  <si>
    <t>IDTICKET=18339887C</t>
  </si>
  <si>
    <t>CUSTOMERNUMBER=003400884362</t>
  </si>
  <si>
    <t>CODCLITELEMATICO=1530783</t>
  </si>
  <si>
    <t>CUSTOMERNUMBER=00173621889</t>
  </si>
  <si>
    <t>NDG=014133835</t>
  </si>
  <si>
    <t>IDTICKET=18339889C</t>
  </si>
  <si>
    <t>CUSTOMERNUMBER=003207889315</t>
  </si>
  <si>
    <t>NDG=019785717</t>
  </si>
  <si>
    <t>IDTICKET=18339893C</t>
  </si>
  <si>
    <t>CUSTOMERNUMBER=003938269984</t>
  </si>
  <si>
    <t>CUSTOMERNUMBER=003356167350</t>
  </si>
  <si>
    <t>IDTICKET=18339897C</t>
  </si>
  <si>
    <t>NDG=005294491</t>
  </si>
  <si>
    <t>IDTICKET=18339900C</t>
  </si>
  <si>
    <t>CUSTOMERNUMBER=003358452648</t>
  </si>
  <si>
    <t>NDG=020902134</t>
  </si>
  <si>
    <t>IDTICKET=18339906C</t>
  </si>
  <si>
    <t>CUSTOMERNUMBER=003452814511</t>
  </si>
  <si>
    <t>IDTICKET=18339865C</t>
  </si>
  <si>
    <t>CUSTOMERNUMBER=003382493300</t>
  </si>
  <si>
    <t>NDG=006135318</t>
  </si>
  <si>
    <t>IDTICKET=18339911C</t>
  </si>
  <si>
    <t>CUSTOMERNUMBER=003394187174</t>
  </si>
  <si>
    <t>IDTICKET=18339915C</t>
  </si>
  <si>
    <t>IDTICKET=18339917C</t>
  </si>
  <si>
    <t>CUSTOMERNUMBER=003519491100</t>
  </si>
  <si>
    <t>CUSTOMERNUMBER=003471647300</t>
  </si>
  <si>
    <t>NDG=020801848</t>
  </si>
  <si>
    <t>IDTICKET=18339914C</t>
  </si>
  <si>
    <t>CUSTOMERNUMBER=00239547406</t>
  </si>
  <si>
    <t>IDTICKET=18339926C</t>
  </si>
  <si>
    <t>CUSTOMERNUMBER=00236640036</t>
  </si>
  <si>
    <t>CUSTOMERNUMBER=00293572181</t>
  </si>
  <si>
    <t>CUSTOMERNUMBER=00161911825</t>
  </si>
  <si>
    <t>CUSTOMERNUMBER=002865718</t>
  </si>
  <si>
    <t>IDTICKET=18339929C</t>
  </si>
  <si>
    <t>CUSTOMERNUMBER=00523334965</t>
  </si>
  <si>
    <t>NDG=020434081</t>
  </si>
  <si>
    <t>IDTICKET=18339918C</t>
  </si>
  <si>
    <t>CUSTOMERNUMBER=003478995507</t>
  </si>
  <si>
    <t>NDG=016185323</t>
  </si>
  <si>
    <t>IDTICKET=18339930C</t>
  </si>
  <si>
    <t>CUSTOMERNUMBER=003703528173</t>
  </si>
  <si>
    <t>NDG=008597069</t>
  </si>
  <si>
    <t>IDTICKET=18339932C</t>
  </si>
  <si>
    <t>CUSTOMERNUMBER=003388424729</t>
  </si>
  <si>
    <t>NDG=000011964</t>
  </si>
  <si>
    <t>IDTICKET=18339935C</t>
  </si>
  <si>
    <t>CUSTOMERNUMBER=003405874698</t>
  </si>
  <si>
    <t>NDG=004849897</t>
  </si>
  <si>
    <t>IDTICKET=18339937C</t>
  </si>
  <si>
    <t>CUSTOMERNUMBER=003491677803</t>
  </si>
  <si>
    <t>IDTICKET=18339938C</t>
  </si>
  <si>
    <t>CUSTOMERNUMBER=00554216302</t>
  </si>
  <si>
    <t>IDTICKET=18339939C</t>
  </si>
  <si>
    <t>IDTICKET=18339940C</t>
  </si>
  <si>
    <t>CUSTOMERNUMBER=00290661075</t>
  </si>
  <si>
    <t>NDG=008271383</t>
  </si>
  <si>
    <t>IDTICKET=18339947C</t>
  </si>
  <si>
    <t>CUSTOMERNUMBER=003298449624</t>
  </si>
  <si>
    <t>NDG=011503897</t>
  </si>
  <si>
    <t>IDTICKET=18339948C</t>
  </si>
  <si>
    <t>CUSTOMERNUMBER=003490791800</t>
  </si>
  <si>
    <t>IDTICKET=18339950C</t>
  </si>
  <si>
    <t>CUSTOMERNUMBER=003474992300</t>
  </si>
  <si>
    <t>NDG=020875134</t>
  </si>
  <si>
    <t>IDTICKET=18339957C</t>
  </si>
  <si>
    <t>CUSTOMERNUMBER=003472502215</t>
  </si>
  <si>
    <t>IDTICKET=18339959C</t>
  </si>
  <si>
    <t>CUSTOMERNUMBER=003394518001</t>
  </si>
  <si>
    <t>CUSTOMERNUMBER=003389250998</t>
  </si>
  <si>
    <t>NDG=022111622</t>
  </si>
  <si>
    <t>IDTICKET=18339961C</t>
  </si>
  <si>
    <t>CUSTOMERNUMBER=003279313184</t>
  </si>
  <si>
    <t>IDTICKET=18339967C</t>
  </si>
  <si>
    <t>CUSTOMERNUMBER=00302524380</t>
  </si>
  <si>
    <t>NDG=019754908</t>
  </si>
  <si>
    <t>IDTICKET=18339968C</t>
  </si>
  <si>
    <t>CUSTOMERNUMBER=0022155241</t>
  </si>
  <si>
    <t>CODCLITELEMATICO=0571795</t>
  </si>
  <si>
    <t>IDTICKET=18339969C</t>
  </si>
  <si>
    <t>CUSTOMERNUMBER=003278899345</t>
  </si>
  <si>
    <t>NDG=014294289</t>
  </si>
  <si>
    <t>IDTICKET=18339966C</t>
  </si>
  <si>
    <t>CUSTOMERNUMBER=003358437795</t>
  </si>
  <si>
    <t>NDG=019656345</t>
  </si>
  <si>
    <t>IDTICKET=18339977C</t>
  </si>
  <si>
    <t>CUSTOMERNUMBER=003281574477</t>
  </si>
  <si>
    <t>IDTICKET=18339942C</t>
  </si>
  <si>
    <t>CUSTOMERNUMBER=0051547420</t>
  </si>
  <si>
    <t>CUSTOMERNUMBER=0030654282</t>
  </si>
  <si>
    <t>CUSTOMERNUMBER=00303455004</t>
  </si>
  <si>
    <t>IDTICKET=18339982C</t>
  </si>
  <si>
    <t>CUSTOMERNUMBER=003495775814</t>
  </si>
  <si>
    <t>NDG=001315794</t>
  </si>
  <si>
    <t>IDTICKET=18339983C</t>
  </si>
  <si>
    <t>CUSTOMERNUMBER=003200221036</t>
  </si>
  <si>
    <t>IDTICKET=18339987C</t>
  </si>
  <si>
    <t>NDG=019669585</t>
  </si>
  <si>
    <t>IDTICKET=18339991C</t>
  </si>
  <si>
    <t>CUSTOMERNUMBER=003470769907</t>
  </si>
  <si>
    <t>IDTICKET=18339990C</t>
  </si>
  <si>
    <t>CUSTOMERNUMBER=00280290860</t>
  </si>
  <si>
    <t>CUSTOMERNUMBER=00658237933</t>
  </si>
  <si>
    <t>CUSTOMERNUMBER=773663911</t>
  </si>
  <si>
    <t>IDTICKET=18339992C</t>
  </si>
  <si>
    <t>CUSTOMERNUMBER=003457994264</t>
  </si>
  <si>
    <t>NDG=002560034</t>
  </si>
  <si>
    <t>IDTICKET=18339944C</t>
  </si>
  <si>
    <t>NDG=005003368</t>
  </si>
  <si>
    <t>IDTICKET=18340000C</t>
  </si>
  <si>
    <t>CUSTOMERNUMBER=00382722226</t>
  </si>
  <si>
    <t>IDTICKET=18340001C</t>
  </si>
  <si>
    <t>NDG=003616943</t>
  </si>
  <si>
    <t>IDTICKET=18340002C</t>
  </si>
  <si>
    <t>CUSTOMERNUMBER=003472113211</t>
  </si>
  <si>
    <t>IDTICKET=18340004C</t>
  </si>
  <si>
    <t>CUSTOMERNUMBER=003200638037</t>
  </si>
  <si>
    <t>IDTICKET=18339974C</t>
  </si>
  <si>
    <t>CUSTOMERNUMBER=003339253059</t>
  </si>
  <si>
    <t>NDG=012991787</t>
  </si>
  <si>
    <t>IDTICKET=18340005C</t>
  </si>
  <si>
    <t>CUSTOMERNUMBER=003404760698</t>
  </si>
  <si>
    <t>NDG=020858065</t>
  </si>
  <si>
    <t>IDTICKET=18340006C</t>
  </si>
  <si>
    <t>CUSTOMERNUMBER=003336454101</t>
  </si>
  <si>
    <t>IDTICKET=18340010C</t>
  </si>
  <si>
    <t>CUSTOMERNUMBER=003479025232</t>
  </si>
  <si>
    <t>NDG=020528967</t>
  </si>
  <si>
    <t>IDTICKET=18340015C</t>
  </si>
  <si>
    <t>CUSTOMERNUMBER=003343072226</t>
  </si>
  <si>
    <t>NDG=015942908</t>
  </si>
  <si>
    <t>IDTICKET=18340008C</t>
  </si>
  <si>
    <t>CUSTOMERNUMBER=003318693074</t>
  </si>
  <si>
    <t>NDG=000255123</t>
  </si>
  <si>
    <t>IDTICKET=18340020C</t>
  </si>
  <si>
    <t>CUSTOMERNUMBER=003803049409</t>
  </si>
  <si>
    <t>NDG=008458864</t>
  </si>
  <si>
    <t>IDTICKET=18340018C</t>
  </si>
  <si>
    <t>CUSTOMERNUMBER=003479744648</t>
  </si>
  <si>
    <t>IDTICKET=18340024C</t>
  </si>
  <si>
    <t>CUSTOMERNUMBER=003394588059</t>
  </si>
  <si>
    <t>NDG=020408708</t>
  </si>
  <si>
    <t>IDTICKET=18340029C</t>
  </si>
  <si>
    <t>CUSTOMERNUMBER=003386464488</t>
  </si>
  <si>
    <t>IDTICKET=18340030C</t>
  </si>
  <si>
    <t>CUSTOMERNUMBER=00805024728</t>
  </si>
  <si>
    <t>IDTICKET=18340031C</t>
  </si>
  <si>
    <t>CUSTOMERNUMBER=003927825941</t>
  </si>
  <si>
    <t>IDTICKET=18340035C</t>
  </si>
  <si>
    <t>CUSTOMERNUMBER=003209189006</t>
  </si>
  <si>
    <t>QUEUEID=WP_Finanziamenti</t>
  </si>
  <si>
    <t>IDTICKET=18340033C</t>
  </si>
  <si>
    <t>CUSTOMERNUMBER=003397206560</t>
  </si>
  <si>
    <t>CUSTOMERNUMBER=003388778360</t>
  </si>
  <si>
    <t>IDTICKET=18340036C</t>
  </si>
  <si>
    <t>CUSTOMERNUMBER=003928878266</t>
  </si>
  <si>
    <t>NDG=003807741</t>
  </si>
  <si>
    <t>IDTICKET=18340041C</t>
  </si>
  <si>
    <t>CUSTOMERNUMBER=003385844667</t>
  </si>
  <si>
    <t>CODCLITELEMATICO=0701859</t>
  </si>
  <si>
    <t>IDTICKET=18340047C</t>
  </si>
  <si>
    <t>CUSTOMERNUMBER=003924317670</t>
  </si>
  <si>
    <t>NDG=020438529</t>
  </si>
  <si>
    <t>IDTICKET=18340048C</t>
  </si>
  <si>
    <t>CUSTOMERNUMBER=003383203144</t>
  </si>
  <si>
    <t>IDTICKET=18340049C</t>
  </si>
  <si>
    <t>CUSTOMERNUMBER=003351299961</t>
  </si>
  <si>
    <t>NDG=011270678</t>
  </si>
  <si>
    <t>IDTICKET=18340053C</t>
  </si>
  <si>
    <t>CUSTOMERNUMBER=003488799706</t>
  </si>
  <si>
    <t>IDTICKET=18340062C</t>
  </si>
  <si>
    <t>IDTICKET=18340064C</t>
  </si>
  <si>
    <t>CUSTOMERNUMBER=003462688778</t>
  </si>
  <si>
    <t>NDG=013816920</t>
  </si>
  <si>
    <t>IDTICKET=18340066C</t>
  </si>
  <si>
    <t>CUSTOMERNUMBER=003338797845</t>
  </si>
  <si>
    <t>NDG=009057338</t>
  </si>
  <si>
    <t>IDTICKET=18340068C</t>
  </si>
  <si>
    <t>CUSTOMERNUMBER=003313308166</t>
  </si>
  <si>
    <t>NDG=007942331</t>
  </si>
  <si>
    <t>IDTICKET=18340073C</t>
  </si>
  <si>
    <t>CUSTOMERNUMBER=003494446390</t>
  </si>
  <si>
    <t>NDG=011623613</t>
  </si>
  <si>
    <t>IDTICKET=18340078C</t>
  </si>
  <si>
    <t>CUSTOMERNUMBER=003349997175</t>
  </si>
  <si>
    <t>IDTICKET=18340080C</t>
  </si>
  <si>
    <t>CUSTOMERNUMBER=003474367336</t>
  </si>
  <si>
    <t>IDTICKET=18340079C</t>
  </si>
  <si>
    <t>CUSTOMERNUMBER=003313773843</t>
  </si>
  <si>
    <t>NDG=019576038</t>
  </si>
  <si>
    <t>IDTICKET=18340067C</t>
  </si>
  <si>
    <t>CUSTOMERNUMBER=003396465542</t>
  </si>
  <si>
    <t>IDTICKET=18340046C</t>
  </si>
  <si>
    <t>CUSTOMERNUMBER=003516797776</t>
  </si>
  <si>
    <t>IDTICKET=18340084C</t>
  </si>
  <si>
    <t>CUSTOMERNUMBER=003473128087</t>
  </si>
  <si>
    <t>IDTICKET=18340087C</t>
  </si>
  <si>
    <t>CUSTOMERNUMBER=003398327812</t>
  </si>
  <si>
    <t>IDTICKET=18340090C</t>
  </si>
  <si>
    <t>CUSTOMERNUMBER=003406467499</t>
  </si>
  <si>
    <t>NDG=020811767</t>
  </si>
  <si>
    <t>IDTICKET=18340088C</t>
  </si>
  <si>
    <t>CUSTOMERNUMBER=003291113745</t>
  </si>
  <si>
    <t>CUSTOMERNUMBER=0031442266</t>
  </si>
  <si>
    <t>CUSTOMERNUMBER=00689710373</t>
  </si>
  <si>
    <t>NDG=020633779</t>
  </si>
  <si>
    <t>IDTICKET=18340095C</t>
  </si>
  <si>
    <t>CUSTOMERNUMBER=00622511481</t>
  </si>
  <si>
    <t>CUSTOMERNUMBER=003317101023</t>
  </si>
  <si>
    <t>CUSTOMERNUMBER=003483544401</t>
  </si>
  <si>
    <t>IDTICKET=18340104C</t>
  </si>
  <si>
    <t>CUSTOMERNUMBER=003392449542</t>
  </si>
  <si>
    <t>IDTICKET=18340091C</t>
  </si>
  <si>
    <t>CUSTOMERNUMBER=003930640390</t>
  </si>
  <si>
    <t>NDG=019726884</t>
  </si>
  <si>
    <t>IDTICKET=18340107C</t>
  </si>
  <si>
    <t>CUSTOMERNUMBER=00337251736</t>
  </si>
  <si>
    <t>QUEUEID=P_Saldo_mov</t>
  </si>
  <si>
    <t>IDTICKET=18340110C</t>
  </si>
  <si>
    <t>CUSTOMERNUMBER=003662173923</t>
  </si>
  <si>
    <t>IDTICKET=18340116C</t>
  </si>
  <si>
    <t>CUSTOMERNUMBER=003248619254</t>
  </si>
  <si>
    <t>NDG=007298327</t>
  </si>
  <si>
    <t>IDTICKET=18340112C</t>
  </si>
  <si>
    <t>CUSTOMERNUMBER=003404166732</t>
  </si>
  <si>
    <t>NDG=019793447</t>
  </si>
  <si>
    <t>IDTICKET=18340117C</t>
  </si>
  <si>
    <t>CUSTOMERNUMBER=003289838552</t>
  </si>
  <si>
    <t>IDTICKET=18340115C</t>
  </si>
  <si>
    <t>CUSTOMERNUMBER=003461303690</t>
  </si>
  <si>
    <t>NDG=021988594</t>
  </si>
  <si>
    <t>IDTICKET=18340102C</t>
  </si>
  <si>
    <t>CUSTOMERNUMBER=003926438570</t>
  </si>
  <si>
    <t>IDTICKET=18340123C</t>
  </si>
  <si>
    <t>NDG=015441623</t>
  </si>
  <si>
    <t>IDTICKET=18340124C</t>
  </si>
  <si>
    <t>CUSTOMERNUMBER=003381111382</t>
  </si>
  <si>
    <t>CUSTOMERNUMBER=003453385606</t>
  </si>
  <si>
    <t>NDG=005949576</t>
  </si>
  <si>
    <t>IDTICKET=18340126C</t>
  </si>
  <si>
    <t>CUSTOMERNUMBER=003298033870</t>
  </si>
  <si>
    <t>CUSTOMERNUMBER=003388006689</t>
  </si>
  <si>
    <t>IDTICKET=18340125C</t>
  </si>
  <si>
    <t>CUSTOMERNUMBER=003393113867</t>
  </si>
  <si>
    <t>NDG=013893306</t>
  </si>
  <si>
    <t>IDTICKET=18340129C</t>
  </si>
  <si>
    <t>CUSTOMERNUMBER=003387158565</t>
  </si>
  <si>
    <t>CODCLITELEMATICO=1991956</t>
  </si>
  <si>
    <t>NDG=000247128</t>
  </si>
  <si>
    <t>IDTICKET=18340133C</t>
  </si>
  <si>
    <t>CUSTOMERNUMBER=003477890750</t>
  </si>
  <si>
    <t>NDG=000244498</t>
  </si>
  <si>
    <t>IDTICKET=18340138C</t>
  </si>
  <si>
    <t>CUSTOMERNUMBER=003483232484</t>
  </si>
  <si>
    <t>CUSTOMERNUMBER=00102488313</t>
  </si>
  <si>
    <t>IDTICKET=18340134C</t>
  </si>
  <si>
    <t>CUSTOMERNUMBER=00805320091</t>
  </si>
  <si>
    <t>NDG=020406990</t>
  </si>
  <si>
    <t>IDTICKET=18340140C</t>
  </si>
  <si>
    <t>CUSTOMERNUMBER=003497260865</t>
  </si>
  <si>
    <t>NDG=021364881</t>
  </si>
  <si>
    <t>IDTICKET=18340108C</t>
  </si>
  <si>
    <t>CUSTOMERNUMBER=003341309799</t>
  </si>
  <si>
    <t>NDG=020856194</t>
  </si>
  <si>
    <t>IDTICKET=18340118C</t>
  </si>
  <si>
    <t>CUSTOMERNUMBER=003494716164</t>
  </si>
  <si>
    <t>MATRICOLA=ES08264</t>
  </si>
  <si>
    <t>IDTICKET=18340153C</t>
  </si>
  <si>
    <t>CUSTOMERNUMBER=003289042314</t>
  </si>
  <si>
    <t>IDTICKET=18340148C</t>
  </si>
  <si>
    <t>CUSTOMERNUMBER=00918690618</t>
  </si>
  <si>
    <t>NDG=016555774</t>
  </si>
  <si>
    <t>IDTICKET=18340154C</t>
  </si>
  <si>
    <t>CUSTOMERNUMBER=003407712023</t>
  </si>
  <si>
    <t>NDG=019991996</t>
  </si>
  <si>
    <t>IDTICKET=18340159C</t>
  </si>
  <si>
    <t>CUSTOMERNUMBER=003478224555</t>
  </si>
  <si>
    <t>IDTICKET=18340165C</t>
  </si>
  <si>
    <t>CUSTOMERNUMBER=00277008161</t>
  </si>
  <si>
    <t>CUSTOMERNUMBER=003348483137</t>
  </si>
  <si>
    <t>IDTICKET=18340167C</t>
  </si>
  <si>
    <t>CUSTOMERNUMBER=00522996333</t>
  </si>
  <si>
    <t>IDTICKET=18340170C</t>
  </si>
  <si>
    <t>CUSTOMERNUMBER=003247714263</t>
  </si>
  <si>
    <t>NDG=020048330</t>
  </si>
  <si>
    <t>IDTICKET=18340089C</t>
  </si>
  <si>
    <t>CUSTOMERNUMBER=003484532527</t>
  </si>
  <si>
    <t>CUSTOMERNUMBER=003926387206</t>
  </si>
  <si>
    <t>CUSTOMERNUMBER=0029567651</t>
  </si>
  <si>
    <t>IDTICKET=18340185C</t>
  </si>
  <si>
    <t>CUSTOMERNUMBER=00363563498</t>
  </si>
  <si>
    <t>NDG=022086586</t>
  </si>
  <si>
    <t>IDTICKET=18340119C</t>
  </si>
  <si>
    <t>CUSTOMERNUMBER=003387304077</t>
  </si>
  <si>
    <t>NDG=003517627</t>
  </si>
  <si>
    <t>IDTICKET=18340181C</t>
  </si>
  <si>
    <t>CUSTOMERNUMBER=003283851049</t>
  </si>
  <si>
    <t>NDG=010139482</t>
  </si>
  <si>
    <t>IDTICKET=18340177C</t>
  </si>
  <si>
    <t>CUSTOMERNUMBER=003473844757</t>
  </si>
  <si>
    <t>CUSTOMERNUMBER=00458670511</t>
  </si>
  <si>
    <t>CUSTOMERNUMBER=00522551250</t>
  </si>
  <si>
    <t>NDG=005700884</t>
  </si>
  <si>
    <t>IDTICKET=18340199C</t>
  </si>
  <si>
    <t>CUSTOMERNUMBER=00665743594</t>
  </si>
  <si>
    <t>NDG=022110156</t>
  </si>
  <si>
    <t>IDTICKET=18340196C</t>
  </si>
  <si>
    <t>CUSTOMERNUMBER=003472581850</t>
  </si>
  <si>
    <t>IDTICKET=18340205C</t>
  </si>
  <si>
    <t>CUSTOMERNUMBER=003295964493</t>
  </si>
  <si>
    <t>IDTICKET=18340210C</t>
  </si>
  <si>
    <t>CUSTOMERNUMBER=003492294561</t>
  </si>
  <si>
    <t>NDG=000126923</t>
  </si>
  <si>
    <t>IDTICKET=18340212C</t>
  </si>
  <si>
    <t>CUSTOMERNUMBER=00422823613</t>
  </si>
  <si>
    <t>NDG=019567424</t>
  </si>
  <si>
    <t>IDTICKET=18340204C</t>
  </si>
  <si>
    <t>CUSTOMERNUMBER=00392014023</t>
  </si>
  <si>
    <t>CODCLITELEMATICO=0224557</t>
  </si>
  <si>
    <t>NDG=021602256</t>
  </si>
  <si>
    <t>IDTICKET=18340200C</t>
  </si>
  <si>
    <t>CUSTOMERNUMBER=003384863489</t>
  </si>
  <si>
    <t>NDG=019568379</t>
  </si>
  <si>
    <t>IDTICKET=18340144C</t>
  </si>
  <si>
    <t>CUSTOMERNUMBER=003284652906</t>
  </si>
  <si>
    <t>IDTICKET=18340214C</t>
  </si>
  <si>
    <t>CUSTOMERNUMBER=00289151922</t>
  </si>
  <si>
    <t>NDG=003910334</t>
  </si>
  <si>
    <t>IDTICKET=18340202C</t>
  </si>
  <si>
    <t>CUSTOMERNUMBER=003351434911</t>
  </si>
  <si>
    <t>NDG=015838134</t>
  </si>
  <si>
    <t>IDTICKET=18340222C</t>
  </si>
  <si>
    <t>CUSTOMERNUMBER=003333134999</t>
  </si>
  <si>
    <t>NDG=020797856</t>
  </si>
  <si>
    <t>IDTICKET=18340201C</t>
  </si>
  <si>
    <t>CUSTOMERNUMBER=003394886955</t>
  </si>
  <si>
    <t>NDG=017347656</t>
  </si>
  <si>
    <t>IDTICKET=18340224C</t>
  </si>
  <si>
    <t>CUSTOMERNUMBER=003383077256</t>
  </si>
  <si>
    <t>NDG=020537833</t>
  </si>
  <si>
    <t>IDTICKET=18340195C</t>
  </si>
  <si>
    <t>CUSTOMERNUMBER=003388268308</t>
  </si>
  <si>
    <t>CUSTOMERNUMBER=00818949888</t>
  </si>
  <si>
    <t>NDG=020774538</t>
  </si>
  <si>
    <t>IDTICKET=18340223C</t>
  </si>
  <si>
    <t>CUSTOMERNUMBER=0031937348</t>
  </si>
  <si>
    <t>NDG=011192610</t>
  </si>
  <si>
    <t>IDTICKET=18340234C</t>
  </si>
  <si>
    <t>CUSTOMERNUMBER=0082446548</t>
  </si>
  <si>
    <t>CUSTOMERNUMBER=003473562001</t>
  </si>
  <si>
    <t>NDG=020477429</t>
  </si>
  <si>
    <t>IDTICKET=18340244C</t>
  </si>
  <si>
    <t>CUSTOMERNUMBER=003403637313</t>
  </si>
  <si>
    <t>NDG=019718142</t>
  </si>
  <si>
    <t>IDTICKET=18340235C</t>
  </si>
  <si>
    <t>CUSTOMERNUMBER=00392281153</t>
  </si>
  <si>
    <t>CODCLITELEMATICO=0094562</t>
  </si>
  <si>
    <t>CUSTOMERNUMBER=00586853548</t>
  </si>
  <si>
    <t>CUSTOMERNUMBER=00825782397</t>
  </si>
  <si>
    <t>NDG=008868159</t>
  </si>
  <si>
    <t>IDTICKET=18340246C</t>
  </si>
  <si>
    <t>CUSTOMERNUMBER=003887515573</t>
  </si>
  <si>
    <t>IDTICKET=18340250C</t>
  </si>
  <si>
    <t>NDG=019638276</t>
  </si>
  <si>
    <t>IDTICKET=18340251C</t>
  </si>
  <si>
    <t>CUSTOMERNUMBER=003333394370</t>
  </si>
  <si>
    <t>IDTICKET=18340254C</t>
  </si>
  <si>
    <t>CUSTOMERNUMBER=0081415902</t>
  </si>
  <si>
    <t>CUSTOMERNUMBER=00412688833</t>
  </si>
  <si>
    <t>NDG=002570895</t>
  </si>
  <si>
    <t>IDTICKET=18340253C</t>
  </si>
  <si>
    <t>CUSTOMERNUMBER=003391666990</t>
  </si>
  <si>
    <t>IDTICKET=18340255C</t>
  </si>
  <si>
    <t>IDTICKET=18340257C</t>
  </si>
  <si>
    <t>CUSTOMERNUMBER=00382491193</t>
  </si>
  <si>
    <t>IDTICKET=18340258C</t>
  </si>
  <si>
    <t>NDG=016415388</t>
  </si>
  <si>
    <t>IDTICKET=18340260C</t>
  </si>
  <si>
    <t>CUSTOMERNUMBER=003356873959</t>
  </si>
  <si>
    <t>NDG=012571022</t>
  </si>
  <si>
    <t>IDTICKET=18340262C</t>
  </si>
  <si>
    <t>CUSTOMERNUMBER=00185231756</t>
  </si>
  <si>
    <t>NDG=012660480</t>
  </si>
  <si>
    <t>IDTICKET=18340264C</t>
  </si>
  <si>
    <t>CUSTOMERNUMBER=003335929511</t>
  </si>
  <si>
    <t>NDG=012577205</t>
  </si>
  <si>
    <t>IDTICKET=18340261C</t>
  </si>
  <si>
    <t>CUSTOMERNUMBER=003292030201</t>
  </si>
  <si>
    <t>CODCLITELEMATICO=7146176</t>
  </si>
  <si>
    <t>CUSTOMERNUMBER=003457868526</t>
  </si>
  <si>
    <t>IDTICKET=18340268C</t>
  </si>
  <si>
    <t>NDG=021784891</t>
  </si>
  <si>
    <t>IDTICKET=18340273C</t>
  </si>
  <si>
    <t>CUSTOMERNUMBER=003493964668</t>
  </si>
  <si>
    <t>IDTICKET=18340274C</t>
  </si>
  <si>
    <t>CUSTOMERNUMBER=003357006574</t>
  </si>
  <si>
    <t>NDG=001429148</t>
  </si>
  <si>
    <t>IDTICKET=18340271C</t>
  </si>
  <si>
    <t>CUSTOMERNUMBER=003405443184</t>
  </si>
  <si>
    <t>IDTICKET=18340270C</t>
  </si>
  <si>
    <t>IDTICKET=18340279C</t>
  </si>
  <si>
    <t>CUSTOMERNUMBER=003203530064</t>
  </si>
  <si>
    <t>IDTICKET=18340282C</t>
  </si>
  <si>
    <t>CUSTOMERNUMBER=003407659016</t>
  </si>
  <si>
    <t>IDTICKET=18340290C</t>
  </si>
  <si>
    <t>CUSTOMERNUMBER=003515683123</t>
  </si>
  <si>
    <t>NDG=022381467</t>
  </si>
  <si>
    <t>IDTICKET=18340240C</t>
  </si>
  <si>
    <t>CUSTOMERNUMBER=003487025185</t>
  </si>
  <si>
    <t>CUSTOMERNUMBER=003337457597</t>
  </si>
  <si>
    <t>IDTICKET=18340292C</t>
  </si>
  <si>
    <t>CUSTOMERNUMBER=003393558304</t>
  </si>
  <si>
    <t>NDG=010172066</t>
  </si>
  <si>
    <t>IDTICKET=18340286C</t>
  </si>
  <si>
    <t>CUSTOMERNUMBER=00286464602</t>
  </si>
  <si>
    <t>CUSTOMERNUMBER=003512740536</t>
  </si>
  <si>
    <t>NDG=017870137</t>
  </si>
  <si>
    <t>IDTICKET=18340300C</t>
  </si>
  <si>
    <t>CUSTOMERNUMBER=004915151559756</t>
  </si>
  <si>
    <t>IDTICKET=18340304C</t>
  </si>
  <si>
    <t>IDTICKET=18340305C</t>
  </si>
  <si>
    <t>CUSTOMERNUMBER=003394135162</t>
  </si>
  <si>
    <t>NDG=011425609</t>
  </si>
  <si>
    <t>IDTICKET=18340275C</t>
  </si>
  <si>
    <t>CUSTOMERNUMBER=003408369825</t>
  </si>
  <si>
    <t>IDTICKET=18340312C</t>
  </si>
  <si>
    <t>NDG=015413649</t>
  </si>
  <si>
    <t>IDTICKET=18340314C</t>
  </si>
  <si>
    <t>CUSTOMERNUMBER=003487802286</t>
  </si>
  <si>
    <t>CUSTOMERNUMBER=00376370191</t>
  </si>
  <si>
    <t>NDG=021743929</t>
  </si>
  <si>
    <t>IDTICKET=18340316C</t>
  </si>
  <si>
    <t>CUSTOMERNUMBER=003498496899</t>
  </si>
  <si>
    <t>NDG=020391355</t>
  </si>
  <si>
    <t>IDTICKET=18340303C</t>
  </si>
  <si>
    <t>CUSTOMERNUMBER=003392129519</t>
  </si>
  <si>
    <t>NDG=002728882</t>
  </si>
  <si>
    <t>IDTICKET=18340319C</t>
  </si>
  <si>
    <t>CUSTOMERNUMBER=003925507284</t>
  </si>
  <si>
    <t>NDG=005022251</t>
  </si>
  <si>
    <t>IDTICKET=18340320C</t>
  </si>
  <si>
    <t>CUSTOMERNUMBER=003335357117</t>
  </si>
  <si>
    <t>NDG=019713162</t>
  </si>
  <si>
    <t>IDTICKET=18340321C</t>
  </si>
  <si>
    <t>CUSTOMERNUMBER=003406548102</t>
  </si>
  <si>
    <t>IDTICKET=18340313C</t>
  </si>
  <si>
    <t>IDTICKET=18340318C</t>
  </si>
  <si>
    <t>CUSTOMERNUMBER=003483001334</t>
  </si>
  <si>
    <t>NDG=005298986</t>
  </si>
  <si>
    <t>IDTICKET=18340322C</t>
  </si>
  <si>
    <t>CUSTOMERNUMBER=003334854065</t>
  </si>
  <si>
    <t>NDG=018645225</t>
  </si>
  <si>
    <t>IDTICKET=18340325C</t>
  </si>
  <si>
    <t>CUSTOMERNUMBER=003395929050</t>
  </si>
  <si>
    <t>IDTICKET=18340331C</t>
  </si>
  <si>
    <t>CUSTOMERNUMBER=003473884493</t>
  </si>
  <si>
    <t>IDTICKET=18340338C</t>
  </si>
  <si>
    <t>CUSTOMERNUMBER=003496451637</t>
  </si>
  <si>
    <t>IDTICKET=18340341C</t>
  </si>
  <si>
    <t>CUSTOMERNUMBER=003483052630</t>
  </si>
  <si>
    <t>IDTICKET=18340343C</t>
  </si>
  <si>
    <t>CUSTOMERNUMBER=003357851343</t>
  </si>
  <si>
    <t>IDTICKET=18340344C</t>
  </si>
  <si>
    <t>CUSTOMERNUMBER=003402735205</t>
  </si>
  <si>
    <t>MATRICOLA=HO29422</t>
  </si>
  <si>
    <t>NDG=022155335</t>
  </si>
  <si>
    <t>IDTICKET=18340353C</t>
  </si>
  <si>
    <t>CUSTOMERNUMBER=003319009585</t>
  </si>
  <si>
    <t>IDTICKET=18340335C</t>
  </si>
  <si>
    <t>NDG=014750769</t>
  </si>
  <si>
    <t>IDTICKET=18340332C</t>
  </si>
  <si>
    <t>CUSTOMERNUMBER=003454248309</t>
  </si>
  <si>
    <t>CODCLITELEMATICO=2288897</t>
  </si>
  <si>
    <t>IDTICKET=18340336C</t>
  </si>
  <si>
    <t>CUSTOMERNUMBER=003494119109</t>
  </si>
  <si>
    <t>IDTICKET=18340360C</t>
  </si>
  <si>
    <t>CUSTOMERNUMBER=00308374423</t>
  </si>
  <si>
    <t>CUSTOMERNUMBER=003211750111</t>
  </si>
  <si>
    <t>CUSTOMERNUMBER=00337522222</t>
  </si>
  <si>
    <t>NDG=012074199</t>
  </si>
  <si>
    <t>IDTICKET=18340339C</t>
  </si>
  <si>
    <t>CUSTOMERNUMBER=003319297210</t>
  </si>
  <si>
    <t>NDG=019830922</t>
  </si>
  <si>
    <t>IDTICKET=18340345C</t>
  </si>
  <si>
    <t>CUSTOMERNUMBER=003339630686</t>
  </si>
  <si>
    <t>NDG=020845709</t>
  </si>
  <si>
    <t>IDTICKET=18340357C</t>
  </si>
  <si>
    <t>CUSTOMERNUMBER=003289281281</t>
  </si>
  <si>
    <t>CODCLITELEMATICO=0806411</t>
  </si>
  <si>
    <t>CUSTOMERNUMBER=003355717157</t>
  </si>
  <si>
    <t>IDTICKET=18340370C</t>
  </si>
  <si>
    <t>CUSTOMERNUMBER=003932051781</t>
  </si>
  <si>
    <t>CUSTOMERNUMBER=00321467619</t>
  </si>
  <si>
    <t>IDTICKET=18340373C</t>
  </si>
  <si>
    <t>CUSTOMERNUMBER=003343393106</t>
  </si>
  <si>
    <t>NDG=019675415</t>
  </si>
  <si>
    <t>IDTICKET=18340368C</t>
  </si>
  <si>
    <t>CUSTOMERNUMBER=003495728646</t>
  </si>
  <si>
    <t>IDTICKET=18340376C</t>
  </si>
  <si>
    <t>IDTICKET=18340383C</t>
  </si>
  <si>
    <t>CUSTOMERNUMBER=003384133198</t>
  </si>
  <si>
    <t>NDG=012864729</t>
  </si>
  <si>
    <t>IDTICKET=18340382C</t>
  </si>
  <si>
    <t>CUSTOMERNUMBER=003429889259</t>
  </si>
  <si>
    <t>NDG=011882596</t>
  </si>
  <si>
    <t>IDTICKET=18340378C</t>
  </si>
  <si>
    <t>CUSTOMERNUMBER=003891749753</t>
  </si>
  <si>
    <t>NDG=014522272</t>
  </si>
  <si>
    <t>IDTICKET=18340384C</t>
  </si>
  <si>
    <t>CUSTOMERNUMBER=003288840834</t>
  </si>
  <si>
    <t>IDTICKET=18340385C</t>
  </si>
  <si>
    <t>CUSTOMERNUMBER=003487941093</t>
  </si>
  <si>
    <t>IDTICKET=18340390C</t>
  </si>
  <si>
    <t>CUSTOMERNUMBER=003387072704</t>
  </si>
  <si>
    <t>IDTICKET=18340380C</t>
  </si>
  <si>
    <t>CUSTOMERNUMBER=003804910984</t>
  </si>
  <si>
    <t>IDTICKET=18340392C</t>
  </si>
  <si>
    <t>CUSTOMERNUMBER=003205505329</t>
  </si>
  <si>
    <t>CUSTOMERNUMBER=00825782396</t>
  </si>
  <si>
    <t>NDG=022181475</t>
  </si>
  <si>
    <t>IDTICKET=18340393C</t>
  </si>
  <si>
    <t>CUSTOMERNUMBER=003248221487</t>
  </si>
  <si>
    <t>IDTICKET=18340398C</t>
  </si>
  <si>
    <t>CUSTOMERNUMBER=003929290522</t>
  </si>
  <si>
    <t>IDTICKET=18340388C</t>
  </si>
  <si>
    <t>IDTICKET=18340403C</t>
  </si>
  <si>
    <t>CUSTOMERNUMBER=00461985158</t>
  </si>
  <si>
    <t>IDTICKET=18340404C</t>
  </si>
  <si>
    <t>CUSTOMERNUMBER=003425713483</t>
  </si>
  <si>
    <t>IDTICKET=18340407C</t>
  </si>
  <si>
    <t>IDTICKET=18340411C</t>
  </si>
  <si>
    <t>CUSTOMERNUMBER=003381614198</t>
  </si>
  <si>
    <t>IDTICKET=18340414C</t>
  </si>
  <si>
    <t>CUSTOMERNUMBER=003313047782</t>
  </si>
  <si>
    <t>IDTICKET=18340416C</t>
  </si>
  <si>
    <t>CUSTOMERNUMBER=003283573477</t>
  </si>
  <si>
    <t>IDTICKET=18340418C</t>
  </si>
  <si>
    <t>NDG=019677120</t>
  </si>
  <si>
    <t>IDTICKET=18340420C</t>
  </si>
  <si>
    <t>CUSTOMERNUMBER=003469594397</t>
  </si>
  <si>
    <t>NDG=008736835</t>
  </si>
  <si>
    <t>IDTICKET=18340423C</t>
  </si>
  <si>
    <t>CUSTOMERNUMBER=003895556859</t>
  </si>
  <si>
    <t>IDTICKET=18340425C</t>
  </si>
  <si>
    <t>CUSTOMERNUMBER=003246025817</t>
  </si>
  <si>
    <t>NDG=013910237</t>
  </si>
  <si>
    <t>IDTICKET=18340432C</t>
  </si>
  <si>
    <t>CUSTOMERNUMBER=003381124754</t>
  </si>
  <si>
    <t>IDTICKET=18340417C</t>
  </si>
  <si>
    <t>CUSTOMERNUMBER=00444961548</t>
  </si>
  <si>
    <t>CUSTOMERNUMBER=00521788881</t>
  </si>
  <si>
    <t>CUSTOMERNUMBER=003288820899</t>
  </si>
  <si>
    <t>NDG=008110861</t>
  </si>
  <si>
    <t>IDTICKET=18340440C</t>
  </si>
  <si>
    <t>CUSTOMERNUMBER=003470603803</t>
  </si>
  <si>
    <t>IDTICKET=18340441C</t>
  </si>
  <si>
    <t>CUSTOMERNUMBER=003341840690</t>
  </si>
  <si>
    <t>NDG=019638523</t>
  </si>
  <si>
    <t>IDTICKET=18340433C</t>
  </si>
  <si>
    <t>CUSTOMERNUMBER=003357511095</t>
  </si>
  <si>
    <t>CODCLITELEMATICO=0732094</t>
  </si>
  <si>
    <t>CUSTOMERNUMBER=003894934563</t>
  </si>
  <si>
    <t>CUSTOMERNUMBER=00376678250</t>
  </si>
  <si>
    <t>CUSTOMERNUMBER=00286451189</t>
  </si>
  <si>
    <t>IDTICKET=18340435C</t>
  </si>
  <si>
    <t>CUSTOMERNUMBER=003477523972</t>
  </si>
  <si>
    <t>NDG=019988652</t>
  </si>
  <si>
    <t>IDTICKET=18340438C</t>
  </si>
  <si>
    <t>CUSTOMERNUMBER=003475865854</t>
  </si>
  <si>
    <t>IDTICKET=18340446C</t>
  </si>
  <si>
    <t>CUSTOMERNUMBER=003479723682</t>
  </si>
  <si>
    <t>IDTICKET=18340459C</t>
  </si>
  <si>
    <t>CUSTOMERNUMBER=00236694475</t>
  </si>
  <si>
    <t>MATRICOLA=ES08643</t>
  </si>
  <si>
    <t>IDTICKET=18340460C</t>
  </si>
  <si>
    <t>CUSTOMERNUMBER=003515269596</t>
  </si>
  <si>
    <t>IDTICKET=18340466C</t>
  </si>
  <si>
    <t>IDTICKET=18340470C</t>
  </si>
  <si>
    <t>CUSTOMERNUMBER=003493767380</t>
  </si>
  <si>
    <t>NDG=021434271</t>
  </si>
  <si>
    <t>IDTICKET=18340448C</t>
  </si>
  <si>
    <t>CUSTOMERNUMBER=003287022969</t>
  </si>
  <si>
    <t>NDG=022348295</t>
  </si>
  <si>
    <t>IDTICKET=18340464C</t>
  </si>
  <si>
    <t>CUSTOMERNUMBER=003405830919</t>
  </si>
  <si>
    <t>CUSTOMERNUMBER=00499426268</t>
  </si>
  <si>
    <t>IDTICKET=18340457C</t>
  </si>
  <si>
    <t>IDTICKET=18340480C</t>
  </si>
  <si>
    <t>CUSTOMERNUMBER=003713443320</t>
  </si>
  <si>
    <t>NDG=000158498</t>
  </si>
  <si>
    <t>IDTICKET=18340472C</t>
  </si>
  <si>
    <t>CUSTOMERNUMBER=0035707669</t>
  </si>
  <si>
    <t>CUSTOMERNUMBER=00331465494</t>
  </si>
  <si>
    <t>NDG=020590831</t>
  </si>
  <si>
    <t>IDTICKET=18340465C</t>
  </si>
  <si>
    <t>CUSTOMERNUMBER=003335958980</t>
  </si>
  <si>
    <t>CODCLITELEMATICO=5742083</t>
  </si>
  <si>
    <t>CUSTOMERNUMBER=003498378655</t>
  </si>
  <si>
    <t>IDTICKET=18340476C</t>
  </si>
  <si>
    <t>CUSTOMERNUMBER=003479686135</t>
  </si>
  <si>
    <t>NDG=009123421</t>
  </si>
  <si>
    <t>IDTICKET=18340485C</t>
  </si>
  <si>
    <t>CUSTOMERNUMBER=003356237223</t>
  </si>
  <si>
    <t>NDG=019782766</t>
  </si>
  <si>
    <t>IDTICKET=18340495C</t>
  </si>
  <si>
    <t>CUSTOMERNUMBER=003391266250</t>
  </si>
  <si>
    <t>IDTICKET=18340498C</t>
  </si>
  <si>
    <t>IDTICKET=18340500C</t>
  </si>
  <si>
    <t>CUSTOMERNUMBER=003358150531</t>
  </si>
  <si>
    <t>NDG=015923701</t>
  </si>
  <si>
    <t>IDTICKET=18340478C</t>
  </si>
  <si>
    <t>CODCLITELEMATICO=6536006</t>
  </si>
  <si>
    <t>CUSTOMERNUMBER=00236727280</t>
  </si>
  <si>
    <t>IDTICKET=18340493C</t>
  </si>
  <si>
    <t>NDG=019704826</t>
  </si>
  <si>
    <t>IDTICKET=18340455C</t>
  </si>
  <si>
    <t>CUSTOMERNUMBER=003409244026</t>
  </si>
  <si>
    <t>CUSTOMERNUMBER=003282448076</t>
  </si>
  <si>
    <t>NDG=019942716</t>
  </si>
  <si>
    <t>IDTICKET=18340461C</t>
  </si>
  <si>
    <t>CUSTOMERNUMBER=003406212725</t>
  </si>
  <si>
    <t>IDTICKET=18340507C</t>
  </si>
  <si>
    <t>CUSTOMERNUMBER=00110375399</t>
  </si>
  <si>
    <t>IDTICKET=18340509C</t>
  </si>
  <si>
    <t>CUSTOMERNUMBER=003313551482</t>
  </si>
  <si>
    <t>IDTICKET=18340516C</t>
  </si>
  <si>
    <t>CUSTOMERNUMBER=003925540664</t>
  </si>
  <si>
    <t>NDG=021649947</t>
  </si>
  <si>
    <t>IDTICKET=18340522C</t>
  </si>
  <si>
    <t>CUSTOMERNUMBER=003664520627</t>
  </si>
  <si>
    <t>IDTICKET=18340523C</t>
  </si>
  <si>
    <t>CUSTOMERNUMBER=00303373548</t>
  </si>
  <si>
    <t>IDTICKET=18340482C</t>
  </si>
  <si>
    <t>IDTICKET=18340525C</t>
  </si>
  <si>
    <t>CUSTOMERNUMBER=00392028672</t>
  </si>
  <si>
    <t>IDTICKET=18340530C</t>
  </si>
  <si>
    <t>CUSTOMERNUMBER=0041788415453</t>
  </si>
  <si>
    <t>NDG=020606268</t>
  </si>
  <si>
    <t>IDTICKET=18340534C</t>
  </si>
  <si>
    <t>CUSTOMERNUMBER=003408978549</t>
  </si>
  <si>
    <t>IDTICKET=18340535C</t>
  </si>
  <si>
    <t>IDTICKET=18340539C</t>
  </si>
  <si>
    <t>CUSTOMERNUMBER=0058322567</t>
  </si>
  <si>
    <t>IDTICKET=18340536C</t>
  </si>
  <si>
    <t>NDG=020670718</t>
  </si>
  <si>
    <t>IDTICKET=18340540C</t>
  </si>
  <si>
    <t>CUSTOMERNUMBER=00266010869</t>
  </si>
  <si>
    <t>IDTICKET=18340542C</t>
  </si>
  <si>
    <t>CUSTOMERNUMBER=003351625439</t>
  </si>
  <si>
    <t>CUSTOMERNUMBER=00456570022</t>
  </si>
  <si>
    <t>NDG=016281733</t>
  </si>
  <si>
    <t>IDTICKET=18340543C</t>
  </si>
  <si>
    <t>CUSTOMERNUMBER=003939568390</t>
  </si>
  <si>
    <t>CUSTOMERNUMBER=00221871365</t>
  </si>
  <si>
    <t>CUSTOMERNUMBER=003470127685</t>
  </si>
  <si>
    <t>NDG=015252706</t>
  </si>
  <si>
    <t>IDTICKET=18340546C</t>
  </si>
  <si>
    <t>CUSTOMERNUMBER=003203693877</t>
  </si>
  <si>
    <t>IDTICKET=18340550C</t>
  </si>
  <si>
    <t>CUSTOMERNUMBER=003393721327</t>
  </si>
  <si>
    <t>IDTICKET=18340554C</t>
  </si>
  <si>
    <t>CUSTOMERNUMBER=003459224374</t>
  </si>
  <si>
    <t>CUSTOMERNUMBER=00457200091</t>
  </si>
  <si>
    <t>CUSTOMERNUMBER=003357171626</t>
  </si>
  <si>
    <t>IDTICKET=18340547C</t>
  </si>
  <si>
    <t>CUSTOMERNUMBER=003382130509</t>
  </si>
  <si>
    <t>NDG=021740639</t>
  </si>
  <si>
    <t>IDTICKET=18340560C</t>
  </si>
  <si>
    <t>CUSTOMERNUMBER=003483471642</t>
  </si>
  <si>
    <t>NDG=021745758</t>
  </si>
  <si>
    <t>IDTICKET=18340558C</t>
  </si>
  <si>
    <t>CUSTOMERNUMBER=003485541450</t>
  </si>
  <si>
    <t>CUSTOMERNUMBER=00290400130</t>
  </si>
  <si>
    <t>IDTICKET=18340562C</t>
  </si>
  <si>
    <t>CUSTOMERNUMBER=003492724628</t>
  </si>
  <si>
    <t>IDTICKET=18340570C</t>
  </si>
  <si>
    <t>CUSTOMERNUMBER=003351381821</t>
  </si>
  <si>
    <t>NDG=020848360</t>
  </si>
  <si>
    <t>IDTICKET=18340549C</t>
  </si>
  <si>
    <t>CUSTOMERNUMBER=003392042483</t>
  </si>
  <si>
    <t>NDG=019610086</t>
  </si>
  <si>
    <t>IDTICKET=18340568C</t>
  </si>
  <si>
    <t>CUSTOMERNUMBER=003473060482</t>
  </si>
  <si>
    <t>CUSTOMERNUMBER=0038196169</t>
  </si>
  <si>
    <t>IDTICKET=18340576C</t>
  </si>
  <si>
    <t>CUSTOMERNUMBER=003381122025</t>
  </si>
  <si>
    <t>NDG=020854308</t>
  </si>
  <si>
    <t>IDTICKET=18340551C</t>
  </si>
  <si>
    <t>CUSTOMERNUMBER=003272552817</t>
  </si>
  <si>
    <t>CODCLITELEMATICO=0816422</t>
  </si>
  <si>
    <t>IDTICKET=18340579C</t>
  </si>
  <si>
    <t>CUSTOMERNUMBER=00909587483</t>
  </si>
  <si>
    <t>NDG=021715778</t>
  </si>
  <si>
    <t>IDTICKET=18340557C</t>
  </si>
  <si>
    <t>CUSTOMERNUMBER=003272660609</t>
  </si>
  <si>
    <t>CODCLITELEMATICO=2606060</t>
  </si>
  <si>
    <t>NDG=021438399</t>
  </si>
  <si>
    <t>IDTICKET=18340563C</t>
  </si>
  <si>
    <t>CUSTOMERNUMBER=003225474054</t>
  </si>
  <si>
    <t>CODCLITELEMATICO=0936687</t>
  </si>
  <si>
    <t>CUSTOMERNUMBER=003395354890</t>
  </si>
  <si>
    <t>NDG=005292064</t>
  </si>
  <si>
    <t>IDTICKET=18340581C</t>
  </si>
  <si>
    <t>CUSTOMERNUMBER=003381992044</t>
  </si>
  <si>
    <t>IDTICKET=18340582C</t>
  </si>
  <si>
    <t>CUSTOMERNUMBER=003482688212</t>
  </si>
  <si>
    <t>CUSTOMERNUMBER=003492330629</t>
  </si>
  <si>
    <t>IDTICKET=18340589C</t>
  </si>
  <si>
    <t>CUSTOMERNUMBER=00522688542</t>
  </si>
  <si>
    <t>NDG=021773460</t>
  </si>
  <si>
    <t>IDTICKET=18340588C</t>
  </si>
  <si>
    <t>CUSTOMERNUMBER=003920716750</t>
  </si>
  <si>
    <t>IDTICKET=18340586C</t>
  </si>
  <si>
    <t>NDG=016557062</t>
  </si>
  <si>
    <t>IDTICKET=18340595C</t>
  </si>
  <si>
    <t>CUSTOMERNUMBER=003890915201</t>
  </si>
  <si>
    <t>CUSTOMERNUMBER=003402465081</t>
  </si>
  <si>
    <t>IDTICKET=18340601C</t>
  </si>
  <si>
    <t>CUSTOMERNUMBER=003409789955</t>
  </si>
  <si>
    <t>IDTICKET=18340603C</t>
  </si>
  <si>
    <t>CUSTOMERNUMBER=003470865767</t>
  </si>
  <si>
    <t>IDTICKET=18340606C</t>
  </si>
  <si>
    <t>CUSTOMERNUMBER=003929701129</t>
  </si>
  <si>
    <t>NDG=020886859</t>
  </si>
  <si>
    <t>IDTICKET=18340609C</t>
  </si>
  <si>
    <t>CUSTOMERNUMBER=003407721791</t>
  </si>
  <si>
    <t>IDTICKET=18340612C</t>
  </si>
  <si>
    <t>CUSTOMERNUMBER=0040747533637</t>
  </si>
  <si>
    <t>IDTICKET=18340608C</t>
  </si>
  <si>
    <t>CUSTOMERNUMBER=00458624211</t>
  </si>
  <si>
    <t>NDG=008860673</t>
  </si>
  <si>
    <t>IDTICKET=18340614C</t>
  </si>
  <si>
    <t>CUSTOMERNUMBER=003472973570</t>
  </si>
  <si>
    <t>CUSTOMERNUMBER=003394207792</t>
  </si>
  <si>
    <t>NDG=022415572</t>
  </si>
  <si>
    <t>IDTICKET=18340616C</t>
  </si>
  <si>
    <t>CUSTOMERNUMBER=003451194657</t>
  </si>
  <si>
    <t>IDTICKET=18340620C</t>
  </si>
  <si>
    <t>CUSTOMERNUMBER=003383966960</t>
  </si>
  <si>
    <t>IDTICKET=18340621C</t>
  </si>
  <si>
    <t>CUSTOMERNUMBER=003803932084</t>
  </si>
  <si>
    <t>NDG=012989564</t>
  </si>
  <si>
    <t>IDTICKET=18340625C</t>
  </si>
  <si>
    <t>CUSTOMERNUMBER=003472480022</t>
  </si>
  <si>
    <t>CODCLITELEMATICO=7366721</t>
  </si>
  <si>
    <t>IDTICKET=18340628C</t>
  </si>
  <si>
    <t>CUSTOMERNUMBER=00523486166</t>
  </si>
  <si>
    <t>NDG=001724525</t>
  </si>
  <si>
    <t>IDTICKET=18340629C</t>
  </si>
  <si>
    <t>CUSTOMERNUMBER=003387086223</t>
  </si>
  <si>
    <t>CODCLITELEMATICO=3236796</t>
  </si>
  <si>
    <t>CUSTOMERNUMBER=003358234145</t>
  </si>
  <si>
    <t>CUSTOMERNUMBER=0029981174</t>
  </si>
  <si>
    <t>MATRICOLA=ES05792</t>
  </si>
  <si>
    <t>NDG=005981784</t>
  </si>
  <si>
    <t>IDTICKET=18340636C</t>
  </si>
  <si>
    <t>IDTICKET=18340642C</t>
  </si>
  <si>
    <t>IDTICKET=18340643C</t>
  </si>
  <si>
    <t>CUSTOMERNUMBER=003921291717</t>
  </si>
  <si>
    <t>CUSTOMERNUMBER=003347275607</t>
  </si>
  <si>
    <t>CUSTOMERNUMBER=00536811384</t>
  </si>
  <si>
    <t>NDG=015425796</t>
  </si>
  <si>
    <t>IDTICKET=18340646C</t>
  </si>
  <si>
    <t>NDG=009289835</t>
  </si>
  <si>
    <t>IDTICKET=18340591C</t>
  </si>
  <si>
    <t>CUSTOMERNUMBER=003714380352</t>
  </si>
  <si>
    <t>CODCLITELEMATICO=6591419</t>
  </si>
  <si>
    <t>IDTICKET=18340648C</t>
  </si>
  <si>
    <t>NDG=020846270</t>
  </si>
  <si>
    <t>IDTICKET=18340593C</t>
  </si>
  <si>
    <t>CUSTOMERNUMBER=003471974177</t>
  </si>
  <si>
    <t>IDTICKET=18340590C</t>
  </si>
  <si>
    <t>CUSTOMERNUMBER=003402293921</t>
  </si>
  <si>
    <t>IDTICKET=18340664C</t>
  </si>
  <si>
    <t>NDG=002778651</t>
  </si>
  <si>
    <t>IDTICKET=18340666C</t>
  </si>
  <si>
    <t>CUSTOMERNUMBER=003490700254</t>
  </si>
  <si>
    <t>NDG=008404584</t>
  </si>
  <si>
    <t>IDTICKET=18340668C</t>
  </si>
  <si>
    <t>CUSTOMERNUMBER=003312975989</t>
  </si>
  <si>
    <t>IDTICKET=18340655C</t>
  </si>
  <si>
    <t>CUSTOMERNUMBER=003804184080</t>
  </si>
  <si>
    <t>NDG=019675389</t>
  </si>
  <si>
    <t>IDTICKET=18340673C</t>
  </si>
  <si>
    <t>CUSTOMERNUMBER=00270004899</t>
  </si>
  <si>
    <t>NDG=020645951</t>
  </si>
  <si>
    <t>IDTICKET=18340675C</t>
  </si>
  <si>
    <t>CUSTOMERNUMBER=003889788110</t>
  </si>
  <si>
    <t>NDG=010122846</t>
  </si>
  <si>
    <t>IDTICKET=18340676C</t>
  </si>
  <si>
    <t>CUSTOMERNUMBER=0035297783</t>
  </si>
  <si>
    <t>CUSTOMERNUMBER=003385027602</t>
  </si>
  <si>
    <t>CUSTOMERNUMBER=00362282776</t>
  </si>
  <si>
    <t>CUSTOMERNUMBER=003469779153</t>
  </si>
  <si>
    <t>MATRICOLA=HO29454</t>
  </si>
  <si>
    <t>NDG=019553892</t>
  </si>
  <si>
    <t>IDTICKET=18340649C</t>
  </si>
  <si>
    <t>CUSTOMERNUMBER=003477509160</t>
  </si>
  <si>
    <t>CUSTOMERNUMBER=00444570403</t>
  </si>
  <si>
    <t>IDTICKET=18340688C</t>
  </si>
  <si>
    <t>CUSTOMERNUMBER=003914831221</t>
  </si>
  <si>
    <t>NDG=020147343</t>
  </si>
  <si>
    <t>IDTICKET=18340691C</t>
  </si>
  <si>
    <t>CUSTOMERNUMBER=003494732622</t>
  </si>
  <si>
    <t>NDG=020168284</t>
  </si>
  <si>
    <t>IDTICKET=18340695C</t>
  </si>
  <si>
    <t>CUSTOMERNUMBER=003463618102</t>
  </si>
  <si>
    <t>IDTICKET=18340700C</t>
  </si>
  <si>
    <t>CUSTOMERNUMBER=00552286127</t>
  </si>
  <si>
    <t>IDTICKET=18340701C</t>
  </si>
  <si>
    <t>CUSTOMERNUMBER=003384339651</t>
  </si>
  <si>
    <t>NDG=020837782</t>
  </si>
  <si>
    <t>IDTICKET=18340670C</t>
  </si>
  <si>
    <t>CUSTOMERNUMBER=003346513713</t>
  </si>
  <si>
    <t>NDG=001557673</t>
  </si>
  <si>
    <t>IDTICKET=18340709C</t>
  </si>
  <si>
    <t>CUSTOMERNUMBER=00664520613</t>
  </si>
  <si>
    <t>NDG=020816142</t>
  </si>
  <si>
    <t>IDTICKET=18340682C</t>
  </si>
  <si>
    <t>CUSTOMERNUMBER=003381021117</t>
  </si>
  <si>
    <t>CODCLITELEMATICO=0716810</t>
  </si>
  <si>
    <t>NDG=021994563</t>
  </si>
  <si>
    <t>IDTICKET=18340690C</t>
  </si>
  <si>
    <t>CUSTOMERNUMBER=003205657455</t>
  </si>
  <si>
    <t>NDG=020022706</t>
  </si>
  <si>
    <t>IDTICKET=18340714C</t>
  </si>
  <si>
    <t>CUSTOMERNUMBER=003393868553</t>
  </si>
  <si>
    <t>NDG=020011897</t>
  </si>
  <si>
    <t>IDTICKET=18340596C</t>
  </si>
  <si>
    <t>CUSTOMERNUMBER=0023561833</t>
  </si>
  <si>
    <t>IDTICKET=18340599C</t>
  </si>
  <si>
    <t>NDG=022377036</t>
  </si>
  <si>
    <t>IDTICKET=18340611C</t>
  </si>
  <si>
    <t>CUSTOMERNUMBER=003298163407</t>
  </si>
  <si>
    <t>IDTICKET=18340720C</t>
  </si>
  <si>
    <t>CUSTOMERNUMBER=003461269322</t>
  </si>
  <si>
    <t>CUSTOMERNUMBER=00832791037</t>
  </si>
  <si>
    <t>CUSTOMERNUMBER=003356060393</t>
  </si>
  <si>
    <t>IDTICKET=18340697C</t>
  </si>
  <si>
    <t>IDTICKET=18340727C</t>
  </si>
  <si>
    <t>CUSTOMERNUMBER=003388806650</t>
  </si>
  <si>
    <t>NDG=005227581</t>
  </si>
  <si>
    <t>IDTICKET=18340598C</t>
  </si>
  <si>
    <t>CUSTOMERNUMBER=0010314359</t>
  </si>
  <si>
    <t>NDG=014235103</t>
  </si>
  <si>
    <t>IDTICKET=18340734C</t>
  </si>
  <si>
    <t>CUSTOMERNUMBER=003394526228</t>
  </si>
  <si>
    <t>NDG=020793052</t>
  </si>
  <si>
    <t>IDTICKET=18340623C</t>
  </si>
  <si>
    <t>CUSTOMERNUMBER=003281222384</t>
  </si>
  <si>
    <t>NDG=020653497</t>
  </si>
  <si>
    <t>IDTICKET=18340659C</t>
  </si>
  <si>
    <t>CODCLITELEMATICO=5110761</t>
  </si>
  <si>
    <t>NDG=020051467</t>
  </si>
  <si>
    <t>IDTICKET=18340737C</t>
  </si>
  <si>
    <t>CUSTOMERNUMBER=003393269392</t>
  </si>
  <si>
    <t>CUSTOMERNUMBER=0036270878</t>
  </si>
  <si>
    <t>IDTICKET=18340746C</t>
  </si>
  <si>
    <t>CUSTOMERNUMBER=00679340351</t>
  </si>
  <si>
    <t>IDTICKET=18340751C</t>
  </si>
  <si>
    <t>IDTICKET=18340662C</t>
  </si>
  <si>
    <t>NDG=020839058</t>
  </si>
  <si>
    <t>IDTICKET=18340663C</t>
  </si>
  <si>
    <t>CUSTOMERNUMBER=003383468176</t>
  </si>
  <si>
    <t>NDG=020799117</t>
  </si>
  <si>
    <t>IDTICKET=18340683C</t>
  </si>
  <si>
    <t>IDTICKET=18340756C</t>
  </si>
  <si>
    <t>CUSTOMERNUMBER=003701347278</t>
  </si>
  <si>
    <t>IDTICKET=18340754C</t>
  </si>
  <si>
    <t>CUSTOMERNUMBER=003500318538</t>
  </si>
  <si>
    <t>NDG=012349847</t>
  </si>
  <si>
    <t>IDTICKET=18340742C</t>
  </si>
  <si>
    <t>CUSTOMERNUMBER=003891724712</t>
  </si>
  <si>
    <t>IDTICKET=18340763C</t>
  </si>
  <si>
    <t>CUSTOMERNUMBER=003356538177</t>
  </si>
  <si>
    <t>IDTICKET=18340766C</t>
  </si>
  <si>
    <t>IDTICKET=18340767C</t>
  </si>
  <si>
    <t>CUSTOMERNUMBER=00573153156219</t>
  </si>
  <si>
    <t>IDTICKET=18340770C</t>
  </si>
  <si>
    <t>IDTICKET=18340771C</t>
  </si>
  <si>
    <t>CUSTOMERNUMBER=003808659563</t>
  </si>
  <si>
    <t>NDG=014872594</t>
  </si>
  <si>
    <t>IDTICKET=18340776C</t>
  </si>
  <si>
    <t>CUSTOMERNUMBER=003206228562</t>
  </si>
  <si>
    <t>NDG=020873415</t>
  </si>
  <si>
    <t>IDTICKET=18340710C</t>
  </si>
  <si>
    <t>CUSTOMERNUMBER=003398310702</t>
  </si>
  <si>
    <t>IDTICKET=18340784C</t>
  </si>
  <si>
    <t>CUSTOMERNUMBER=003398380027</t>
  </si>
  <si>
    <t>NDG=019997365</t>
  </si>
  <si>
    <t>IDTICKET=18340726C</t>
  </si>
  <si>
    <t>CUSTOMERNUMBER=003288793119</t>
  </si>
  <si>
    <t>IDTICKET=18340735C</t>
  </si>
  <si>
    <t>CUSTOMERNUMBER=003391791686</t>
  </si>
  <si>
    <t>NDG=021673439</t>
  </si>
  <si>
    <t>IDTICKET=18340772C</t>
  </si>
  <si>
    <t>CUSTOMERNUMBER=003425137851</t>
  </si>
  <si>
    <t>CODCLITELEMATICO=2267745</t>
  </si>
  <si>
    <t>IDTICKET=18340780C</t>
  </si>
  <si>
    <t>CUSTOMERNUMBER=003461201384</t>
  </si>
  <si>
    <t>IDTICKET=18340796C</t>
  </si>
  <si>
    <t>CUSTOMERNUMBER=003760088855</t>
  </si>
  <si>
    <t>CUSTOMERNUMBER=003398336654</t>
  </si>
  <si>
    <t>IDTICKET=18340798C</t>
  </si>
  <si>
    <t>CUSTOMERNUMBER=003332108853</t>
  </si>
  <si>
    <t>IDTICKET=18340794C</t>
  </si>
  <si>
    <t>CUSTOMERNUMBER=0010587721</t>
  </si>
  <si>
    <t>IDTICKET=18340804C</t>
  </si>
  <si>
    <t>NDG=021812695</t>
  </si>
  <si>
    <t>IDTICKET=18340779C</t>
  </si>
  <si>
    <t>CUSTOMERNUMBER=003389090361</t>
  </si>
  <si>
    <t>NDG=012258183</t>
  </si>
  <si>
    <t>IDTICKET=18340813C</t>
  </si>
  <si>
    <t>CUSTOMERNUMBER=003298999096</t>
  </si>
  <si>
    <t>NDG=020866704</t>
  </si>
  <si>
    <t>IDTICKET=18340755C</t>
  </si>
  <si>
    <t>CUSTOMERNUMBER=003440637561</t>
  </si>
  <si>
    <t>MATRICOLA=ES08089</t>
  </si>
  <si>
    <t>NDG=014538103</t>
  </si>
  <si>
    <t>IDTICKET=18340810C</t>
  </si>
  <si>
    <t>CUSTOMERNUMBER=003358432688</t>
  </si>
  <si>
    <t>NDG=019754892</t>
  </si>
  <si>
    <t>IDTICKET=18340819C</t>
  </si>
  <si>
    <t>CUSTOMERNUMBER=003478783583</t>
  </si>
  <si>
    <t>IDTICKET=18340823C</t>
  </si>
  <si>
    <t>IDTICKET=18340812C</t>
  </si>
  <si>
    <t>CUSTOMERNUMBER=00292111375</t>
  </si>
  <si>
    <t>IDTICKET=18340815C</t>
  </si>
  <si>
    <t>NDG=021986104</t>
  </si>
  <si>
    <t>IDTICKET=18340792C</t>
  </si>
  <si>
    <t>CUSTOMERNUMBER=003426275801</t>
  </si>
  <si>
    <t>NDG=019577937</t>
  </si>
  <si>
    <t>IDTICKET=18340802C</t>
  </si>
  <si>
    <t>CUSTOMERNUMBER=003459939100</t>
  </si>
  <si>
    <t>IDTICKET=18340831C</t>
  </si>
  <si>
    <t>CUSTOMERNUMBER=00331400614</t>
  </si>
  <si>
    <t>CUSTOMERNUMBER=003292668584</t>
  </si>
  <si>
    <t>CUSTOMERNUMBER=003421874027</t>
  </si>
  <si>
    <t>NDG=020525441</t>
  </si>
  <si>
    <t>IDTICKET=18340829C</t>
  </si>
  <si>
    <t>CUSTOMERNUMBER=003333544993</t>
  </si>
  <si>
    <t>IDTICKET=18340840C</t>
  </si>
  <si>
    <t>CUSTOMERNUMBER=003897967393</t>
  </si>
  <si>
    <t>CUSTOMERNUMBER=003356303109</t>
  </si>
  <si>
    <t>CUSTOMERNUMBER=003355781329</t>
  </si>
  <si>
    <t>CUSTOMERNUMBER=0049612911</t>
  </si>
  <si>
    <t>NDG=010067918</t>
  </si>
  <si>
    <t>IDTICKET=18340821C</t>
  </si>
  <si>
    <t>CUSTOMERNUMBER=003397515024</t>
  </si>
  <si>
    <t>CUSTOMERNUMBER=001311956938</t>
  </si>
  <si>
    <t>NDG=015963052</t>
  </si>
  <si>
    <t>IDTICKET=18340853C</t>
  </si>
  <si>
    <t>CUSTOMERNUMBER=003487258574</t>
  </si>
  <si>
    <t>CUSTOMERNUMBER=003291407377</t>
  </si>
  <si>
    <t>IDTICKET=18340858C</t>
  </si>
  <si>
    <t>CUSTOMERNUMBER=003425601997</t>
  </si>
  <si>
    <t>NDG=015926658</t>
  </si>
  <si>
    <t>IDTICKET=18340830C</t>
  </si>
  <si>
    <t>CUSTOMERNUMBER=003357602752</t>
  </si>
  <si>
    <t>IDTICKET=18340857C</t>
  </si>
  <si>
    <t>CUSTOMERNUMBER=003405395201</t>
  </si>
  <si>
    <t>NDG=004123423</t>
  </si>
  <si>
    <t>IDTICKET=18340841C</t>
  </si>
  <si>
    <t>CUSTOMERNUMBER=003282659205</t>
  </si>
  <si>
    <t>NDG=019609178</t>
  </si>
  <si>
    <t>IDTICKET=18340838C</t>
  </si>
  <si>
    <t>CUSTOMERNUMBER=003402916431</t>
  </si>
  <si>
    <t>CODCLITELEMATICO=0734093</t>
  </si>
  <si>
    <t>NDG=021964636</t>
  </si>
  <si>
    <t>IDTICKET=18340811C</t>
  </si>
  <si>
    <t>CUSTOMERNUMBER=003487723269</t>
  </si>
  <si>
    <t>NDG=004080038</t>
  </si>
  <si>
    <t>IDTICKET=18340851C</t>
  </si>
  <si>
    <t>CUSTOMERNUMBER=003497020605</t>
  </si>
  <si>
    <t>IDTICKET=18340864C</t>
  </si>
  <si>
    <t>CUSTOMERNUMBER=003289019408</t>
  </si>
  <si>
    <t>NDG=021527634</t>
  </si>
  <si>
    <t>IDTICKET=18340871C</t>
  </si>
  <si>
    <t>CUSTOMERNUMBER=003388629967</t>
  </si>
  <si>
    <t>CODCLITELEMATICO=4914761</t>
  </si>
  <si>
    <t>NDG=022250440</t>
  </si>
  <si>
    <t>IDTICKET=18340863C</t>
  </si>
  <si>
    <t>CUSTOMERNUMBER=003420532503</t>
  </si>
  <si>
    <t>IDTICKET=18340873C</t>
  </si>
  <si>
    <t>CUSTOMERNUMBER=003284623333</t>
  </si>
  <si>
    <t>NDG=022389453</t>
  </si>
  <si>
    <t>IDTICKET=18340814C</t>
  </si>
  <si>
    <t>CUSTOMERNUMBER=003383543996</t>
  </si>
  <si>
    <t>IDTICKET=18340849C</t>
  </si>
  <si>
    <t>NDG=021624961</t>
  </si>
  <si>
    <t>IDTICKET=18340839C</t>
  </si>
  <si>
    <t>CUSTOMERNUMBER=003923180083</t>
  </si>
  <si>
    <t>NDG=021491625</t>
  </si>
  <si>
    <t>IDTICKET=18340862C</t>
  </si>
  <si>
    <t>CUSTOMERNUMBER=003356615502</t>
  </si>
  <si>
    <t>IDTICKET=18340879C</t>
  </si>
  <si>
    <t>CUSTOMERNUMBER=003246936525</t>
  </si>
  <si>
    <t>NDG=020184089</t>
  </si>
  <si>
    <t>IDTICKET=18340882C</t>
  </si>
  <si>
    <t>CUSTOMERNUMBER=003333013409</t>
  </si>
  <si>
    <t>NDG=021502272</t>
  </si>
  <si>
    <t>IDTICKET=18340822C</t>
  </si>
  <si>
    <t>CUSTOMERNUMBER=003397549399</t>
  </si>
  <si>
    <t>CUSTOMERNUMBER=00645503796</t>
  </si>
  <si>
    <t>NDG=021987253</t>
  </si>
  <si>
    <t>IDTICKET=18340843C</t>
  </si>
  <si>
    <t>CUSTOMERNUMBER=003495691147</t>
  </si>
  <si>
    <t>NDG=019750445</t>
  </si>
  <si>
    <t>IDTICKET=18340892C</t>
  </si>
  <si>
    <t>CUSTOMERNUMBER=003391578939</t>
  </si>
  <si>
    <t>NDG=019627558</t>
  </si>
  <si>
    <t>IDTICKET=18340852C</t>
  </si>
  <si>
    <t>CUSTOMERNUMBER=003486550400</t>
  </si>
  <si>
    <t>IDTICKET=18340894C</t>
  </si>
  <si>
    <t>IDTICKET=18340906C</t>
  </si>
  <si>
    <t>CUSTOMERNUMBER=003356505122</t>
  </si>
  <si>
    <t>NDG=020143757</t>
  </si>
  <si>
    <t>IDTICKET=18340908C</t>
  </si>
  <si>
    <t>CUSTOMERNUMBER=003492701620</t>
  </si>
  <si>
    <t>NDG=022051569</t>
  </si>
  <si>
    <t>IDTICKET=18340898C</t>
  </si>
  <si>
    <t>CUSTOMERNUMBER=003491426980</t>
  </si>
  <si>
    <t>IDTICKET=18340911C</t>
  </si>
  <si>
    <t>CUSTOMERNUMBER=003283376528</t>
  </si>
  <si>
    <t>IDTICKET=18340889C</t>
  </si>
  <si>
    <t>NDG=021876941</t>
  </si>
  <si>
    <t>IDTICKET=18340855C</t>
  </si>
  <si>
    <t>CUSTOMERNUMBER=003804629824</t>
  </si>
  <si>
    <t>CODCLITELEMATICO=2537242</t>
  </si>
  <si>
    <t>CUSTOMERNUMBER=00458300352</t>
  </si>
  <si>
    <t>NDG=021875381</t>
  </si>
  <si>
    <t>IDTICKET=18340912C</t>
  </si>
  <si>
    <t>CUSTOMERNUMBER=00368295019</t>
  </si>
  <si>
    <t>IDTICKET=18340913C</t>
  </si>
  <si>
    <t>CUSTOMERNUMBER=003387081577</t>
  </si>
  <si>
    <t>CUSTOMERNUMBER=00958264283</t>
  </si>
  <si>
    <t>NDG=001686939</t>
  </si>
  <si>
    <t>IDTICKET=18340914C</t>
  </si>
  <si>
    <t>CUSTOMERNUMBER=003388319960</t>
  </si>
  <si>
    <t>NDG=020000163</t>
  </si>
  <si>
    <t>IDTICKET=18340861C</t>
  </si>
  <si>
    <t>CUSTOMERNUMBER=003278903309</t>
  </si>
  <si>
    <t>CODCLITELEMATICO=0897854</t>
  </si>
  <si>
    <t>IDTICKET=18340918C</t>
  </si>
  <si>
    <t>CUSTOMERNUMBER=003453322269</t>
  </si>
  <si>
    <t>IDTICKET=18340922C</t>
  </si>
  <si>
    <t>CUSTOMERNUMBER=003496956064</t>
  </si>
  <si>
    <t>NDG=005472219</t>
  </si>
  <si>
    <t>IDTICKET=18340926C</t>
  </si>
  <si>
    <t>NDG=004968485</t>
  </si>
  <si>
    <t>IDTICKET=18340927C</t>
  </si>
  <si>
    <t>CUSTOMERNUMBER=003487862927</t>
  </si>
  <si>
    <t>NDG=020426974</t>
  </si>
  <si>
    <t>IDTICKET=18340929C</t>
  </si>
  <si>
    <t>CUSTOMERNUMBER=003391061725</t>
  </si>
  <si>
    <t>CUSTOMERNUMBER=001871877811</t>
  </si>
  <si>
    <t>IDTICKET=18340932C</t>
  </si>
  <si>
    <t>IDTICKET=18340933C</t>
  </si>
  <si>
    <t>IDTICKET=18340935C</t>
  </si>
  <si>
    <t>CUSTOMERNUMBER=003405415291</t>
  </si>
  <si>
    <t>NDG=001598110</t>
  </si>
  <si>
    <t>IDTICKET=18340936C</t>
  </si>
  <si>
    <t>CUSTOMERNUMBER=003407384611</t>
  </si>
  <si>
    <t>IDTICKET=18340937C</t>
  </si>
  <si>
    <t>CUSTOMERNUMBER=003454220044</t>
  </si>
  <si>
    <t>CUSTOMERNUMBER=003487943828</t>
  </si>
  <si>
    <t>NDG=015385916</t>
  </si>
  <si>
    <t>IDTICKET=18340895C</t>
  </si>
  <si>
    <t>CUSTOMERNUMBER=003487334680</t>
  </si>
  <si>
    <t>CUSTOMERNUMBER=003200195373</t>
  </si>
  <si>
    <t>CUSTOMERNUMBER=00815518415</t>
  </si>
  <si>
    <t>CUSTOMERNUMBER=0037180895</t>
  </si>
  <si>
    <t>IDTICKET=18340950C</t>
  </si>
  <si>
    <t>CUSTOMERNUMBER=003883525721</t>
  </si>
  <si>
    <t>NDG=020473967</t>
  </si>
  <si>
    <t>IDTICKET=18340940C</t>
  </si>
  <si>
    <t>CUSTOMERNUMBER=003341375426</t>
  </si>
  <si>
    <t>IDTICKET=18340941C</t>
  </si>
  <si>
    <t>NDG=019649008</t>
  </si>
  <si>
    <t>IDTICKET=18340954C</t>
  </si>
  <si>
    <t>CUSTOMERNUMBER=003889787844</t>
  </si>
  <si>
    <t>CODCLITELEMATICO=0749271</t>
  </si>
  <si>
    <t>CUSTOMERNUMBER=00249717439</t>
  </si>
  <si>
    <t>IDTICKET=18340953C</t>
  </si>
  <si>
    <t>CUSTOMERNUMBER=00335297368</t>
  </si>
  <si>
    <t>NDG=016055848</t>
  </si>
  <si>
    <t>IDTICKET=18340959C</t>
  </si>
  <si>
    <t>CUSTOMERNUMBER=003463467800</t>
  </si>
  <si>
    <t>CUSTOMERNUMBER=003484906189</t>
  </si>
  <si>
    <t>NDG=020651322</t>
  </si>
  <si>
    <t>IDTICKET=18340962C</t>
  </si>
  <si>
    <t>CUSTOMERNUMBER=003473025029</t>
  </si>
  <si>
    <t>IDTICKET=18340899C</t>
  </si>
  <si>
    <t>NDG=000097290</t>
  </si>
  <si>
    <t>IDTICKET=18340964C</t>
  </si>
  <si>
    <t>CUSTOMERNUMBER=003483042500</t>
  </si>
  <si>
    <t>IDTICKET=18340970C</t>
  </si>
  <si>
    <t>CUSTOMERNUMBER=003332899281</t>
  </si>
  <si>
    <t>IDTICKET=18340973C</t>
  </si>
  <si>
    <t>IDTICKET=18340969C</t>
  </si>
  <si>
    <t>CUSTOMERNUMBER=00415262039</t>
  </si>
  <si>
    <t>NDG=004076886</t>
  </si>
  <si>
    <t>IDTICKET=18340990C</t>
  </si>
  <si>
    <t>CUSTOMERNUMBER=003205773126</t>
  </si>
  <si>
    <t>IDTICKET=18340989C</t>
  </si>
  <si>
    <t>NDG=020790531</t>
  </si>
  <si>
    <t>IDTICKET=18340996C</t>
  </si>
  <si>
    <t>CUSTOMERNUMBER=003346460106</t>
  </si>
  <si>
    <t>QUEUEID=W_Supporto_Strong</t>
  </si>
  <si>
    <t>CUSTOMERNUMBER=003336700317</t>
  </si>
  <si>
    <t>NDG=002742366</t>
  </si>
  <si>
    <t>IDTICKET=18340998C</t>
  </si>
  <si>
    <t>CUSTOMERNUMBER=003738203140</t>
  </si>
  <si>
    <t>CUSTOMERNUMBER=00187714416</t>
  </si>
  <si>
    <t>CUSTOMERNUMBER=003338390974</t>
  </si>
  <si>
    <t>NDG=021382016</t>
  </si>
  <si>
    <t>IDTICKET=18341009C</t>
  </si>
  <si>
    <t>CUSTOMERNUMBER=003278998810</t>
  </si>
  <si>
    <t>IDTICKET=18340979C</t>
  </si>
  <si>
    <t>CUSTOMERNUMBER=003356780786</t>
  </si>
  <si>
    <t>CUSTOMERNUMBER=0051750232</t>
  </si>
  <si>
    <t>CUSTOMERNUMBER=003349402047</t>
  </si>
  <si>
    <t>IDTICKET=18341011C</t>
  </si>
  <si>
    <t>CUSTOMERNUMBER=003477029148</t>
  </si>
  <si>
    <t>NDG=022263957</t>
  </si>
  <si>
    <t>IDTICKET=18340986C</t>
  </si>
  <si>
    <t>CUSTOMERNUMBER=003466411924</t>
  </si>
  <si>
    <t>IDTICKET=18341017C</t>
  </si>
  <si>
    <t>CUSTOMERNUMBER=003516601069</t>
  </si>
  <si>
    <t>CUSTOMERNUMBER=0090332089</t>
  </si>
  <si>
    <t>NDG=020098880</t>
  </si>
  <si>
    <t>IDTICKET=18341030C</t>
  </si>
  <si>
    <t>CUSTOMERNUMBER=003357255321</t>
  </si>
  <si>
    <t>CODCLITELEMATICO=0906315</t>
  </si>
  <si>
    <t>IDTICKET=18341032C</t>
  </si>
  <si>
    <t>CUSTOMERNUMBER=003393550604</t>
  </si>
  <si>
    <t>IDTICKET=18341033C</t>
  </si>
  <si>
    <t>CUSTOMERNUMBER=003470182720</t>
  </si>
  <si>
    <t>CUSTOMERNUMBER=008118815665</t>
  </si>
  <si>
    <t>IDTICKET=18341005C</t>
  </si>
  <si>
    <t>CUSTOMERNUMBER=003337172531</t>
  </si>
  <si>
    <t>NDG=015244001</t>
  </si>
  <si>
    <t>IDTICKET=18341029C</t>
  </si>
  <si>
    <t>CUSTOMERNUMBER=003488166573</t>
  </si>
  <si>
    <t>IDTICKET=18340981C</t>
  </si>
  <si>
    <t>CUSTOMERNUMBER=003891136837</t>
  </si>
  <si>
    <t>IDTICKET=18341038C</t>
  </si>
  <si>
    <t>CUSTOMERNUMBER=003917761575</t>
  </si>
  <si>
    <t>IDTICKET=18341002C</t>
  </si>
  <si>
    <t>CUSTOMERNUMBER=003404748664</t>
  </si>
  <si>
    <t>IDTICKET=18341042C</t>
  </si>
  <si>
    <t>NDG=020004366</t>
  </si>
  <si>
    <t>IDTICKET=18340987C</t>
  </si>
  <si>
    <t>CUSTOMERNUMBER=003207605096</t>
  </si>
  <si>
    <t>MATRICOLA=ES05799</t>
  </si>
  <si>
    <t>NDG=002589660</t>
  </si>
  <si>
    <t>IDTICKET=18341045C</t>
  </si>
  <si>
    <t>CUSTOMERNUMBER=00810488576</t>
  </si>
  <si>
    <t>NDG=005250800</t>
  </si>
  <si>
    <t>IDTICKET=18341046C</t>
  </si>
  <si>
    <t>CUSTOMERNUMBER=003384418388</t>
  </si>
  <si>
    <t>NDG=019775466</t>
  </si>
  <si>
    <t>IDTICKET=18341047C</t>
  </si>
  <si>
    <t>CUSTOMERNUMBER=003284103191</t>
  </si>
  <si>
    <t>IDTICKET=18341048C</t>
  </si>
  <si>
    <t>IDTICKET=18341055C</t>
  </si>
  <si>
    <t>CUSTOMERNUMBER=003407411454</t>
  </si>
  <si>
    <t>NDG=014639432</t>
  </si>
  <si>
    <t>IDTICKET=18341062C</t>
  </si>
  <si>
    <t>IDTICKET=18341067C</t>
  </si>
  <si>
    <t>CUSTOMERNUMBER=003388149752</t>
  </si>
  <si>
    <t>NDG=020113941</t>
  </si>
  <si>
    <t>IDTICKET=18341013C</t>
  </si>
  <si>
    <t>CUSTOMERNUMBER=003385695401</t>
  </si>
  <si>
    <t>NDG=016071386</t>
  </si>
  <si>
    <t>IDTICKET=18341068C</t>
  </si>
  <si>
    <t>CUSTOMERNUMBER=00557356868</t>
  </si>
  <si>
    <t>CUSTOMERNUMBER=003394918066</t>
  </si>
  <si>
    <t>NDG=020575467</t>
  </si>
  <si>
    <t>IDTICKET=18341074C</t>
  </si>
  <si>
    <t>CUSTOMERNUMBER=003480164073</t>
  </si>
  <si>
    <t>IDTICKET=18341078C</t>
  </si>
  <si>
    <t>CUSTOMERNUMBER=00354423508</t>
  </si>
  <si>
    <t>IDTICKET=18341058C</t>
  </si>
  <si>
    <t>CUSTOMERNUMBER=003297055497</t>
  </si>
  <si>
    <t>IDTICKET=18341085C</t>
  </si>
  <si>
    <t>CUSTOMERNUMBER=003481807800</t>
  </si>
  <si>
    <t>IDTICKET=18341088C</t>
  </si>
  <si>
    <t>CUSTOMERNUMBER=003408580946</t>
  </si>
  <si>
    <t>CUSTOMERNUMBER=00424524979</t>
  </si>
  <si>
    <t>CUSTOMERNUMBER=003480434545</t>
  </si>
  <si>
    <t>CUSTOMERNUMBER=00372492251</t>
  </si>
  <si>
    <t>NDG=011750334</t>
  </si>
  <si>
    <t>IDTICKET=18341082C</t>
  </si>
  <si>
    <t>CUSTOMERNUMBER=003282765444</t>
  </si>
  <si>
    <t>IDTICKET=18341073C</t>
  </si>
  <si>
    <t>IDTICKET=18341092C</t>
  </si>
  <si>
    <t>CUSTOMERNUMBER=003389559383</t>
  </si>
  <si>
    <t>NDG=014500900</t>
  </si>
  <si>
    <t>IDTICKET=18341096C</t>
  </si>
  <si>
    <t>CUSTOMERNUMBER=003277379711</t>
  </si>
  <si>
    <t>IDTICKET=18341097C</t>
  </si>
  <si>
    <t>IDTICKET=18341103C</t>
  </si>
  <si>
    <t>CUSTOMERNUMBER=003930939476</t>
  </si>
  <si>
    <t>MATRICOLA=HO21144</t>
  </si>
  <si>
    <t>NDG=022031469</t>
  </si>
  <si>
    <t>IDTICKET=18341054C</t>
  </si>
  <si>
    <t>CUSTOMERNUMBER=003480007096</t>
  </si>
  <si>
    <t>IDTICKET=18341108C</t>
  </si>
  <si>
    <t>CUSTOMERNUMBER=003897910338</t>
  </si>
  <si>
    <t>IDTICKET=18341113C</t>
  </si>
  <si>
    <t>CUSTOMERNUMBER=003661817891</t>
  </si>
  <si>
    <t>IDTICKET=18341121C</t>
  </si>
  <si>
    <t>CUSTOMERNUMBER=003452980948</t>
  </si>
  <si>
    <t>IDTICKET=18341126C</t>
  </si>
  <si>
    <t>NDG=014461884</t>
  </si>
  <si>
    <t>IDTICKET=18341125C</t>
  </si>
  <si>
    <t>CUSTOMERNUMBER=003479012507</t>
  </si>
  <si>
    <t>NDG=014550042</t>
  </si>
  <si>
    <t>IDTICKET=18341132C</t>
  </si>
  <si>
    <t>CUSTOMERNUMBER=003398502355</t>
  </si>
  <si>
    <t>NDG=022133276</t>
  </si>
  <si>
    <t>IDTICKET=18341111C</t>
  </si>
  <si>
    <t>CUSTOMERNUMBER=003475854161</t>
  </si>
  <si>
    <t>NDG=012364788</t>
  </si>
  <si>
    <t>IDTICKET=18341142C</t>
  </si>
  <si>
    <t>CUSTOMERNUMBER=00823577555</t>
  </si>
  <si>
    <t>IDTICKET=18341101C</t>
  </si>
  <si>
    <t>CUSTOMERNUMBER=003334772701</t>
  </si>
  <si>
    <t>IDTICKET=18341154C</t>
  </si>
  <si>
    <t>CUSTOMERNUMBER=003349839392</t>
  </si>
  <si>
    <t>IDTICKET=18341155C</t>
  </si>
  <si>
    <t>CUSTOMERNUMBER=003454580949</t>
  </si>
  <si>
    <t>CUSTOMERNUMBER=00335346393</t>
  </si>
  <si>
    <t>NDG=005517756</t>
  </si>
  <si>
    <t>IDTICKET=18341156C</t>
  </si>
  <si>
    <t>CUSTOMERNUMBER=003282319499</t>
  </si>
  <si>
    <t>IDTICKET=18341159C</t>
  </si>
  <si>
    <t>CUSTOMERNUMBER=003505137829</t>
  </si>
  <si>
    <t>IDTICKET=18341116C</t>
  </si>
  <si>
    <t>CUSTOMERNUMBER=00245712314</t>
  </si>
  <si>
    <t>NDG=022401961</t>
  </si>
  <si>
    <t>IDTICKET=18341165C</t>
  </si>
  <si>
    <t>CUSTOMERNUMBER=003429564887</t>
  </si>
  <si>
    <t>IDTICKET=18341173C</t>
  </si>
  <si>
    <t>CUSTOMERNUMBER=003394816431</t>
  </si>
  <si>
    <t>NDG=019655715</t>
  </si>
  <si>
    <t>IDTICKET=18341149C</t>
  </si>
  <si>
    <t>CUSTOMERNUMBER=00335335447</t>
  </si>
  <si>
    <t>NDG=020910710</t>
  </si>
  <si>
    <t>IDTICKET=18341124C</t>
  </si>
  <si>
    <t>CUSTOMERNUMBER=003295824667</t>
  </si>
  <si>
    <t>IDTICKET=18341128C</t>
  </si>
  <si>
    <t>IDTICKET=18341182C</t>
  </si>
  <si>
    <t>CUSTOMERNUMBER=003394135964</t>
  </si>
  <si>
    <t>NDG=019776795</t>
  </si>
  <si>
    <t>IDTICKET=18341153C</t>
  </si>
  <si>
    <t>CUSTOMERNUMBER=003355236417</t>
  </si>
  <si>
    <t>NDG=020352735</t>
  </si>
  <si>
    <t>IDTICKET=18341130C</t>
  </si>
  <si>
    <t>CUSTOMERNUMBER=003477281098</t>
  </si>
  <si>
    <t>NDG=020833978</t>
  </si>
  <si>
    <t>IDTICKET=18341139C</t>
  </si>
  <si>
    <t>CUSTOMERNUMBER=003470794943</t>
  </si>
  <si>
    <t>IDTICKET=18341184C</t>
  </si>
  <si>
    <t>CUSTOMERNUMBER=003343106635</t>
  </si>
  <si>
    <t>NDG=020791717</t>
  </si>
  <si>
    <t>IDTICKET=18341144C</t>
  </si>
  <si>
    <t>CUSTOMERNUMBER=003383432706</t>
  </si>
  <si>
    <t>NDG=001682967</t>
  </si>
  <si>
    <t>IDTICKET=18341183C</t>
  </si>
  <si>
    <t>CUSTOMERNUMBER=003477374466</t>
  </si>
  <si>
    <t>IDTICKET=18341178C</t>
  </si>
  <si>
    <t>QUEUEID=Attivazione%20carte</t>
  </si>
  <si>
    <t>NDG=020857469</t>
  </si>
  <si>
    <t>IDTICKET=18341160C</t>
  </si>
  <si>
    <t>CUSTOMERNUMBER=003204075913</t>
  </si>
  <si>
    <t>CUSTOMERNUMBER=003294222306</t>
  </si>
  <si>
    <t>NDG=014876305</t>
  </si>
  <si>
    <t>IDTICKET=18341197C</t>
  </si>
  <si>
    <t>CUSTOMERNUMBER=003489600113</t>
  </si>
  <si>
    <t>NDG=022026825</t>
  </si>
  <si>
    <t>IDTICKET=18341200C</t>
  </si>
  <si>
    <t>CUSTOMERNUMBER=003282270165</t>
  </si>
  <si>
    <t>CUSTOMERNUMBER=003480019388</t>
  </si>
  <si>
    <t>NDG=011379057</t>
  </si>
  <si>
    <t>IDTICKET=18341203C</t>
  </si>
  <si>
    <t>NDG=020870841</t>
  </si>
  <si>
    <t>IDTICKET=18341208C</t>
  </si>
  <si>
    <t>CUSTOMERNUMBER=003351863964</t>
  </si>
  <si>
    <t>NDG=020834641</t>
  </si>
  <si>
    <t>IDTICKET=18341213C</t>
  </si>
  <si>
    <t>CUSTOMERNUMBER=003470738406</t>
  </si>
  <si>
    <t>CODCLITELEMATICO=0788495</t>
  </si>
  <si>
    <t>IDTICKET=18341215C</t>
  </si>
  <si>
    <t>NDG=014448053</t>
  </si>
  <si>
    <t>IDTICKET=18341216C</t>
  </si>
  <si>
    <t>CUSTOMERNUMBER=003473284498</t>
  </si>
  <si>
    <t>CUSTOMERNUMBER=00354251244</t>
  </si>
  <si>
    <t>IDTICKET=18341221C</t>
  </si>
  <si>
    <t>CUSTOMERNUMBER=003386441715</t>
  </si>
  <si>
    <t>IDTICKET=18341227C</t>
  </si>
  <si>
    <t>CUSTOMERNUMBER=00331518398</t>
  </si>
  <si>
    <t>NDG=016539758</t>
  </si>
  <si>
    <t>IDTICKET=18341228C</t>
  </si>
  <si>
    <t>CUSTOMERNUMBER=003299872666</t>
  </si>
  <si>
    <t>IDTICKET=18341234C</t>
  </si>
  <si>
    <t>NDG=020813163</t>
  </si>
  <si>
    <t>IDTICKET=18341236C</t>
  </si>
  <si>
    <t>CUSTOMERNUMBER=003487423707</t>
  </si>
  <si>
    <t>NDG=019692031</t>
  </si>
  <si>
    <t>IDTICKET=18341237C</t>
  </si>
  <si>
    <t>IDTICKET=18341242C</t>
  </si>
  <si>
    <t>CUSTOMERNUMBER=003482355358</t>
  </si>
  <si>
    <t>IDTICKET=18341247C</t>
  </si>
  <si>
    <t>NDG=020798825</t>
  </si>
  <si>
    <t>IDTICKET=18341249C</t>
  </si>
  <si>
    <t>CUSTOMERNUMBER=003355405330</t>
  </si>
  <si>
    <t>IDTICKET=18341252C</t>
  </si>
  <si>
    <t>CUSTOMERNUMBER=003293821499</t>
  </si>
  <si>
    <t>NDG=015641516</t>
  </si>
  <si>
    <t>IDTICKET=18341256C</t>
  </si>
  <si>
    <t>CUSTOMERNUMBER=003335429026</t>
  </si>
  <si>
    <t>NDG=018328715</t>
  </si>
  <si>
    <t>IDTICKET=18341263C</t>
  </si>
  <si>
    <t>CUSTOMERNUMBER=003311851849</t>
  </si>
  <si>
    <t>NDG=020814371</t>
  </si>
  <si>
    <t>IDTICKET=18341255C</t>
  </si>
  <si>
    <t>CUSTOMERNUMBER=003498116973</t>
  </si>
  <si>
    <t>IDTICKET=18341270C</t>
  </si>
  <si>
    <t>CUSTOMERNUMBER=003406201687</t>
  </si>
  <si>
    <t>NDG=014104537</t>
  </si>
  <si>
    <t>IDTICKET=18341268C</t>
  </si>
  <si>
    <t>CUSTOMERNUMBER=003479391861</t>
  </si>
  <si>
    <t>NDG=020328362</t>
  </si>
  <si>
    <t>IDTICKET=18341272C</t>
  </si>
  <si>
    <t>CUSTOMERNUMBER=003493916697</t>
  </si>
  <si>
    <t>NDG=012877126</t>
  </si>
  <si>
    <t>IDTICKET=18341275C</t>
  </si>
  <si>
    <t>CUSTOMERNUMBER=003933387434</t>
  </si>
  <si>
    <t>IDTICKET=18341276C</t>
  </si>
  <si>
    <t>NDG=014752791</t>
  </si>
  <si>
    <t>IDTICKET=18341277C</t>
  </si>
  <si>
    <t>CUSTOMERNUMBER=003483661745</t>
  </si>
  <si>
    <t>IDTICKET=18341279C</t>
  </si>
  <si>
    <t>CUSTOMERNUMBER=003467362828</t>
  </si>
  <si>
    <t>NDG=018557127</t>
  </si>
  <si>
    <t>IDTICKET=18341281C</t>
  </si>
  <si>
    <t>CUSTOMERNUMBER=003894752660</t>
  </si>
  <si>
    <t>CUSTOMERNUMBER=003381548014</t>
  </si>
  <si>
    <t>IDTICKET=18341285C</t>
  </si>
  <si>
    <t>CUSTOMERNUMBER=003890440126</t>
  </si>
  <si>
    <t>NDG=016338453</t>
  </si>
  <si>
    <t>IDTICKET=18341288C</t>
  </si>
  <si>
    <t>CUSTOMERNUMBER=003516368785</t>
  </si>
  <si>
    <t>NDG=015191703</t>
  </si>
  <si>
    <t>IDTICKET=18341290C</t>
  </si>
  <si>
    <t>CUSTOMERNUMBER=003391166440</t>
  </si>
  <si>
    <t>CUSTOMERNUMBER=003383891507</t>
  </si>
  <si>
    <t>NDG=014871947</t>
  </si>
  <si>
    <t>IDTICKET=18341293C</t>
  </si>
  <si>
    <t>CUSTOMERNUMBER=003336667846</t>
  </si>
  <si>
    <t>NDG=021433071</t>
  </si>
  <si>
    <t>IDTICKET=18341295C</t>
  </si>
  <si>
    <t>CUSTOMERNUMBER=003496568211</t>
  </si>
  <si>
    <t>IDTICKET=18341289C</t>
  </si>
  <si>
    <t>CUSTOMERNUMBER=003925220803</t>
  </si>
  <si>
    <t>IDTICKET=18341299C</t>
  </si>
  <si>
    <t>CUSTOMERNUMBER=003406602686</t>
  </si>
  <si>
    <t>IDTICKET=18341302C</t>
  </si>
  <si>
    <t>CUSTOMERNUMBER=003496694763</t>
  </si>
  <si>
    <t>IDTICKET=18341303C</t>
  </si>
  <si>
    <t>NDG=015431994</t>
  </si>
  <si>
    <t>IDTICKET=18341304C</t>
  </si>
  <si>
    <t>CUSTOMERNUMBER=003394911783</t>
  </si>
  <si>
    <t>NDG=002621766</t>
  </si>
  <si>
    <t>IDTICKET=18341307C</t>
  </si>
  <si>
    <t>CUSTOMERNUMBER=003479696025</t>
  </si>
  <si>
    <t>NDG=020513443</t>
  </si>
  <si>
    <t>IDTICKET=18341297C</t>
  </si>
  <si>
    <t>CUSTOMERNUMBER=003298030278</t>
  </si>
  <si>
    <t>CODCLITELEMATICO=0908129</t>
  </si>
  <si>
    <t>IDTICKET=18341310C</t>
  </si>
  <si>
    <t>NDG=013862611</t>
  </si>
  <si>
    <t>IDTICKET=18341311C</t>
  </si>
  <si>
    <t>CUSTOMERNUMBER=003498314462</t>
  </si>
  <si>
    <t>IDTICKET=18341312C</t>
  </si>
  <si>
    <t>CUSTOMERNUMBER=003939092861</t>
  </si>
  <si>
    <t>NDG=015474431</t>
  </si>
  <si>
    <t>IDTICKET=18341313C</t>
  </si>
  <si>
    <t>CUSTOMERNUMBER=003459750276</t>
  </si>
  <si>
    <t>NDG=001989996</t>
  </si>
  <si>
    <t>IDTICKET=18341314C</t>
  </si>
  <si>
    <t>CUSTOMERNUMBER=003452161701</t>
  </si>
  <si>
    <t>IDTICKET=18341317C</t>
  </si>
  <si>
    <t>IDTICKET=18341318C</t>
  </si>
  <si>
    <t>NDG=020557220</t>
  </si>
  <si>
    <t>IDTICKET=18341319C</t>
  </si>
  <si>
    <t>CUSTOMERNUMBER=003400635269</t>
  </si>
  <si>
    <t>IDTICKET=18341323C</t>
  </si>
  <si>
    <t>CUSTOMERNUMBER=003801832009</t>
  </si>
  <si>
    <t>NDG=012284151</t>
  </si>
  <si>
    <t>IDTICKET=18341325C</t>
  </si>
  <si>
    <t>CUSTOMERNUMBER=003495493916</t>
  </si>
  <si>
    <t>NDG=020698115</t>
  </si>
  <si>
    <t>IDTICKET=18341328C</t>
  </si>
  <si>
    <t>CUSTOMERNUMBER=003426375392</t>
  </si>
  <si>
    <t>IDTICKET=18341333C</t>
  </si>
  <si>
    <t>CUSTOMERNUMBER=003924957812</t>
  </si>
  <si>
    <t>IDTICKET=18341334C</t>
  </si>
  <si>
    <t>NDG=020616906</t>
  </si>
  <si>
    <t>IDTICKET=18341336C</t>
  </si>
  <si>
    <t>CUSTOMERNUMBER=003473021729</t>
  </si>
  <si>
    <t>NDG=022394606</t>
  </si>
  <si>
    <t>IDTICKET=18341338C</t>
  </si>
  <si>
    <t>CUSTOMERNUMBER=003403960365</t>
  </si>
  <si>
    <t>IDTICKET=18341339C</t>
  </si>
  <si>
    <t>MATRICOLA=ES05783</t>
  </si>
  <si>
    <t>IDTICKET=18341340C</t>
  </si>
  <si>
    <t>CUSTOMERNUMBER=003475345907</t>
  </si>
  <si>
    <t>CUSTOMERNUMBER=003389869101</t>
  </si>
  <si>
    <t>IDTICKET=18341342C</t>
  </si>
  <si>
    <t>IDTICKET=18341347C</t>
  </si>
  <si>
    <t>IDTICKET=18341348C</t>
  </si>
  <si>
    <t>CUSTOMERNUMBER=003402963249</t>
  </si>
  <si>
    <t>IDTICKET=18341346C</t>
  </si>
  <si>
    <t>CUSTOMERNUMBER=003487308108</t>
  </si>
  <si>
    <t>IDTICKET=18341351C</t>
  </si>
  <si>
    <t>NDG=004225213</t>
  </si>
  <si>
    <t>IDTICKET=18341353C</t>
  </si>
  <si>
    <t>CUSTOMERNUMBER=00573569556</t>
  </si>
  <si>
    <t>NDG=021804196</t>
  </si>
  <si>
    <t>IDTICKET=18341354C</t>
  </si>
  <si>
    <t>CUSTOMERNUMBER=003336270154</t>
  </si>
  <si>
    <t>NDG=012794229</t>
  </si>
  <si>
    <t>IDTICKET=18341349C</t>
  </si>
  <si>
    <t>CUSTOMERNUMBER=003388576716</t>
  </si>
  <si>
    <t>IDTICKET=18341365C</t>
  </si>
  <si>
    <t>NDG=011533211</t>
  </si>
  <si>
    <t>IDTICKET=18341367C</t>
  </si>
  <si>
    <t>CUSTOMERNUMBER=003923438673</t>
  </si>
  <si>
    <t>CUSTOMERNUMBER=003393081891</t>
  </si>
  <si>
    <t>NDG=007712894</t>
  </si>
  <si>
    <t>IDTICKET=18341369C</t>
  </si>
  <si>
    <t>CUSTOMERNUMBER=003383229084</t>
  </si>
  <si>
    <t>IDTICKET=18341374C</t>
  </si>
  <si>
    <t>NDG=022051359</t>
  </si>
  <si>
    <t>IDTICKET=18341380C</t>
  </si>
  <si>
    <t>CUSTOMERNUMBER=003426912194</t>
  </si>
  <si>
    <t>CUSTOMERNUMBER=003349455469</t>
  </si>
  <si>
    <t>NDG=006090336</t>
  </si>
  <si>
    <t>IDTICKET=18341384C</t>
  </si>
  <si>
    <t>CUSTOMERNUMBER=003484101605</t>
  </si>
  <si>
    <t>IDTICKET=18341385C</t>
  </si>
  <si>
    <t>CUSTOMERNUMBER=003427863628</t>
  </si>
  <si>
    <t>IDTICKET=18341386C</t>
  </si>
  <si>
    <t>CUSTOMERNUMBER=003284528097</t>
  </si>
  <si>
    <t>IDTICKET=18341388C</t>
  </si>
  <si>
    <t>NDG=009232365</t>
  </si>
  <si>
    <t>IDTICKET=18341404C</t>
  </si>
  <si>
    <t>CUSTOMERNUMBER=003395000165</t>
  </si>
  <si>
    <t>NDG=022240668</t>
  </si>
  <si>
    <t>IDTICKET=18341409C</t>
  </si>
  <si>
    <t>CUSTOMERNUMBER=003332554359</t>
  </si>
  <si>
    <t>IDTICKET=18341412C</t>
  </si>
  <si>
    <t>CUSTOMERNUMBER=003482646079</t>
  </si>
  <si>
    <t>NDG=012276099</t>
  </si>
  <si>
    <t>IDTICKET=18341419C</t>
  </si>
  <si>
    <t>CUSTOMERNUMBER=003471283830</t>
  </si>
  <si>
    <t>IDTICKET=18341420C</t>
  </si>
  <si>
    <t>NDG=008952277</t>
  </si>
  <si>
    <t>IDTICKET=18341425C</t>
  </si>
  <si>
    <t>CUSTOMERNUMBER=003703793215</t>
  </si>
  <si>
    <t>CUSTOMERNUMBER=003289513235</t>
  </si>
  <si>
    <t>NDG=018839162</t>
  </si>
  <si>
    <t>IDTICKET=18341435C</t>
  </si>
  <si>
    <t>CUSTOMERNUMBER=003493602314</t>
  </si>
  <si>
    <t>CUSTOMERNUMBER=003356394123</t>
  </si>
  <si>
    <t>IDTICKET=18341446C</t>
  </si>
  <si>
    <t>CUSTOMERNUMBER=003515919990</t>
  </si>
  <si>
    <t>NDG=003717585</t>
  </si>
  <si>
    <t>IDTICKET=18341427C</t>
  </si>
  <si>
    <t>CUSTOMERNUMBER=003294555138</t>
  </si>
  <si>
    <t>NDG=015870108</t>
  </si>
  <si>
    <t>IDTICKET=18341448C</t>
  </si>
  <si>
    <t>CUSTOMERNUMBER=003713459698</t>
  </si>
  <si>
    <t>NDG=012522071</t>
  </si>
  <si>
    <t>IDTICKET=18341447C</t>
  </si>
  <si>
    <t>CUSTOMERNUMBER=003289109614</t>
  </si>
  <si>
    <t>CODCLITELEMATICO=0808756</t>
  </si>
  <si>
    <t>NDG=020802248</t>
  </si>
  <si>
    <t>IDTICKET=18341451C</t>
  </si>
  <si>
    <t>CUSTOMERNUMBER=003472340085</t>
  </si>
  <si>
    <t>NDG=021664027</t>
  </si>
  <si>
    <t>IDTICKET=18341450C</t>
  </si>
  <si>
    <t>CUSTOMERNUMBER=003382683474</t>
  </si>
  <si>
    <t>IDTICKET=18341454C</t>
  </si>
  <si>
    <t>CUSTOMERNUMBER=003475911743</t>
  </si>
  <si>
    <t>NDG=019996368</t>
  </si>
  <si>
    <t>IDTICKET=18341452C</t>
  </si>
  <si>
    <t>CUSTOMERNUMBER=003343687619</t>
  </si>
  <si>
    <t>NDG=011913972</t>
  </si>
  <si>
    <t>IDTICKET=18341459C</t>
  </si>
  <si>
    <t>CUSTOMERNUMBER=003316389832</t>
  </si>
  <si>
    <t>IDTICKET=18341464C</t>
  </si>
  <si>
    <t>CUSTOMERNUMBER=00335284615</t>
  </si>
  <si>
    <t>IDTICKET=18341469C</t>
  </si>
  <si>
    <t>CUSTOMERNUMBER=003891858292</t>
  </si>
  <si>
    <t>IDTICKET=18341477C</t>
  </si>
  <si>
    <t>CUSTOMERNUMBER=003393395849</t>
  </si>
  <si>
    <t>IDTICKET=18341472C</t>
  </si>
  <si>
    <t>NDG=016182521</t>
  </si>
  <si>
    <t>IDTICKET=18341473C</t>
  </si>
  <si>
    <t>CUSTOMERNUMBER=003336618993</t>
  </si>
  <si>
    <t>IDTICKET=18341484C</t>
  </si>
  <si>
    <t>CUSTOMERNUMBER=003405367420</t>
  </si>
  <si>
    <t>NDG=020810544</t>
  </si>
  <si>
    <t>IDTICKET=18341487C</t>
  </si>
  <si>
    <t>CUSTOMERNUMBER=003392912838</t>
  </si>
  <si>
    <t>IDTICKET=18341491C</t>
  </si>
  <si>
    <t>IDTICKET=18341494C</t>
  </si>
  <si>
    <t>CUSTOMERNUMBER=003473007710</t>
  </si>
  <si>
    <t>NDG=000266134</t>
  </si>
  <si>
    <t>IDTICKET=18341499C</t>
  </si>
  <si>
    <t>NDG=020816396</t>
  </si>
  <si>
    <t>IDTICKET=18341500C</t>
  </si>
  <si>
    <t>CUSTOMERNUMBER=003288980972</t>
  </si>
  <si>
    <t>IDTICKET=18341504C</t>
  </si>
  <si>
    <t>CUSTOMERNUMBER=00516661641</t>
  </si>
  <si>
    <t>NDG=005273857</t>
  </si>
  <si>
    <t>IDTICKET=18341506C</t>
  </si>
  <si>
    <t>CUSTOMERNUMBER=003488944707</t>
  </si>
  <si>
    <t>IDTICKET=18341508C</t>
  </si>
  <si>
    <t>CUSTOMERNUMBER=003288470829</t>
  </si>
  <si>
    <t>NDG=004899741</t>
  </si>
  <si>
    <t>IDTICKET=18341509C</t>
  </si>
  <si>
    <t>NDG=020435023</t>
  </si>
  <si>
    <t>IDTICKET=18341511C</t>
  </si>
  <si>
    <t>CUSTOMERNUMBER=003494520377</t>
  </si>
  <si>
    <t>NDG=020861835</t>
  </si>
  <si>
    <t>IDTICKET=18341512C</t>
  </si>
  <si>
    <t>CUSTOMERNUMBER=003460343908</t>
  </si>
  <si>
    <t>NDG=020778294</t>
  </si>
  <si>
    <t>IDTICKET=18341514C</t>
  </si>
  <si>
    <t>CUSTOMERNUMBER=003471064173</t>
  </si>
  <si>
    <t>IDTICKET=18341523C</t>
  </si>
  <si>
    <t>CUSTOMERNUMBER=003384847503</t>
  </si>
  <si>
    <t>NDG=001635636</t>
  </si>
  <si>
    <t>IDTICKET=18341524C</t>
  </si>
  <si>
    <t>CUSTOMERNUMBER=003476727267</t>
  </si>
  <si>
    <t>IDTICKET=18341525C</t>
  </si>
  <si>
    <t>CUSTOMERNUMBER=003485640473</t>
  </si>
  <si>
    <t>NDG=016547362</t>
  </si>
  <si>
    <t>IDTICKET=18341526C</t>
  </si>
  <si>
    <t>CUSTOMERNUMBER=003272914539</t>
  </si>
  <si>
    <t>NDG=020842716</t>
  </si>
  <si>
    <t>IDTICKET=18341527C</t>
  </si>
  <si>
    <t>CUSTOMERNUMBER=003201131701</t>
  </si>
  <si>
    <t>IDTICKET=18341533C</t>
  </si>
  <si>
    <t>CUSTOMERNUMBER=003500636793</t>
  </si>
  <si>
    <t>NDG=020816354</t>
  </si>
  <si>
    <t>IDTICKET=18341534C</t>
  </si>
  <si>
    <t>CUSTOMERNUMBER=003510595599</t>
  </si>
  <si>
    <t>NDG=020147191</t>
  </si>
  <si>
    <t>IDTICKET=18341537C</t>
  </si>
  <si>
    <t>CUSTOMERNUMBER=003405200174</t>
  </si>
  <si>
    <t>CODCLITELEMATICO=0618243</t>
  </si>
  <si>
    <t>IDTICKET=18341539C</t>
  </si>
  <si>
    <t>CUSTOMERNUMBER=003467252765</t>
  </si>
  <si>
    <t>NDG=021961807</t>
  </si>
  <si>
    <t>IDTICKET=18341541C</t>
  </si>
  <si>
    <t>CUSTOMERNUMBER=003406549929</t>
  </si>
  <si>
    <t>NDG=022312420</t>
  </si>
  <si>
    <t>IDTICKET=18341544C</t>
  </si>
  <si>
    <t>CUSTOMERNUMBER=003355841821</t>
  </si>
  <si>
    <t>NDG=020300004</t>
  </si>
  <si>
    <t>IDTICKET=18341546C</t>
  </si>
  <si>
    <t>CUSTOMERNUMBER=003355939945</t>
  </si>
  <si>
    <t>NDG=012555822</t>
  </si>
  <si>
    <t>IDTICKET=18341549C</t>
  </si>
  <si>
    <t>CUSTOMERNUMBER=003289629174</t>
  </si>
  <si>
    <t>IDTICKET=18341545C</t>
  </si>
  <si>
    <t>IDTICKET=18341553C</t>
  </si>
  <si>
    <t>CUSTOMERNUMBER=003403132717</t>
  </si>
  <si>
    <t>MATRICOLA=HO00686</t>
  </si>
  <si>
    <t>NDG=019747221</t>
  </si>
  <si>
    <t>IDTICKET=18336316C</t>
  </si>
  <si>
    <t>CUSTOMERNUMBER=003392091257</t>
  </si>
  <si>
    <t>MATRICOLA=HO29406</t>
  </si>
  <si>
    <t>NDG=021581737</t>
  </si>
  <si>
    <t>IDTICKET=18336318C</t>
  </si>
  <si>
    <t>CUSTOMERNUMBER=003407933981</t>
  </si>
  <si>
    <t>MATRICOLA=ES07993</t>
  </si>
  <si>
    <t>IDTICKET=18336319C</t>
  </si>
  <si>
    <t>CUSTOMERNUMBER=003382887813</t>
  </si>
  <si>
    <t>MATRICOLA=ES08648</t>
  </si>
  <si>
    <t>IDTICKET=18336321C</t>
  </si>
  <si>
    <t>CUSTOMERNUMBER=003407651301</t>
  </si>
  <si>
    <t>MATRICOLA=ES05785</t>
  </si>
  <si>
    <t>NDG=020275091</t>
  </si>
  <si>
    <t>IDTICKET=18336323C</t>
  </si>
  <si>
    <t>CUSTOMERNUMBER=0064515575</t>
  </si>
  <si>
    <t>MATRICOLA=ES05334</t>
  </si>
  <si>
    <t>NDG=012118048</t>
  </si>
  <si>
    <t>IDTICKET=18336324C</t>
  </si>
  <si>
    <t>CUSTOMERNUMBER=003299629464</t>
  </si>
  <si>
    <t>MATRICOLA=ES05804</t>
  </si>
  <si>
    <t>NDG=014434305</t>
  </si>
  <si>
    <t>IDTICKET=18336325C</t>
  </si>
  <si>
    <t>CUSTOMERNUMBER=003471662454</t>
  </si>
  <si>
    <t>MATRICOLA=ES05445</t>
  </si>
  <si>
    <t>NDG=000056168</t>
  </si>
  <si>
    <t>IDTICKET=18336328C</t>
  </si>
  <si>
    <t>CUSTOMERNUMBER=003917312392</t>
  </si>
  <si>
    <t>MATRICOLA=HO20903</t>
  </si>
  <si>
    <t>IDTICKET=18336330C</t>
  </si>
  <si>
    <t>CUSTOMERNUMBER=003476786185</t>
  </si>
  <si>
    <t>MATRICOLA=ES05790</t>
  </si>
  <si>
    <t>IDTICKET=18336331C</t>
  </si>
  <si>
    <t>MATRICOLA=HO29453</t>
  </si>
  <si>
    <t>NDG=018491311</t>
  </si>
  <si>
    <t>IDTICKET=18336334C</t>
  </si>
  <si>
    <t>CUSTOMERNUMBER=003311577655</t>
  </si>
  <si>
    <t>CODCLITELEMATICO=7460315</t>
  </si>
  <si>
    <t>MATRICOLA=ES08655</t>
  </si>
  <si>
    <t>IDTICKET=18336335C</t>
  </si>
  <si>
    <t>CUSTOMERNUMBER=003477764636</t>
  </si>
  <si>
    <t>MATRICOLA=ES05806</t>
  </si>
  <si>
    <t>IDTICKET=18336338C</t>
  </si>
  <si>
    <t>CUSTOMERNUMBER=003493356901</t>
  </si>
  <si>
    <t>MATRICOLA=HO00586</t>
  </si>
  <si>
    <t>NDG=011258251</t>
  </si>
  <si>
    <t>IDTICKET=18336339C</t>
  </si>
  <si>
    <t>CUSTOMERNUMBER=00332428606</t>
  </si>
  <si>
    <t>NDG=022291524</t>
  </si>
  <si>
    <t>IDTICKET=18336341C</t>
  </si>
  <si>
    <t>CUSTOMERNUMBER=003290604695</t>
  </si>
  <si>
    <t>MATRICOLA=HO21131</t>
  </si>
  <si>
    <t>MATRICOLA=ES08267</t>
  </si>
  <si>
    <t>IDTICKET=18336342C</t>
  </si>
  <si>
    <t>CUSTOMERNUMBER=003471622903</t>
  </si>
  <si>
    <t>NDG=017271782</t>
  </si>
  <si>
    <t>IDTICKET=18336344C</t>
  </si>
  <si>
    <t>CUSTOMERNUMBER=003313715448</t>
  </si>
  <si>
    <t>NDG=003713606</t>
  </si>
  <si>
    <t>IDTICKET=18336346C</t>
  </si>
  <si>
    <t>CUSTOMERNUMBER=003485116577</t>
  </si>
  <si>
    <t>IDTICKET=18336347C</t>
  </si>
  <si>
    <t>CUSTOMERNUMBER=003476658191</t>
  </si>
  <si>
    <t>MATRICOLA=HO29452</t>
  </si>
  <si>
    <t>NDG=022409541</t>
  </si>
  <si>
    <t>IDTICKET=18336348C</t>
  </si>
  <si>
    <t>CUSTOMERNUMBER=003485723316</t>
  </si>
  <si>
    <t>NDG=020857422</t>
  </si>
  <si>
    <t>IDTICKET=18336351C</t>
  </si>
  <si>
    <t>CUSTOMERNUMBER=003389756207</t>
  </si>
  <si>
    <t>IDTICKET=18336352C</t>
  </si>
  <si>
    <t>CUSTOMERNUMBER=00457945589</t>
  </si>
  <si>
    <t>IDTICKET=18336353C</t>
  </si>
  <si>
    <t>IDTICKET=18336355C</t>
  </si>
  <si>
    <t>IDTICKET=18336357C</t>
  </si>
  <si>
    <t>IDTICKET=18336359C</t>
  </si>
  <si>
    <t>CUSTOMERNUMBER=003286651118</t>
  </si>
  <si>
    <t>MATRICOLA=HO01387</t>
  </si>
  <si>
    <t>IDTICKET=18336363C</t>
  </si>
  <si>
    <t>CUSTOMERNUMBER=003384165457</t>
  </si>
  <si>
    <t>NDG=012102799</t>
  </si>
  <si>
    <t>IDTICKET=18336364C</t>
  </si>
  <si>
    <t>CUSTOMERNUMBER=00599784841</t>
  </si>
  <si>
    <t>IDTICKET=18336366C</t>
  </si>
  <si>
    <t>CUSTOMERNUMBER=003498330522</t>
  </si>
  <si>
    <t>NDG=020817213</t>
  </si>
  <si>
    <t>IDTICKET=18336367C</t>
  </si>
  <si>
    <t>CUSTOMERNUMBER=003331737408</t>
  </si>
  <si>
    <t>IDTICKET=18336368C</t>
  </si>
  <si>
    <t>CUSTOMERNUMBER=003891571842</t>
  </si>
  <si>
    <t>NDG=005929418</t>
  </si>
  <si>
    <t>IDTICKET=18336370C</t>
  </si>
  <si>
    <t>CUSTOMERNUMBER=003289735190</t>
  </si>
  <si>
    <t>IDTICKET=18336371C</t>
  </si>
  <si>
    <t>CUSTOMERNUMBER=003404113458</t>
  </si>
  <si>
    <t>NDG=019549563</t>
  </si>
  <si>
    <t>IDTICKET=18336375C</t>
  </si>
  <si>
    <t>IDTICKET=18336378C</t>
  </si>
  <si>
    <t>IDTICKET=18336379C</t>
  </si>
  <si>
    <t>IDTICKET=18336380C</t>
  </si>
  <si>
    <t>CUSTOMERNUMBER=003332134147</t>
  </si>
  <si>
    <t>IDTICKET=18336381C</t>
  </si>
  <si>
    <t>NDG=020790401</t>
  </si>
  <si>
    <t>IDTICKET=18336377C</t>
  </si>
  <si>
    <t>CUSTOMERNUMBER=003331977035</t>
  </si>
  <si>
    <t>CODCLITELEMATICO=0550458</t>
  </si>
  <si>
    <t>IDTICKET=18336382C</t>
  </si>
  <si>
    <t>NDG=020007633</t>
  </si>
  <si>
    <t>IDTICKET=18336383C</t>
  </si>
  <si>
    <t>CUSTOMERNUMBER=003472507742</t>
  </si>
  <si>
    <t>NDG=021841053</t>
  </si>
  <si>
    <t>IDTICKET=18336384C</t>
  </si>
  <si>
    <t>CUSTOMERNUMBER=003495524271</t>
  </si>
  <si>
    <t>IDTICKET=18336386C</t>
  </si>
  <si>
    <t>NDG=012343786</t>
  </si>
  <si>
    <t>IDTICKET=18336388C</t>
  </si>
  <si>
    <t>CUSTOMERNUMBER=003401517622</t>
  </si>
  <si>
    <t>IDTICKET=18336390C</t>
  </si>
  <si>
    <t>CUSTOMERNUMBER=003475465789</t>
  </si>
  <si>
    <t>IDTICKET=18336391C</t>
  </si>
  <si>
    <t>NDG=012093502</t>
  </si>
  <si>
    <t>IDTICKET=18336396C</t>
  </si>
  <si>
    <t>CUSTOMERNUMBER=003466135075</t>
  </si>
  <si>
    <t>IDTICKET=18336401C</t>
  </si>
  <si>
    <t>CUSTOMERNUMBER=00302004703</t>
  </si>
  <si>
    <t>IDTICKET=18336402C</t>
  </si>
  <si>
    <t>CUSTOMERNUMBER=003381024981</t>
  </si>
  <si>
    <t>IDTICKET=18336404C</t>
  </si>
  <si>
    <t>CUSTOMERNUMBER=003494254555</t>
  </si>
  <si>
    <t>IDTICKET=18336407C</t>
  </si>
  <si>
    <t>MATRICOLA=ES06912</t>
  </si>
  <si>
    <t>NDG=000059589</t>
  </si>
  <si>
    <t>IDTICKET=18336397C</t>
  </si>
  <si>
    <t>CUSTOMERNUMBER=003402418724</t>
  </si>
  <si>
    <t>NDG=002040813</t>
  </si>
  <si>
    <t>IDTICKET=18336400C</t>
  </si>
  <si>
    <t>CUSTOMERNUMBER=003333234921</t>
  </si>
  <si>
    <t>NDG=000044053</t>
  </si>
  <si>
    <t>IDTICKET=18336403C</t>
  </si>
  <si>
    <t>CUSTOMERNUMBER=003771658320</t>
  </si>
  <si>
    <t>CODCLITELEMATICO=0757578</t>
  </si>
  <si>
    <t>IDTICKET=18336413C</t>
  </si>
  <si>
    <t>CUSTOMERNUMBER=003292916199</t>
  </si>
  <si>
    <t>IDTICKET=18336414C</t>
  </si>
  <si>
    <t>CUSTOMERNUMBER=003496344437</t>
  </si>
  <si>
    <t>MATRICOLA=HO29494</t>
  </si>
  <si>
    <t>NDG=019896232</t>
  </si>
  <si>
    <t>IDTICKET=18336405C</t>
  </si>
  <si>
    <t>CUSTOMERNUMBER=003287405417</t>
  </si>
  <si>
    <t>MATRICOLA=ES04067</t>
  </si>
  <si>
    <t>CUSTOMERNUMBER=00362340762</t>
  </si>
  <si>
    <t>IDTICKET=18336418C</t>
  </si>
  <si>
    <t>NDG=019133344</t>
  </si>
  <si>
    <t>IDTICKET=18336415C</t>
  </si>
  <si>
    <t>CUSTOMERNUMBER=003391075177</t>
  </si>
  <si>
    <t>IDTICKET=18336424C</t>
  </si>
  <si>
    <t>CUSTOMERNUMBER=883331694</t>
  </si>
  <si>
    <t>MATRICOLA=ES03914</t>
  </si>
  <si>
    <t>CUSTOMERNUMBER=003479052022</t>
  </si>
  <si>
    <t>NDG=021726218</t>
  </si>
  <si>
    <t>IDTICKET=18336422C</t>
  </si>
  <si>
    <t>CUSTOMERNUMBER=003291940743</t>
  </si>
  <si>
    <t>IDTICKET=18336425C</t>
  </si>
  <si>
    <t>CUSTOMERNUMBER=003382535182</t>
  </si>
  <si>
    <t>MATRICOLA=ES03267</t>
  </si>
  <si>
    <t>NDG=012713733</t>
  </si>
  <si>
    <t>IDTICKET=18336426C</t>
  </si>
  <si>
    <t>CUSTOMERNUMBER=003515205868</t>
  </si>
  <si>
    <t>MATRICOLA=ES04140</t>
  </si>
  <si>
    <t>IDTICKET=18336427C</t>
  </si>
  <si>
    <t>CUSTOMERNUMBER=003288538797</t>
  </si>
  <si>
    <t>IDTICKET=18336430C</t>
  </si>
  <si>
    <t>CUSTOMERNUMBER=003200545794</t>
  </si>
  <si>
    <t>NDG=020456708</t>
  </si>
  <si>
    <t>IDTICKET=18336433C</t>
  </si>
  <si>
    <t>CUSTOMERNUMBER=003666793086</t>
  </si>
  <si>
    <t>IDTICKET=18336434C</t>
  </si>
  <si>
    <t>CUSTOMERNUMBER=003337682030</t>
  </si>
  <si>
    <t>MATRICOLA=ES06810</t>
  </si>
  <si>
    <t>IDTICKET=18336435C</t>
  </si>
  <si>
    <t>CUSTOMERNUMBER=003496144281</t>
  </si>
  <si>
    <t>MATRICOLA=ES04741</t>
  </si>
  <si>
    <t>CUSTOMERNUMBER=003407270064</t>
  </si>
  <si>
    <t>NDG=001003056</t>
  </si>
  <si>
    <t>IDTICKET=18336436C</t>
  </si>
  <si>
    <t>CUSTOMERNUMBER=008119811681</t>
  </si>
  <si>
    <t>MATRICOLA=ES03457</t>
  </si>
  <si>
    <t>NDG=012545544</t>
  </si>
  <si>
    <t>IDTICKET=18336438C</t>
  </si>
  <si>
    <t>CUSTOMERNUMBER=003397406491</t>
  </si>
  <si>
    <t>MATRICOLA=ES08269</t>
  </si>
  <si>
    <t>IDTICKET=18336439C</t>
  </si>
  <si>
    <t>CUSTOMERNUMBER=003398171273</t>
  </si>
  <si>
    <t>NDG=004041941</t>
  </si>
  <si>
    <t>IDTICKET=18336442C</t>
  </si>
  <si>
    <t>CUSTOMERNUMBER=003487723629</t>
  </si>
  <si>
    <t>NDG=019986416</t>
  </si>
  <si>
    <t>IDTICKET=18336440C</t>
  </si>
  <si>
    <t>CUSTOMERNUMBER=00931208200</t>
  </si>
  <si>
    <t>MATRICOLA=ES04951</t>
  </si>
  <si>
    <t>CUSTOMERNUMBER=00818941102</t>
  </si>
  <si>
    <t>IDTICKET=18336444C</t>
  </si>
  <si>
    <t>MATRICOLA=ES05902</t>
  </si>
  <si>
    <t>CUSTOMERNUMBER=00423487179</t>
  </si>
  <si>
    <t>NDG=019613484</t>
  </si>
  <si>
    <t>IDTICKET=18336447C</t>
  </si>
  <si>
    <t>CUSTOMERNUMBER=00270129271</t>
  </si>
  <si>
    <t>IDTICKET=18336448C</t>
  </si>
  <si>
    <t>CUSTOMERNUMBER=003495639188</t>
  </si>
  <si>
    <t>MATRICOLA=ES06274</t>
  </si>
  <si>
    <t>CUSTOMERNUMBER=003357075659</t>
  </si>
  <si>
    <t>NDG=020794011</t>
  </si>
  <si>
    <t>IDTICKET=18336443C</t>
  </si>
  <si>
    <t>CUSTOMERNUMBER=003490851118</t>
  </si>
  <si>
    <t>CODCLITELEMATICO=0323475</t>
  </si>
  <si>
    <t>NDG=009321286</t>
  </si>
  <si>
    <t>IDTICKET=18336453C</t>
  </si>
  <si>
    <t>CUSTOMERNUMBER=00372430363</t>
  </si>
  <si>
    <t>MATRICOLA=ES06457</t>
  </si>
  <si>
    <t>CUSTOMERNUMBER=003382287123</t>
  </si>
  <si>
    <t>NDG=020793767</t>
  </si>
  <si>
    <t>IDTICKET=18336450C</t>
  </si>
  <si>
    <t>CUSTOMERNUMBER=003357280480</t>
  </si>
  <si>
    <t>NDG=022010953</t>
  </si>
  <si>
    <t>IDTICKET=18336455C</t>
  </si>
  <si>
    <t>CUSTOMERNUMBER=003473249371</t>
  </si>
  <si>
    <t>CODCLITELEMATICO=5199397</t>
  </si>
  <si>
    <t>MATRICOLA=ES08270</t>
  </si>
  <si>
    <t>IDTICKET=18336456C</t>
  </si>
  <si>
    <t>CUSTOMERNUMBER=003381572522</t>
  </si>
  <si>
    <t>IDTICKET=18336457C</t>
  </si>
  <si>
    <t>CUSTOMERNUMBER=003428465163</t>
  </si>
  <si>
    <t>NDG=020241767</t>
  </si>
  <si>
    <t>IDTICKET=18336459C</t>
  </si>
  <si>
    <t>CODCLITELEMATICO=0349353</t>
  </si>
  <si>
    <t>IDTICKET=18336460C</t>
  </si>
  <si>
    <t>CUSTOMERNUMBER=003927776145</t>
  </si>
  <si>
    <t>NDG=016444860</t>
  </si>
  <si>
    <t>IDTICKET=18336461C</t>
  </si>
  <si>
    <t>CUSTOMERNUMBER=00458943365</t>
  </si>
  <si>
    <t>CUSTOMERNUMBER=00142486713</t>
  </si>
  <si>
    <t>NDG=008862830</t>
  </si>
  <si>
    <t>IDTICKET=18336467C</t>
  </si>
  <si>
    <t>CUSTOMERNUMBER=003498097425</t>
  </si>
  <si>
    <t>NDG=014420806</t>
  </si>
  <si>
    <t>IDTICKET=18336468C</t>
  </si>
  <si>
    <t>CUSTOMERNUMBER=003356828984</t>
  </si>
  <si>
    <t>NDG=014612561</t>
  </si>
  <si>
    <t>IDTICKET=18336469C</t>
  </si>
  <si>
    <t>CUSTOMERNUMBER=003277019299</t>
  </si>
  <si>
    <t>NDG=016412938</t>
  </si>
  <si>
    <t>IDTICKET=18336470C</t>
  </si>
  <si>
    <t>CUSTOMERNUMBER=003299110563</t>
  </si>
  <si>
    <t>CODCLITELEMATICO=7308758</t>
  </si>
  <si>
    <t>NDG=021366072</t>
  </si>
  <si>
    <t>IDTICKET=18336471C</t>
  </si>
  <si>
    <t>NDG=022098195</t>
  </si>
  <si>
    <t>IDTICKET=18336475C</t>
  </si>
  <si>
    <t>CUSTOMERNUMBER=003386689863</t>
  </si>
  <si>
    <t>CODCLITELEMATICO=7431858</t>
  </si>
  <si>
    <t>NDG=002680364</t>
  </si>
  <si>
    <t>IDTICKET=18336476C</t>
  </si>
  <si>
    <t>CUSTOMERNUMBER=003497861853</t>
  </si>
  <si>
    <t>MATRICOLA=ES04141</t>
  </si>
  <si>
    <t>CUSTOMERNUMBER=00307050551</t>
  </si>
  <si>
    <t>IDTICKET=18336478C</t>
  </si>
  <si>
    <t>CUSTOMERNUMBER=003408220609</t>
  </si>
  <si>
    <t>CUSTOMERNUMBER=00444835329</t>
  </si>
  <si>
    <t>IDTICKET=18336479C</t>
  </si>
  <si>
    <t>IDTICKET=18336481C</t>
  </si>
  <si>
    <t>CUSTOMERNUMBER=003203278580</t>
  </si>
  <si>
    <t>CUSTOMERNUMBER=0087439958</t>
  </si>
  <si>
    <t>CUSTOMERNUMBER=003356055114</t>
  </si>
  <si>
    <t>CUSTOMERNUMBER=00427735655</t>
  </si>
  <si>
    <t>NDG=008487619</t>
  </si>
  <si>
    <t>IDTICKET=18336485C</t>
  </si>
  <si>
    <t>CUSTOMERNUMBER=003486413699</t>
  </si>
  <si>
    <t>IDTICKET=18336486C</t>
  </si>
  <si>
    <t>CUSTOMERNUMBER=003394595019</t>
  </si>
  <si>
    <t>IDTICKET=18336488C</t>
  </si>
  <si>
    <t>CUSTOMERNUMBER=0039674906</t>
  </si>
  <si>
    <t>CUSTOMERNUMBER=0035657055</t>
  </si>
  <si>
    <t>IDTICKET=18336489C</t>
  </si>
  <si>
    <t>CUSTOMERNUMBER=003338145835</t>
  </si>
  <si>
    <t>MATRICOLA=ES01901</t>
  </si>
  <si>
    <t>CUSTOMERNUMBER=003914162494</t>
  </si>
  <si>
    <t>NDG=017608357</t>
  </si>
  <si>
    <t>IDTICKET=18336484C</t>
  </si>
  <si>
    <t>CUSTOMERNUMBER=003351014202</t>
  </si>
  <si>
    <t>CUSTOMERNUMBER=0095505795</t>
  </si>
  <si>
    <t>CUSTOMERNUMBER=00514151711</t>
  </si>
  <si>
    <t>IDTICKET=18336498C</t>
  </si>
  <si>
    <t>IDTICKET=18336502C</t>
  </si>
  <si>
    <t>IDTICKET=18336503C</t>
  </si>
  <si>
    <t>CUSTOMERNUMBER=003925520725</t>
  </si>
  <si>
    <t>NDG=020852864</t>
  </si>
  <si>
    <t>IDTICKET=18336495C</t>
  </si>
  <si>
    <t>CUSTOMERNUMBER=003896478721</t>
  </si>
  <si>
    <t>CUSTOMERNUMBER=00362571166</t>
  </si>
  <si>
    <t>IDTICKET=18336505C</t>
  </si>
  <si>
    <t>CUSTOMERNUMBER=00113090410</t>
  </si>
  <si>
    <t>IDTICKET=18336508C</t>
  </si>
  <si>
    <t>CUSTOMERNUMBER=003895193427</t>
  </si>
  <si>
    <t>NDG=016314783</t>
  </si>
  <si>
    <t>IDTICKET=18336512C</t>
  </si>
  <si>
    <t>CUSTOMERNUMBER=003299365355</t>
  </si>
  <si>
    <t>NDG=016539528</t>
  </si>
  <si>
    <t>IDTICKET=18336513C</t>
  </si>
  <si>
    <t>NDG=021706897</t>
  </si>
  <si>
    <t>IDTICKET=18336509C</t>
  </si>
  <si>
    <t>CUSTOMERNUMBER=003290934394</t>
  </si>
  <si>
    <t>NDG=019769057</t>
  </si>
  <si>
    <t>IDTICKET=18336497C</t>
  </si>
  <si>
    <t>CUSTOMERNUMBER=003497412901</t>
  </si>
  <si>
    <t>IDTICKET=18336516C</t>
  </si>
  <si>
    <t>CUSTOMERNUMBER=00522878323</t>
  </si>
  <si>
    <t>IDTICKET=18336517C</t>
  </si>
  <si>
    <t>CUSTOMERNUMBER=00650912300</t>
  </si>
  <si>
    <t>NDG=020793174</t>
  </si>
  <si>
    <t>IDTICKET=18336519C</t>
  </si>
  <si>
    <t>CUSTOMERNUMBER=003208229597</t>
  </si>
  <si>
    <t>CUSTOMERNUMBER=00335498211</t>
  </si>
  <si>
    <t>NDG=000555034</t>
  </si>
  <si>
    <t>IDTICKET=18336523C</t>
  </si>
  <si>
    <t>CUSTOMERNUMBER=003337937391</t>
  </si>
  <si>
    <t>NDG=011518711</t>
  </si>
  <si>
    <t>IDTICKET=18336521C</t>
  </si>
  <si>
    <t>CUSTOMERNUMBER=003490637038</t>
  </si>
  <si>
    <t>NDG=004119162</t>
  </si>
  <si>
    <t>IDTICKET=18336527C</t>
  </si>
  <si>
    <t>CUSTOMERNUMBER=003397545860</t>
  </si>
  <si>
    <t>IDTICKET=18336530C</t>
  </si>
  <si>
    <t>CUSTOMERNUMBER=00583927646</t>
  </si>
  <si>
    <t>MATRICOLA=HO29476</t>
  </si>
  <si>
    <t>NDG=002130447</t>
  </si>
  <si>
    <t>IDTICKET=18336535C</t>
  </si>
  <si>
    <t>CUSTOMERNUMBER=003283410034</t>
  </si>
  <si>
    <t>NDG=021414166</t>
  </si>
  <si>
    <t>IDTICKET=18336538C</t>
  </si>
  <si>
    <t>CUSTOMERNUMBER=003341671735</t>
  </si>
  <si>
    <t>CUSTOMERNUMBER=0035713349</t>
  </si>
  <si>
    <t>IDTICKET=18336542C</t>
  </si>
  <si>
    <t>CUSTOMERNUMBER=003386989119</t>
  </si>
  <si>
    <t>NDG=011192396</t>
  </si>
  <si>
    <t>IDTICKET=18336544C</t>
  </si>
  <si>
    <t>CUSTOMERNUMBER=00542603951</t>
  </si>
  <si>
    <t>CUSTOMERNUMBER=0022133576</t>
  </si>
  <si>
    <t>IDTICKET=18336545C</t>
  </si>
  <si>
    <t>IDTICKET=18336546C</t>
  </si>
  <si>
    <t>CUSTOMERNUMBER=00236508655</t>
  </si>
  <si>
    <t>CUSTOMERNUMBER=003357488197</t>
  </si>
  <si>
    <t>MATRICOLA=ES04112</t>
  </si>
  <si>
    <t>CUSTOMERNUMBER=003357168741</t>
  </si>
  <si>
    <t>NDG=019545076</t>
  </si>
  <si>
    <t>IDTICKET=18336548C</t>
  </si>
  <si>
    <t>CUSTOMERNUMBER=003356329349</t>
  </si>
  <si>
    <t>IDTICKET=18336550C</t>
  </si>
  <si>
    <t>CUSTOMERNUMBER=003496473558</t>
  </si>
  <si>
    <t>IDTICKET=18336553C</t>
  </si>
  <si>
    <t>CUSTOMERNUMBER=003492595440</t>
  </si>
  <si>
    <t>CUSTOMERNUMBER=003938402244</t>
  </si>
  <si>
    <t>NDG=019672969</t>
  </si>
  <si>
    <t>IDTICKET=18336555C</t>
  </si>
  <si>
    <t>CUSTOMERNUMBER=003470196056</t>
  </si>
  <si>
    <t>MATRICOLA=ES08265</t>
  </si>
  <si>
    <t>IDTICKET=18336554C</t>
  </si>
  <si>
    <t>CUSTOMERNUMBER=003926346574</t>
  </si>
  <si>
    <t>MATRICOLA=HO00492</t>
  </si>
  <si>
    <t>IDTICKET=18336559C</t>
  </si>
  <si>
    <t>NDG=022176172</t>
  </si>
  <si>
    <t>IDTICKET=18336564C</t>
  </si>
  <si>
    <t>CUSTOMERNUMBER=003468558222</t>
  </si>
  <si>
    <t>NDG=020832070</t>
  </si>
  <si>
    <t>IDTICKET=18336565C</t>
  </si>
  <si>
    <t>CUSTOMERNUMBER=003342672256</t>
  </si>
  <si>
    <t>MATRICOLA=HO08631</t>
  </si>
  <si>
    <t>IDTICKET=18336562C</t>
  </si>
  <si>
    <t>CUSTOMERNUMBER=003483312982</t>
  </si>
  <si>
    <t>MATRICOLA=ES05801</t>
  </si>
  <si>
    <t>IDTICKET=18336572C</t>
  </si>
  <si>
    <t>CUSTOMERNUMBER=00131954806</t>
  </si>
  <si>
    <t>CUSTOMERNUMBER=00116635656</t>
  </si>
  <si>
    <t>IDTICKET=18336577C</t>
  </si>
  <si>
    <t>MATRICOLA=ES05889</t>
  </si>
  <si>
    <t>CUSTOMERNUMBER=003286696444</t>
  </si>
  <si>
    <t>MATRICOLA=ES08424</t>
  </si>
  <si>
    <t>IDTICKET=18336582C</t>
  </si>
  <si>
    <t>CUSTOMERNUMBER=00331519550</t>
  </si>
  <si>
    <t>CUSTOMERNUMBER=003281834568</t>
  </si>
  <si>
    <t>MATRICOLA=HO29516</t>
  </si>
  <si>
    <t>CUSTOMERNUMBER=003454273111</t>
  </si>
  <si>
    <t>MATRICOLA=ES05775</t>
  </si>
  <si>
    <t>NDG=014161101</t>
  </si>
  <si>
    <t>IDTICKET=18336586C</t>
  </si>
  <si>
    <t>CUSTOMERNUMBER=0035959720</t>
  </si>
  <si>
    <t>CUSTOMERNUMBER=003482252303</t>
  </si>
  <si>
    <t>CUSTOMERNUMBER=003336221132</t>
  </si>
  <si>
    <t>NDG=015233431</t>
  </si>
  <si>
    <t>IDTICKET=18336593C</t>
  </si>
  <si>
    <t>CUSTOMERNUMBER=003934597904</t>
  </si>
  <si>
    <t>IDTICKET=18336568C</t>
  </si>
  <si>
    <t>CUSTOMERNUMBER=003407987455</t>
  </si>
  <si>
    <t>CUSTOMERNUMBER=003357725481</t>
  </si>
  <si>
    <t>NDG=012586171</t>
  </si>
  <si>
    <t>IDTICKET=18336597C</t>
  </si>
  <si>
    <t>CUSTOMERNUMBER=00323551613</t>
  </si>
  <si>
    <t>CUSTOMERNUMBER=003246199513</t>
  </si>
  <si>
    <t>NDG=021907747</t>
  </si>
  <si>
    <t>IDTICKET=18336599C</t>
  </si>
  <si>
    <t>CUSTOMERNUMBER=003474769418</t>
  </si>
  <si>
    <t>CUSTOMERNUMBER=0011616031</t>
  </si>
  <si>
    <t>IDTICKET=18336573C</t>
  </si>
  <si>
    <t>NDG=021911605</t>
  </si>
  <si>
    <t>IDTICKET=18336605C</t>
  </si>
  <si>
    <t>CUSTOMERNUMBER=003476261215</t>
  </si>
  <si>
    <t>CUSTOMERNUMBER=881771830</t>
  </si>
  <si>
    <t>NDG=008395753</t>
  </si>
  <si>
    <t>IDTICKET=18336607C</t>
  </si>
  <si>
    <t>CUSTOMERNUMBER=003396372157</t>
  </si>
  <si>
    <t>NDG=020852593</t>
  </si>
  <si>
    <t>IDTICKET=18336603C</t>
  </si>
  <si>
    <t>CUSTOMERNUMBER=003496454822</t>
  </si>
  <si>
    <t>CODCLITELEMATICO=0814228</t>
  </si>
  <si>
    <t>IDTICKET=18336608C</t>
  </si>
  <si>
    <t>CUSTOMERNUMBER=0052497047</t>
  </si>
  <si>
    <t>MATRICOLA=HO00597</t>
  </si>
  <si>
    <t>IDTICKET=18336575C</t>
  </si>
  <si>
    <t>CUSTOMERNUMBER=0050862168</t>
  </si>
  <si>
    <t>CUSTOMERNUMBER=00516010980</t>
  </si>
  <si>
    <t>CUSTOMERNUMBER=003662608186</t>
  </si>
  <si>
    <t>NDG=020854578</t>
  </si>
  <si>
    <t>IDTICKET=18336616C</t>
  </si>
  <si>
    <t>CUSTOMERNUMBER=003349535299</t>
  </si>
  <si>
    <t>CUSTOMERNUMBER=0035212246</t>
  </si>
  <si>
    <t>IDTICKET=18336622C</t>
  </si>
  <si>
    <t>CUSTOMERNUMBER=003348452994</t>
  </si>
  <si>
    <t>CUSTOMERNUMBER=00331556449</t>
  </si>
  <si>
    <t>NDG=020819098</t>
  </si>
  <si>
    <t>IDTICKET=18336623C</t>
  </si>
  <si>
    <t>CUSTOMERNUMBER=00664463422</t>
  </si>
  <si>
    <t>MATRICOLA=ES08084</t>
  </si>
  <si>
    <t>IDTICKET=18336625C</t>
  </si>
  <si>
    <t>CUSTOMERNUMBER=003471004700</t>
  </si>
  <si>
    <t>IDTICKET=18336626C</t>
  </si>
  <si>
    <t>NDG=021488084</t>
  </si>
  <si>
    <t>IDTICKET=18336619C</t>
  </si>
  <si>
    <t>CUSTOMERNUMBER=003930925410</t>
  </si>
  <si>
    <t>NDG=019986824</t>
  </si>
  <si>
    <t>IDTICKET=18336628C</t>
  </si>
  <si>
    <t>MATRICOLA=HO29610</t>
  </si>
  <si>
    <t>MATRICOLA=HO29513</t>
  </si>
  <si>
    <t>NDG=011831454</t>
  </si>
  <si>
    <t>IDTICKET=18336633C</t>
  </si>
  <si>
    <t>CUSTOMERNUMBER=003351265098</t>
  </si>
  <si>
    <t>NDG=004206848</t>
  </si>
  <si>
    <t>IDTICKET=18336635C</t>
  </si>
  <si>
    <t>CUSTOMERNUMBER=003384894702</t>
  </si>
  <si>
    <t>MATRICOLA=HO21258</t>
  </si>
  <si>
    <t>IDTICKET=18336581C</t>
  </si>
  <si>
    <t>CUSTOMERNUMBER=00335462880</t>
  </si>
  <si>
    <t>NDG=009180650</t>
  </si>
  <si>
    <t>IDTICKET=18336641C</t>
  </si>
  <si>
    <t>CUSTOMERNUMBER=003207267132</t>
  </si>
  <si>
    <t>CODCLITELEMATICO=7753671</t>
  </si>
  <si>
    <t>CUSTOMERNUMBER=00131253259</t>
  </si>
  <si>
    <t>NDG=000515982</t>
  </si>
  <si>
    <t>IDTICKET=18336639C</t>
  </si>
  <si>
    <t>CUSTOMERNUMBER=003481089534</t>
  </si>
  <si>
    <t>IDTICKET=18336644C</t>
  </si>
  <si>
    <t>CUSTOMERNUMBER=003402822062</t>
  </si>
  <si>
    <t>IDTICKET=18336653C</t>
  </si>
  <si>
    <t>CUSTOMERNUMBER=0031761066</t>
  </si>
  <si>
    <t>NDG=020865073</t>
  </si>
  <si>
    <t>IDTICKET=18336656C</t>
  </si>
  <si>
    <t>CUSTOMERNUMBER=003299283070</t>
  </si>
  <si>
    <t>CUSTOMERNUMBER=00574624677</t>
  </si>
  <si>
    <t>IDTICKET=18336661C</t>
  </si>
  <si>
    <t>IDTICKET=18336663C</t>
  </si>
  <si>
    <t>IDTICKET=18336664C</t>
  </si>
  <si>
    <t>CUSTOMERNUMBER=00666180170</t>
  </si>
  <si>
    <t>CUSTOMERNUMBER=00456700870</t>
  </si>
  <si>
    <t>NDG=005649787</t>
  </si>
  <si>
    <t>IDTICKET=18336667C</t>
  </si>
  <si>
    <t>CUSTOMERNUMBER=003385459843</t>
  </si>
  <si>
    <t>NDG=020283798</t>
  </si>
  <si>
    <t>IDTICKET=18336660C</t>
  </si>
  <si>
    <t>CUSTOMERNUMBER=003381359430</t>
  </si>
  <si>
    <t>CUSTOMERNUMBER=00458903104</t>
  </si>
  <si>
    <t>CUSTOMERNUMBER=0058375420</t>
  </si>
  <si>
    <t>CUSTOMERNUMBER=003491317349</t>
  </si>
  <si>
    <t>CUSTOMERNUMBER=003897804926</t>
  </si>
  <si>
    <t>IDTICKET=18336584C</t>
  </si>
  <si>
    <t>CUSTOMERNUMBER=0054327700</t>
  </si>
  <si>
    <t>MATRICOLA=HO23884</t>
  </si>
  <si>
    <t>IDTICKET=18336585C</t>
  </si>
  <si>
    <t>CUSTOMERNUMBER=00322999129</t>
  </si>
  <si>
    <t>IDTICKET=18336655C</t>
  </si>
  <si>
    <t>CUSTOMERNUMBER=0059219506</t>
  </si>
  <si>
    <t>CUSTOMERNUMBER=003388966519</t>
  </si>
  <si>
    <t>NDG=006148784</t>
  </si>
  <si>
    <t>IDTICKET=18336677C</t>
  </si>
  <si>
    <t>CUSTOMERNUMBER=00639743576</t>
  </si>
  <si>
    <t>CUSTOMERNUMBER=003346606749</t>
  </si>
  <si>
    <t>NDG=011714808</t>
  </si>
  <si>
    <t>IDTICKET=18336670C</t>
  </si>
  <si>
    <t>CUSTOMERNUMBER=003404781626</t>
  </si>
  <si>
    <t>CODCLITELEMATICO=9326705</t>
  </si>
  <si>
    <t>NDG=020857082</t>
  </si>
  <si>
    <t>IDTICKET=18336683C</t>
  </si>
  <si>
    <t>CUSTOMERNUMBER=003343183782</t>
  </si>
  <si>
    <t>CODCLITELEMATICO=0821820</t>
  </si>
  <si>
    <t>IDTICKET=18336684C</t>
  </si>
  <si>
    <t>IDTICKET=18336686C</t>
  </si>
  <si>
    <t>CUSTOMERNUMBER=003477290790</t>
  </si>
  <si>
    <t>IDTICKET=18336671C</t>
  </si>
  <si>
    <t>CUSTOMERNUMBER=00331460953</t>
  </si>
  <si>
    <t>NDG=022225056</t>
  </si>
  <si>
    <t>IDTICKET=18336687C</t>
  </si>
  <si>
    <t>CUSTOMERNUMBER=003515083652</t>
  </si>
  <si>
    <t>NDG=021358669</t>
  </si>
  <si>
    <t>IDTICKET=18336688C</t>
  </si>
  <si>
    <t>CUSTOMERNUMBER=003474859450</t>
  </si>
  <si>
    <t>IDTICKET=18336588C</t>
  </si>
  <si>
    <t>CUSTOMERNUMBER=003938244104</t>
  </si>
  <si>
    <t>CUSTOMERNUMBER=00287077538</t>
  </si>
  <si>
    <t>CUSTOMERNUMBER=003286018910</t>
  </si>
  <si>
    <t>IDTICKET=18336589C</t>
  </si>
  <si>
    <t>CUSTOMERNUMBER=0022576770</t>
  </si>
  <si>
    <t>NDG=021986900</t>
  </si>
  <si>
    <t>IDTICKET=18336702C</t>
  </si>
  <si>
    <t>CUSTOMERNUMBER=003711348063</t>
  </si>
  <si>
    <t>NDG=013971583</t>
  </si>
  <si>
    <t>IDTICKET=18336698C</t>
  </si>
  <si>
    <t>CUSTOMERNUMBER=003466117122</t>
  </si>
  <si>
    <t>CODCLITELEMATICO=0207796</t>
  </si>
  <si>
    <t>IDTICKET=18336706C</t>
  </si>
  <si>
    <t>CUSTOMERNUMBER=0035843384</t>
  </si>
  <si>
    <t>NDG=020840922</t>
  </si>
  <si>
    <t>IDTICKET=18336712C</t>
  </si>
  <si>
    <t>CUSTOMERNUMBER=003387551410</t>
  </si>
  <si>
    <t>CUSTOMERNUMBER=00823402000</t>
  </si>
  <si>
    <t>MATRICOLA=HO29569</t>
  </si>
  <si>
    <t>IDTICKET=18336606C</t>
  </si>
  <si>
    <t>CUSTOMERNUMBER=00597876510</t>
  </si>
  <si>
    <t>NDG=019595795</t>
  </si>
  <si>
    <t>IDTICKET=18336715C</t>
  </si>
  <si>
    <t>CUSTOMERNUMBER=003356334235</t>
  </si>
  <si>
    <t>IDTICKET=18336716C</t>
  </si>
  <si>
    <t>CUSTOMERNUMBER=003383576315</t>
  </si>
  <si>
    <t>IDTICKET=18336610C</t>
  </si>
  <si>
    <t>CUSTOMERNUMBER=0024880893</t>
  </si>
  <si>
    <t>NDG=003904014</t>
  </si>
  <si>
    <t>IDTICKET=18336720C</t>
  </si>
  <si>
    <t>CUSTOMERNUMBER=003286965477</t>
  </si>
  <si>
    <t>IDTICKET=18336722C</t>
  </si>
  <si>
    <t>CUSTOMERNUMBER=003405672553</t>
  </si>
  <si>
    <t>CUSTOMERNUMBER=00221887318</t>
  </si>
  <si>
    <t>IDTICKET=18336611C</t>
  </si>
  <si>
    <t>CUSTOMERNUMBER=003287038019</t>
  </si>
  <si>
    <t>IDTICKET=18336612C</t>
  </si>
  <si>
    <t>NDG=019538330</t>
  </si>
  <si>
    <t>IDTICKET=18336721C</t>
  </si>
  <si>
    <t>CUSTOMERNUMBER=003311091072</t>
  </si>
  <si>
    <t>NDG=022234478</t>
  </si>
  <si>
    <t>IDTICKET=18336730C</t>
  </si>
  <si>
    <t>IDTICKET=18336733C</t>
  </si>
  <si>
    <t>CUSTOMERNUMBER=003475728492</t>
  </si>
  <si>
    <t>IDTICKET=18336735C</t>
  </si>
  <si>
    <t>CUSTOMERNUMBER=00566940152</t>
  </si>
  <si>
    <t>CUSTOMERNUMBER=005021497</t>
  </si>
  <si>
    <t>IDTICKET=18336636C</t>
  </si>
  <si>
    <t>CUSTOMERNUMBER=003498768069</t>
  </si>
  <si>
    <t>IDTICKET=18336640C</t>
  </si>
  <si>
    <t>CUSTOMERNUMBER=003485176101</t>
  </si>
  <si>
    <t>NDG=021577760</t>
  </si>
  <si>
    <t>IDTICKET=18336727C</t>
  </si>
  <si>
    <t>CUSTOMERNUMBER=00687121109</t>
  </si>
  <si>
    <t>CUSTOMERNUMBER=003477542586</t>
  </si>
  <si>
    <t>NDG=000167267</t>
  </si>
  <si>
    <t>IDTICKET=18336732C</t>
  </si>
  <si>
    <t>CUSTOMERNUMBER=00260843829</t>
  </si>
  <si>
    <t>NDG=007865246</t>
  </si>
  <si>
    <t>IDTICKET=18336753C</t>
  </si>
  <si>
    <t>CUSTOMERNUMBER=003387240708</t>
  </si>
  <si>
    <t>NDG=020008402</t>
  </si>
  <si>
    <t>IDTICKET=18336738C</t>
  </si>
  <si>
    <t>CUSTOMERNUMBER=003914067678</t>
  </si>
  <si>
    <t>IDTICKET=18336646C</t>
  </si>
  <si>
    <t>CUSTOMERNUMBER=00331981886</t>
  </si>
  <si>
    <t>IDTICKET=18336757C</t>
  </si>
  <si>
    <t>CUSTOMERNUMBER=003496706936</t>
  </si>
  <si>
    <t>NDG=020831509</t>
  </si>
  <si>
    <t>IDTICKET=18336740C</t>
  </si>
  <si>
    <t>CUSTOMERNUMBER=003482878479</t>
  </si>
  <si>
    <t>CODCLITELEMATICO=0772274</t>
  </si>
  <si>
    <t>IDTICKET=18336758C</t>
  </si>
  <si>
    <t>IDTICKET=18336669C</t>
  </si>
  <si>
    <t>CUSTOMERNUMBER=00322019121</t>
  </si>
  <si>
    <t>MATRICOLA=HO25402</t>
  </si>
  <si>
    <t>IDTICKET=18336690C</t>
  </si>
  <si>
    <t>CUSTOMERNUMBER=003487010413</t>
  </si>
  <si>
    <t>IDTICKET=18336759C</t>
  </si>
  <si>
    <t>NDG=019985277</t>
  </si>
  <si>
    <t>IDTICKET=18336754C</t>
  </si>
  <si>
    <t>CUSTOMERNUMBER=003888596553</t>
  </si>
  <si>
    <t>NDG=014859005</t>
  </si>
  <si>
    <t>IDTICKET=18336760C</t>
  </si>
  <si>
    <t>CUSTOMERNUMBER=003496537596</t>
  </si>
  <si>
    <t>MATRICOLA=HO21168</t>
  </si>
  <si>
    <t>NDG=020837776</t>
  </si>
  <si>
    <t>IDTICKET=18336761C</t>
  </si>
  <si>
    <t>CUSTOMERNUMBER=003396166142</t>
  </si>
  <si>
    <t>CODCLITELEMATICO=0829386</t>
  </si>
  <si>
    <t>IDTICKET=18336714C</t>
  </si>
  <si>
    <t>CUSTOMERNUMBER=003358361019</t>
  </si>
  <si>
    <t>NDG=012988416</t>
  </si>
  <si>
    <t>IDTICKET=18336772C</t>
  </si>
  <si>
    <t>CUSTOMERNUMBER=003473273984</t>
  </si>
  <si>
    <t>NDG=020850968</t>
  </si>
  <si>
    <t>IDTICKET=18336773C</t>
  </si>
  <si>
    <t>CUSTOMERNUMBER=003496237804</t>
  </si>
  <si>
    <t>NDG=022240289</t>
  </si>
  <si>
    <t>IDTICKET=18336775C</t>
  </si>
  <si>
    <t>CUSTOMERNUMBER=003405581570</t>
  </si>
  <si>
    <t>NDG=021490514</t>
  </si>
  <si>
    <t>IDTICKET=18336776C</t>
  </si>
  <si>
    <t>NDG=000487741</t>
  </si>
  <si>
    <t>IDTICKET=18336778C</t>
  </si>
  <si>
    <t>CUSTOMERNUMBER=00373667194</t>
  </si>
  <si>
    <t>CUSTOMERNUMBER=00233501224</t>
  </si>
  <si>
    <t>NDG=013913684</t>
  </si>
  <si>
    <t>IDTICKET=18336784C</t>
  </si>
  <si>
    <t>CUSTOMERNUMBER=00650933448</t>
  </si>
  <si>
    <t>IDTICKET=18336785C</t>
  </si>
  <si>
    <t>IDTICKET=18336786C</t>
  </si>
  <si>
    <t>CUSTOMERNUMBER=003496734375</t>
  </si>
  <si>
    <t>NDG=011882987</t>
  </si>
  <si>
    <t>IDTICKET=18336787C</t>
  </si>
  <si>
    <t>CUSTOMERNUMBER=003338937553</t>
  </si>
  <si>
    <t>IDTICKET=18336719C</t>
  </si>
  <si>
    <t>CUSTOMERNUMBER=003316923931</t>
  </si>
  <si>
    <t>CUSTOMERNUMBER=003408581070</t>
  </si>
  <si>
    <t>NDG=020093165</t>
  </si>
  <si>
    <t>IDTICKET=18336788C</t>
  </si>
  <si>
    <t>CUSTOMERNUMBER=003204551860</t>
  </si>
  <si>
    <t>NDG=022259705</t>
  </si>
  <si>
    <t>IDTICKET=18336790C</t>
  </si>
  <si>
    <t>CUSTOMERNUMBER=003894384738</t>
  </si>
  <si>
    <t>CUSTOMERNUMBER=004451747293</t>
  </si>
  <si>
    <t>NDG=020874923</t>
  </si>
  <si>
    <t>IDTICKET=18336791C</t>
  </si>
  <si>
    <t>CUSTOMERNUMBER=003400559032</t>
  </si>
  <si>
    <t>CUSTOMERNUMBER=0022409019</t>
  </si>
  <si>
    <t>IDTICKET=18336798C</t>
  </si>
  <si>
    <t>CUSTOMERNUMBER=003384273318</t>
  </si>
  <si>
    <t>IDTICKET=18336765C</t>
  </si>
  <si>
    <t>CUSTOMERNUMBER=003355855134</t>
  </si>
  <si>
    <t>IDTICKET=18336774C</t>
  </si>
  <si>
    <t>IDTICKET=18336777C</t>
  </si>
  <si>
    <t>CUSTOMERNUMBER=003382892306</t>
  </si>
  <si>
    <t>NDG=021319369</t>
  </si>
  <si>
    <t>IDTICKET=18336810C</t>
  </si>
  <si>
    <t>CUSTOMERNUMBER=0041449548</t>
  </si>
  <si>
    <t>NDG=020873776</t>
  </si>
  <si>
    <t>IDTICKET=18336814C</t>
  </si>
  <si>
    <t>CUSTOMERNUMBER=003273508210</t>
  </si>
  <si>
    <t>MATRICOLA=ES05764</t>
  </si>
  <si>
    <t>NDG=021572572</t>
  </si>
  <si>
    <t>IDTICKET=18336824C</t>
  </si>
  <si>
    <t>CUSTOMERNUMBER=003336999910</t>
  </si>
  <si>
    <t>IDTICKET=18336781C</t>
  </si>
  <si>
    <t>CUSTOMERNUMBER=003459821129</t>
  </si>
  <si>
    <t>IDTICKET=18336821C</t>
  </si>
  <si>
    <t>NDG=021766090</t>
  </si>
  <si>
    <t>IDTICKET=18336835C</t>
  </si>
  <si>
    <t>CUSTOMERNUMBER=003357602212</t>
  </si>
  <si>
    <t>CUSTOMERNUMBER=003401001517</t>
  </si>
  <si>
    <t>CUSTOMERNUMBER=00161424032</t>
  </si>
  <si>
    <t>IDTICKET=18336839C</t>
  </si>
  <si>
    <t>CUSTOMERNUMBER=003519023440</t>
  </si>
  <si>
    <t>NDG=000051371</t>
  </si>
  <si>
    <t>IDTICKET=18336829C</t>
  </si>
  <si>
    <t>CUSTOMERNUMBER=003891563155</t>
  </si>
  <si>
    <t>CUSTOMERNUMBER=003518762624</t>
  </si>
  <si>
    <t>NDG=020383198</t>
  </si>
  <si>
    <t>IDTICKET=18336801C</t>
  </si>
  <si>
    <t>CUSTOMERNUMBER=003498716181</t>
  </si>
  <si>
    <t>IDTICKET=18336817C</t>
  </si>
  <si>
    <t>IDTICKET=18336855C</t>
  </si>
  <si>
    <t>NDG=020823151</t>
  </si>
  <si>
    <t>IDTICKET=18336803C</t>
  </si>
  <si>
    <t>CUSTOMERNUMBER=003355693672</t>
  </si>
  <si>
    <t>NDG=022347428</t>
  </si>
  <si>
    <t>IDTICKET=18336857C</t>
  </si>
  <si>
    <t>CUSTOMERNUMBER=003404191504</t>
  </si>
  <si>
    <t>NDG=012050514</t>
  </si>
  <si>
    <t>IDTICKET=18336858C</t>
  </si>
  <si>
    <t>CUSTOMERNUMBER=003297957994</t>
  </si>
  <si>
    <t>NDG=016130550</t>
  </si>
  <si>
    <t>IDTICKET=18336820C</t>
  </si>
  <si>
    <t>CUSTOMERNUMBER=003349259500</t>
  </si>
  <si>
    <t>CODCLITELEMATICO=3303158</t>
  </si>
  <si>
    <t>IDTICKET=18336867C</t>
  </si>
  <si>
    <t>CUSTOMERNUMBER=003285430950</t>
  </si>
  <si>
    <t>NDG=013900069</t>
  </si>
  <si>
    <t>IDTICKET=18336872C</t>
  </si>
  <si>
    <t>CUSTOMERNUMBER=003484420034</t>
  </si>
  <si>
    <t>CUSTOMERNUMBER=003484419080</t>
  </si>
  <si>
    <t>CUSTOMERNUMBER=00234938128</t>
  </si>
  <si>
    <t>IDTICKET=18336876C</t>
  </si>
  <si>
    <t>NDG=000821522</t>
  </si>
  <si>
    <t>IDTICKET=18336833C</t>
  </si>
  <si>
    <t>CUSTOMERNUMBER=003516295566</t>
  </si>
  <si>
    <t>NDG=012827536</t>
  </si>
  <si>
    <t>IDTICKET=18336836C</t>
  </si>
  <si>
    <t>CUSTOMERNUMBER=003473226435</t>
  </si>
  <si>
    <t>IDTICKET=18336818C</t>
  </si>
  <si>
    <t>CUSTOMERNUMBER=003469583332</t>
  </si>
  <si>
    <t>CUSTOMERNUMBER=0037380864</t>
  </si>
  <si>
    <t>CUSTOMERNUMBER=00457301238</t>
  </si>
  <si>
    <t>CUSTOMERNUMBER=0064957858</t>
  </si>
  <si>
    <t>IDTICKET=18336892C</t>
  </si>
  <si>
    <t>CUSTOMERNUMBER=003485114451</t>
  </si>
  <si>
    <t>IDTICKET=18336894C</t>
  </si>
  <si>
    <t>NDG=021473299</t>
  </si>
  <si>
    <t>IDTICKET=18336840C</t>
  </si>
  <si>
    <t>CUSTOMERNUMBER=003516990922</t>
  </si>
  <si>
    <t>IDTICKET=18336891C</t>
  </si>
  <si>
    <t>CUSTOMERNUMBER=00815060874</t>
  </si>
  <si>
    <t>CUSTOMERNUMBER=00396902319</t>
  </si>
  <si>
    <t>IDTICKET=18336866C</t>
  </si>
  <si>
    <t>IDTICKET=18336896C</t>
  </si>
  <si>
    <t>CUSTOMERNUMBER=00918682488</t>
  </si>
  <si>
    <t>CUSTOMERNUMBER=003396568549</t>
  </si>
  <si>
    <t>CUSTOMERNUMBER=003451384976</t>
  </si>
  <si>
    <t>NDG=019991183</t>
  </si>
  <si>
    <t>IDTICKET=18336880C</t>
  </si>
  <si>
    <t>CUSTOMERNUMBER=0065506900</t>
  </si>
  <si>
    <t>NDG=011779439</t>
  </si>
  <si>
    <t>IDTICKET=18336899C</t>
  </si>
  <si>
    <t>CUSTOMERNUMBER=0065651612</t>
  </si>
  <si>
    <t>CUSTOMERNUMBER=003319758094</t>
  </si>
  <si>
    <t>IDTICKET=18336901C</t>
  </si>
  <si>
    <t>CUSTOMERNUMBER=00585091582</t>
  </si>
  <si>
    <t>IDTICKET=18336859C</t>
  </si>
  <si>
    <t>IDTICKET=18336909C</t>
  </si>
  <si>
    <t>CUSTOMERNUMBER=003351630940</t>
  </si>
  <si>
    <t>NDG=016099504</t>
  </si>
  <si>
    <t>IDTICKET=18336911C</t>
  </si>
  <si>
    <t>IDTICKET=18336913C</t>
  </si>
  <si>
    <t>CUSTOMERNUMBER=003355644395</t>
  </si>
  <si>
    <t>CUSTOMERNUMBER=003493617415</t>
  </si>
  <si>
    <t>CUSTOMERNUMBER=00564458041</t>
  </si>
  <si>
    <t>IDTICKET=18336920C</t>
  </si>
  <si>
    <t>CUSTOMERNUMBER=003409531903</t>
  </si>
  <si>
    <t>NDG=021836091</t>
  </si>
  <si>
    <t>IDTICKET=18336923C</t>
  </si>
  <si>
    <t>CUSTOMERNUMBER=003357093743</t>
  </si>
  <si>
    <t>CODCLITELEMATICO=1761150</t>
  </si>
  <si>
    <t>CUSTOMERNUMBER=004441802541</t>
  </si>
  <si>
    <t>IDTICKET=18336930C</t>
  </si>
  <si>
    <t>CUSTOMERNUMBER=003402586051</t>
  </si>
  <si>
    <t>NDG=010136592</t>
  </si>
  <si>
    <t>IDTICKET=18336933C</t>
  </si>
  <si>
    <t>CUSTOMERNUMBER=003481547605</t>
  </si>
  <si>
    <t>CUSTOMERNUMBER=003356996830</t>
  </si>
  <si>
    <t>NDG=020566445</t>
  </si>
  <si>
    <t>IDTICKET=18336943C</t>
  </si>
  <si>
    <t>CUSTOMERNUMBER=003332188072</t>
  </si>
  <si>
    <t>CUSTOMERNUMBER=003888679263</t>
  </si>
  <si>
    <t>NDG=020866192</t>
  </si>
  <si>
    <t>IDTICKET=18336912C</t>
  </si>
  <si>
    <t>CUSTOMERNUMBER=003475283373</t>
  </si>
  <si>
    <t>NDG=016472346</t>
  </si>
  <si>
    <t>IDTICKET=18336886C</t>
  </si>
  <si>
    <t>CUSTOMERNUMBER=003403125882</t>
  </si>
  <si>
    <t>CODCLITELEMATICO=6599192</t>
  </si>
  <si>
    <t>NDG=000009255</t>
  </si>
  <si>
    <t>IDTICKET=18336951C</t>
  </si>
  <si>
    <t>CUSTOMERNUMBER=003381721488</t>
  </si>
  <si>
    <t>IDTICKET=18336934C</t>
  </si>
  <si>
    <t>CUSTOMERNUMBER=0028580226</t>
  </si>
  <si>
    <t>IDTICKET=18336956C</t>
  </si>
  <si>
    <t>CUSTOMERNUMBER=005751660151</t>
  </si>
  <si>
    <t>CUSTOMERNUMBER=00309971459</t>
  </si>
  <si>
    <t>IDTICKET=18336963C</t>
  </si>
  <si>
    <t>NDG=020842602</t>
  </si>
  <si>
    <t>IDTICKET=18336897C</t>
  </si>
  <si>
    <t>CUSTOMERNUMBER=003479858828</t>
  </si>
  <si>
    <t>CUSTOMERNUMBER=003939944435</t>
  </si>
  <si>
    <t>IDTICKET=18336870C</t>
  </si>
  <si>
    <t>CUSTOMERNUMBER=003393746503</t>
  </si>
  <si>
    <t>IDTICKET=18336874C</t>
  </si>
  <si>
    <t>IDTICKET=18336969C</t>
  </si>
  <si>
    <t>CUSTOMERNUMBER=003404996079</t>
  </si>
  <si>
    <t>CUSTOMERNUMBER=003382960163</t>
  </si>
  <si>
    <t>IDTICKET=18336882C</t>
  </si>
  <si>
    <t>CUSTOMERNUMBER=003408561789</t>
  </si>
  <si>
    <t>IDTICKET=18336970C</t>
  </si>
  <si>
    <t>IDTICKET=18336971C</t>
  </si>
  <si>
    <t>CUSTOMERNUMBER=003312438785</t>
  </si>
  <si>
    <t>CUSTOMERNUMBER=00272080711</t>
  </si>
  <si>
    <t>IDTICKET=18336975C</t>
  </si>
  <si>
    <t>CUSTOMERNUMBER=003405262128</t>
  </si>
  <si>
    <t>NDG=001769495</t>
  </si>
  <si>
    <t>IDTICKET=18336976C</t>
  </si>
  <si>
    <t>CUSTOMERNUMBER=003387779451</t>
  </si>
  <si>
    <t>NDG=020806738</t>
  </si>
  <si>
    <t>IDTICKET=18336916C</t>
  </si>
  <si>
    <t>CUSTOMERNUMBER=003200313066</t>
  </si>
  <si>
    <t>IDTICKET=18336984C</t>
  </si>
  <si>
    <t>CUSTOMERNUMBER=003385427605</t>
  </si>
  <si>
    <t>CUSTOMERNUMBER=00335202650</t>
  </si>
  <si>
    <t>IDTICKET=18336988C</t>
  </si>
  <si>
    <t>IDTICKET=18336965C</t>
  </si>
  <si>
    <t>IDTICKET=18336993C</t>
  </si>
  <si>
    <t>CUSTOMERNUMBER=00415732384</t>
  </si>
  <si>
    <t>NDG=020879280</t>
  </si>
  <si>
    <t>IDTICKET=18336904C</t>
  </si>
  <si>
    <t>CUSTOMERNUMBER=003738706113</t>
  </si>
  <si>
    <t>CUSTOMERNUMBER=001119372466</t>
  </si>
  <si>
    <t>IDTICKET=18337005C</t>
  </si>
  <si>
    <t>CUSTOMERNUMBER=003398557632</t>
  </si>
  <si>
    <t>IDTICKET=18336884C</t>
  </si>
  <si>
    <t>CUSTOMERNUMBER=0068417340</t>
  </si>
  <si>
    <t>NDG=000453681</t>
  </si>
  <si>
    <t>IDTICKET=18337009C</t>
  </si>
  <si>
    <t>CUSTOMERNUMBER=003357260198</t>
  </si>
  <si>
    <t>IDTICKET=18336885C</t>
  </si>
  <si>
    <t>CUSTOMERNUMBER=774683195</t>
  </si>
  <si>
    <t>MATRICOLA=HO29417</t>
  </si>
  <si>
    <t>NDG=021339238</t>
  </si>
  <si>
    <t>IDTICKET=18336977C</t>
  </si>
  <si>
    <t>CUSTOMERNUMBER=003382284315</t>
  </si>
  <si>
    <t>CODCLITELEMATICO=0913089</t>
  </si>
  <si>
    <t>NDG=015649340</t>
  </si>
  <si>
    <t>IDTICKET=18337014C</t>
  </si>
  <si>
    <t>CUSTOMERNUMBER=003931434661</t>
  </si>
  <si>
    <t>CUSTOMERNUMBER=003496156916</t>
  </si>
  <si>
    <t>CUSTOMERNUMBER=0039623487</t>
  </si>
  <si>
    <t>IDTICKET=18336980C</t>
  </si>
  <si>
    <t>CUSTOMERNUMBER=003482485610</t>
  </si>
  <si>
    <t>CUSTOMERNUMBER=00558173622</t>
  </si>
  <si>
    <t>NDG=020826383</t>
  </si>
  <si>
    <t>IDTICKET=18337010C</t>
  </si>
  <si>
    <t>CUSTOMERNUMBER=003401594765</t>
  </si>
  <si>
    <t>NDG=022330047</t>
  </si>
  <si>
    <t>IDTICKET=18336981C</t>
  </si>
  <si>
    <t>CODCLITELEMATICO=7494642</t>
  </si>
  <si>
    <t>IDTICKET=18336983C</t>
  </si>
  <si>
    <t>CUSTOMERNUMBER=003891768549</t>
  </si>
  <si>
    <t>NDG=006117909</t>
  </si>
  <si>
    <t>IDTICKET=18337027C</t>
  </si>
  <si>
    <t>CUSTOMERNUMBER=003386197663</t>
  </si>
  <si>
    <t>IDTICKET=18337030C</t>
  </si>
  <si>
    <t>NDG=019679439</t>
  </si>
  <si>
    <t>IDTICKET=18337034C</t>
  </si>
  <si>
    <t>CUSTOMERNUMBER=003293246517</t>
  </si>
  <si>
    <t>IDTICKET=18337035C</t>
  </si>
  <si>
    <t>CUSTOMERNUMBER=003479650748</t>
  </si>
  <si>
    <t>CUSTOMERNUMBER=00185939460</t>
  </si>
  <si>
    <t>NDG=019995933</t>
  </si>
  <si>
    <t>IDTICKET=18336982C</t>
  </si>
  <si>
    <t>CUSTOMERNUMBER=003316302457</t>
  </si>
  <si>
    <t>CODCLITELEMATICO=0889621</t>
  </si>
  <si>
    <t>IDTICKET=18337039C</t>
  </si>
  <si>
    <t>NDG=019540136</t>
  </si>
  <si>
    <t>IDTICKET=18336990C</t>
  </si>
  <si>
    <t>CUSTOMERNUMBER=003249089276</t>
  </si>
  <si>
    <t>IDTICKET=18336989C</t>
  </si>
  <si>
    <t>MATRICOLA=HO29492</t>
  </si>
  <si>
    <t>IDTICKET=18336917C</t>
  </si>
  <si>
    <t>CUSTOMERNUMBER=003488567480</t>
  </si>
  <si>
    <t>NDG=012250093</t>
  </si>
  <si>
    <t>IDTICKET=18337045C</t>
  </si>
  <si>
    <t>CUSTOMERNUMBER=003406437343</t>
  </si>
  <si>
    <t>NDG=020082884</t>
  </si>
  <si>
    <t>IDTICKET=18337000C</t>
  </si>
  <si>
    <t>CUSTOMERNUMBER=003621828530</t>
  </si>
  <si>
    <t>CUSTOMERNUMBER=0027762215</t>
  </si>
  <si>
    <t>IDTICKET=18336922C</t>
  </si>
  <si>
    <t>CUSTOMERNUMBER=00321453855</t>
  </si>
  <si>
    <t>IDTICKET=18336926C</t>
  </si>
  <si>
    <t>CUSTOMERNUMBER=00645471111</t>
  </si>
  <si>
    <t>IDTICKET=18336995C</t>
  </si>
  <si>
    <t>CUSTOMERNUMBER=00521294341</t>
  </si>
  <si>
    <t>MATRICOLA=HO29403</t>
  </si>
  <si>
    <t>NDG=020007497</t>
  </si>
  <si>
    <t>IDTICKET=18337020C</t>
  </si>
  <si>
    <t>CUSTOMERNUMBER=003403572593</t>
  </si>
  <si>
    <t>CODCLITELEMATICO=0909733</t>
  </si>
  <si>
    <t>IDTICKET=18337055C</t>
  </si>
  <si>
    <t>CUSTOMERNUMBER=0093322306</t>
  </si>
  <si>
    <t>CUSTOMERNUMBER=00457545185</t>
  </si>
  <si>
    <t>IDTICKET=18337061C</t>
  </si>
  <si>
    <t>IDTICKET=18337023C</t>
  </si>
  <si>
    <t>IDTICKET=18336949C</t>
  </si>
  <si>
    <t>CUSTOMERNUMBER=003383108839</t>
  </si>
  <si>
    <t>CUSTOMERNUMBER=00248010231</t>
  </si>
  <si>
    <t>IDTICKET=18337064C</t>
  </si>
  <si>
    <t>CUSTOMERNUMBER=003358301935</t>
  </si>
  <si>
    <t>NDG=022165710</t>
  </si>
  <si>
    <t>IDTICKET=18337031C</t>
  </si>
  <si>
    <t>CUSTOMERNUMBER=003452141029</t>
  </si>
  <si>
    <t>IDTICKET=18337068C</t>
  </si>
  <si>
    <t>CUSTOMERNUMBER=003483888313</t>
  </si>
  <si>
    <t>NDG=019841813</t>
  </si>
  <si>
    <t>IDTICKET=18337070C</t>
  </si>
  <si>
    <t>CUSTOMERNUMBER=003476024897</t>
  </si>
  <si>
    <t>CUSTOMERNUMBER=00458781138</t>
  </si>
  <si>
    <t>IDTICKET=18337071C</t>
  </si>
  <si>
    <t>CUSTOMERNUMBER=00245051320</t>
  </si>
  <si>
    <t>IDTICKET=18336961C</t>
  </si>
  <si>
    <t>IDTICKET=18336986C</t>
  </si>
  <si>
    <t>CUSTOMERNUMBER=0053668801</t>
  </si>
  <si>
    <t>IDTICKET=18336992C</t>
  </si>
  <si>
    <t>CUSTOMERNUMBER=003357121769</t>
  </si>
  <si>
    <t>CUSTOMERNUMBER=003396268856</t>
  </si>
  <si>
    <t>CUSTOMERNUMBER=003355374277</t>
  </si>
  <si>
    <t>IDTICKET=18337059C</t>
  </si>
  <si>
    <t>CUSTOMERNUMBER=0035225453</t>
  </si>
  <si>
    <t>NDG=022113813</t>
  </si>
  <si>
    <t>IDTICKET=18337069C</t>
  </si>
  <si>
    <t>CUSTOMERNUMBER=003666560702</t>
  </si>
  <si>
    <t>IDTICKET=18337089C</t>
  </si>
  <si>
    <t>CUSTOMERNUMBER=00464555777</t>
  </si>
  <si>
    <t>MATRICOLA=HO29581</t>
  </si>
  <si>
    <t>IDTICKET=18337016C</t>
  </si>
  <si>
    <t>CUSTOMERNUMBER=003341836006</t>
  </si>
  <si>
    <t>IDTICKET=18337092C</t>
  </si>
  <si>
    <t>CUSTOMERNUMBER=003894923421</t>
  </si>
  <si>
    <t>IDTICKET=18337021C</t>
  </si>
  <si>
    <t>CUSTOMERNUMBER=003288680407</t>
  </si>
  <si>
    <t>NDG=021352837</t>
  </si>
  <si>
    <t>IDTICKET=18337075C</t>
  </si>
  <si>
    <t>CUSTOMERNUMBER=003356237863</t>
  </si>
  <si>
    <t>NDG=020842922</t>
  </si>
  <si>
    <t>IDTICKET=18337053C</t>
  </si>
  <si>
    <t>CUSTOMERNUMBER=003342427055</t>
  </si>
  <si>
    <t>IDTICKET=18337036C</t>
  </si>
  <si>
    <t>CUSTOMERNUMBER=003339362368</t>
  </si>
  <si>
    <t>MATRICOLA=ES05900</t>
  </si>
  <si>
    <t>CUSTOMERNUMBER=00456599013</t>
  </si>
  <si>
    <t>MATRICOLA=ES05443</t>
  </si>
  <si>
    <t>CUSTOMERNUMBER=003292157300</t>
  </si>
  <si>
    <t>IDTICKET=18337107C</t>
  </si>
  <si>
    <t>CUSTOMERNUMBER=003409210370</t>
  </si>
  <si>
    <t>IDTICKET=18337108C</t>
  </si>
  <si>
    <t>CUSTOMERNUMBER=003398683978</t>
  </si>
  <si>
    <t>IDTICKET=18337111C</t>
  </si>
  <si>
    <t>CUSTOMERNUMBER=003356196186</t>
  </si>
  <si>
    <t>IDTICKET=18337112C</t>
  </si>
  <si>
    <t>CUSTOMERNUMBER=003357722682</t>
  </si>
  <si>
    <t>MATRICOLA=ES05449</t>
  </si>
  <si>
    <t>CUSTOMERNUMBER=003477119471</t>
  </si>
  <si>
    <t>NDG=005251593</t>
  </si>
  <si>
    <t>IDTICKET=18337116C</t>
  </si>
  <si>
    <t>CUSTOMERNUMBER=00802375416</t>
  </si>
  <si>
    <t>CUSTOMERNUMBER=0053522028</t>
  </si>
  <si>
    <t>IDTICKET=18337118C</t>
  </si>
  <si>
    <t>CUSTOMERNUMBER=003287656218</t>
  </si>
  <si>
    <t>IDTICKET=18337117C</t>
  </si>
  <si>
    <t>IDTICKET=18337120C</t>
  </si>
  <si>
    <t>CUSTOMERNUMBER=008119707919</t>
  </si>
  <si>
    <t>IDTICKET=18337121C</t>
  </si>
  <si>
    <t>IDTICKET=18337127C</t>
  </si>
  <si>
    <t>CUSTOMERNUMBER=00415282925</t>
  </si>
  <si>
    <t>CUSTOMERNUMBER=003899263765</t>
  </si>
  <si>
    <t>NDG=008814571</t>
  </si>
  <si>
    <t>IDTICKET=18337131C</t>
  </si>
  <si>
    <t>IDTICKET=18337137C</t>
  </si>
  <si>
    <t>IDTICKET=18337074C</t>
  </si>
  <si>
    <t>CUSTOMERNUMBER=003420276460</t>
  </si>
  <si>
    <t>NDG=022407336</t>
  </si>
  <si>
    <t>IDTICKET=18337128C</t>
  </si>
  <si>
    <t>CUSTOMERNUMBER=003493347871</t>
  </si>
  <si>
    <t>IDTICKET=18337101C</t>
  </si>
  <si>
    <t>CUSTOMERNUMBER=003495924003</t>
  </si>
  <si>
    <t>IDTICKET=18337144C</t>
  </si>
  <si>
    <t>IDTICKET=18337147C</t>
  </si>
  <si>
    <t>NDG=008813836</t>
  </si>
  <si>
    <t>IDTICKET=18337138C</t>
  </si>
  <si>
    <t>CUSTOMERNUMBER=003471168163</t>
  </si>
  <si>
    <t>IDTICKET=18337148C</t>
  </si>
  <si>
    <t>IDTICKET=18337084C</t>
  </si>
  <si>
    <t>CUSTOMERNUMBER=003392629842</t>
  </si>
  <si>
    <t>CUSTOMERNUMBER=0095801160</t>
  </si>
  <si>
    <t>NDG=019614132</t>
  </si>
  <si>
    <t>IDTICKET=18337149C</t>
  </si>
  <si>
    <t>CUSTOMERNUMBER=003809037322</t>
  </si>
  <si>
    <t>IDTICKET=18337105C</t>
  </si>
  <si>
    <t>CUSTOMERNUMBER=003355440657</t>
  </si>
  <si>
    <t>CUSTOMERNUMBER=00818235086</t>
  </si>
  <si>
    <t>MATRICOLA=HO21103</t>
  </si>
  <si>
    <t>IDTICKET=18337115C</t>
  </si>
  <si>
    <t>CUSTOMERNUMBER=003288881590</t>
  </si>
  <si>
    <t>IDTICKET=18337156C</t>
  </si>
  <si>
    <t>NDG=012324574</t>
  </si>
  <si>
    <t>IDTICKET=18337133C</t>
  </si>
  <si>
    <t>CUSTOMERNUMBER=003459398946</t>
  </si>
  <si>
    <t>NDG=014424441</t>
  </si>
  <si>
    <t>IDTICKET=18337163C</t>
  </si>
  <si>
    <t>CUSTOMERNUMBER=003495090302</t>
  </si>
  <si>
    <t>IDTICKET=18337123C</t>
  </si>
  <si>
    <t>CUSTOMERNUMBER=003471775520</t>
  </si>
  <si>
    <t>CUSTOMERNUMBER=00350666359</t>
  </si>
  <si>
    <t>NDG=022237270</t>
  </si>
  <si>
    <t>IDTICKET=18337154C</t>
  </si>
  <si>
    <t>CUSTOMERNUMBER=003478256877</t>
  </si>
  <si>
    <t>IDTICKET=18337174C</t>
  </si>
  <si>
    <t>CUSTOMERNUMBER=003271476832</t>
  </si>
  <si>
    <t>IDTICKET=18337132C</t>
  </si>
  <si>
    <t>CUSTOMERNUMBER=003334191450</t>
  </si>
  <si>
    <t>IDTICKET=18337162C</t>
  </si>
  <si>
    <t>CUSTOMERNUMBER=003333894057</t>
  </si>
  <si>
    <t>IDTICKET=18337159C</t>
  </si>
  <si>
    <t>CUSTOMERNUMBER=003427194139</t>
  </si>
  <si>
    <t>MATRICOLA=HO29571</t>
  </si>
  <si>
    <t>IDTICKET=18337180C</t>
  </si>
  <si>
    <t>IDTICKET=18337181C</t>
  </si>
  <si>
    <t>CUSTOMERNUMBER=00221082599</t>
  </si>
  <si>
    <t>IDTICKET=18337184C</t>
  </si>
  <si>
    <t>CUSTOMERNUMBER=003499740055</t>
  </si>
  <si>
    <t>CUSTOMERNUMBER=00805237479</t>
  </si>
  <si>
    <t>IDTICKET=18337165C</t>
  </si>
  <si>
    <t>CUSTOMERNUMBER=005651766452</t>
  </si>
  <si>
    <t>NDG=001725236</t>
  </si>
  <si>
    <t>IDTICKET=18337187C</t>
  </si>
  <si>
    <t>CUSTOMERNUMBER=00622793139</t>
  </si>
  <si>
    <t>NDG=022392700</t>
  </si>
  <si>
    <t>IDTICKET=18337186C</t>
  </si>
  <si>
    <t>CUSTOMERNUMBER=00277971</t>
  </si>
  <si>
    <t>CUSTOMERNUMBER=00521985397</t>
  </si>
  <si>
    <t>IDTICKET=18337191C</t>
  </si>
  <si>
    <t>NDG=020158273</t>
  </si>
  <si>
    <t>IDTICKET=18337195C</t>
  </si>
  <si>
    <t>CUSTOMERNUMBER=003888233261</t>
  </si>
  <si>
    <t>CUSTOMERNUMBER=003394718525</t>
  </si>
  <si>
    <t>NDG=021509025</t>
  </si>
  <si>
    <t>IDTICKET=18337196C</t>
  </si>
  <si>
    <t>CUSTOMERNUMBER=00226148362</t>
  </si>
  <si>
    <t>IDTICKET=18337175C</t>
  </si>
  <si>
    <t>NDG=004137005</t>
  </si>
  <si>
    <t>IDTICKET=18337203C</t>
  </si>
  <si>
    <t>CUSTOMERNUMBER=003347703868</t>
  </si>
  <si>
    <t>CUSTOMERNUMBER=003427502836</t>
  </si>
  <si>
    <t>IDTICKET=18337206C</t>
  </si>
  <si>
    <t>CUSTOMERNUMBER=003493551259</t>
  </si>
  <si>
    <t>NDG=020789910</t>
  </si>
  <si>
    <t>IDTICKET=18337208C</t>
  </si>
  <si>
    <t>CUSTOMERNUMBER=003931968789</t>
  </si>
  <si>
    <t>CUSTOMERNUMBER=00289121293</t>
  </si>
  <si>
    <t>IDTICKET=18337179C</t>
  </si>
  <si>
    <t>CUSTOMERNUMBER=003420950524</t>
  </si>
  <si>
    <t>NDG=008453782</t>
  </si>
  <si>
    <t>IDTICKET=18337209C</t>
  </si>
  <si>
    <t>CUSTOMERNUMBER=003493735068</t>
  </si>
  <si>
    <t>CUSTOMERNUMBER=00444286100</t>
  </si>
  <si>
    <t>IDTICKET=18337169C</t>
  </si>
  <si>
    <t>NDG=000281060</t>
  </si>
  <si>
    <t>IDTICKET=18337216C</t>
  </si>
  <si>
    <t>CUSTOMERNUMBER=003292055633</t>
  </si>
  <si>
    <t>CODCLITELEMATICO=3023962</t>
  </si>
  <si>
    <t>CUSTOMERNUMBER=003348713579</t>
  </si>
  <si>
    <t>CUSTOMERNUMBER=003409611739</t>
  </si>
  <si>
    <t>IDTICKET=18337223C</t>
  </si>
  <si>
    <t>IDTICKET=18337213C</t>
  </si>
  <si>
    <t>CUSTOMERNUMBER=00248402141</t>
  </si>
  <si>
    <t>CUSTOMERNUMBER=003420133575</t>
  </si>
  <si>
    <t>IDTICKET=18337224C</t>
  </si>
  <si>
    <t>IDTICKET=18337226C</t>
  </si>
  <si>
    <t>IDTICKET=18337229C</t>
  </si>
  <si>
    <t>CUSTOMERNUMBER=003425053897</t>
  </si>
  <si>
    <t>NDG=020875059</t>
  </si>
  <si>
    <t>IDTICKET=18337139C</t>
  </si>
  <si>
    <t>CUSTOMERNUMBER=003496063363</t>
  </si>
  <si>
    <t>CODCLITELEMATICO=0854206</t>
  </si>
  <si>
    <t>CUSTOMERNUMBER=003922511470</t>
  </si>
  <si>
    <t>NDG=021464382</t>
  </si>
  <si>
    <t>IDTICKET=18337233C</t>
  </si>
  <si>
    <t>CUSTOMERNUMBER=003383964706</t>
  </si>
  <si>
    <t>NDG=020789521</t>
  </si>
  <si>
    <t>IDTICKET=18337237C</t>
  </si>
  <si>
    <t>CUSTOMERNUMBER=003464754426</t>
  </si>
  <si>
    <t>IDTICKET=18337201C</t>
  </si>
  <si>
    <t>CUSTOMERNUMBER=003489023766</t>
  </si>
  <si>
    <t>CUSTOMERNUMBER=00187825352</t>
  </si>
  <si>
    <t>CUSTOMERNUMBER=003474116748</t>
  </si>
  <si>
    <t>CUSTOMERNUMBER=003334841288</t>
  </si>
  <si>
    <t>CUSTOMERNUMBER=003335252338</t>
  </si>
  <si>
    <t>NDG=021819133</t>
  </si>
  <si>
    <t>IDTICKET=18337244C</t>
  </si>
  <si>
    <t>CUSTOMERNUMBER=003931652906</t>
  </si>
  <si>
    <t>NDG=012284912</t>
  </si>
  <si>
    <t>IDTICKET=18337245C</t>
  </si>
  <si>
    <t>CUSTOMERNUMBER=003384174280</t>
  </si>
  <si>
    <t>IDTICKET=18337247C</t>
  </si>
  <si>
    <t>IDTICKET=18337249C</t>
  </si>
  <si>
    <t>IDTICKET=18337250C</t>
  </si>
  <si>
    <t>NDG=020127326</t>
  </si>
  <si>
    <t>IDTICKET=18337251C</t>
  </si>
  <si>
    <t>CUSTOMERNUMBER=003355697834</t>
  </si>
  <si>
    <t>CUSTOMERNUMBER=00299025027</t>
  </si>
  <si>
    <t>NDG=014648499</t>
  </si>
  <si>
    <t>IDTICKET=18337259C</t>
  </si>
  <si>
    <t>CUSTOMERNUMBER=003894659981</t>
  </si>
  <si>
    <t>CODCLITELEMATICO=5920736</t>
  </si>
  <si>
    <t>IDTICKET=18337258C</t>
  </si>
  <si>
    <t>CUSTOMERNUMBER=003312240312</t>
  </si>
  <si>
    <t>IDTICKET=18337257C</t>
  </si>
  <si>
    <t>CUSTOMERNUMBER=00399200239</t>
  </si>
  <si>
    <t>IDTICKET=18337268C</t>
  </si>
  <si>
    <t>CUSTOMERNUMBER=003469596584</t>
  </si>
  <si>
    <t>CUSTOMERNUMBER=00254122795</t>
  </si>
  <si>
    <t>NDG=022120084</t>
  </si>
  <si>
    <t>IDTICKET=18337271C</t>
  </si>
  <si>
    <t>CUSTOMERNUMBER=003338004492</t>
  </si>
  <si>
    <t>CODCLITELEMATICO=7952227</t>
  </si>
  <si>
    <t>NDG=015988692</t>
  </si>
  <si>
    <t>IDTICKET=18337263C</t>
  </si>
  <si>
    <t>CUSTOMERNUMBER=003475973073</t>
  </si>
  <si>
    <t>NDG=011662387</t>
  </si>
  <si>
    <t>IDTICKET=18337266C</t>
  </si>
  <si>
    <t>CUSTOMERNUMBER=003392275590</t>
  </si>
  <si>
    <t>IDTICKET=18337255C</t>
  </si>
  <si>
    <t>CUSTOMERNUMBER=003282638051</t>
  </si>
  <si>
    <t>CUSTOMERNUMBER=002800281</t>
  </si>
  <si>
    <t>IDTICKET=18337260C</t>
  </si>
  <si>
    <t>CUSTOMERNUMBER=003355336034</t>
  </si>
  <si>
    <t>NDG=020858735</t>
  </si>
  <si>
    <t>IDTICKET=18337273C</t>
  </si>
  <si>
    <t>CUSTOMERNUMBER=003409473138</t>
  </si>
  <si>
    <t>IDTICKET=18337282C</t>
  </si>
  <si>
    <t>CUSTOMERNUMBER=003335432942</t>
  </si>
  <si>
    <t>NDG=015210103</t>
  </si>
  <si>
    <t>IDTICKET=18337275C</t>
  </si>
  <si>
    <t>CUSTOMERNUMBER=003491284080</t>
  </si>
  <si>
    <t>IDTICKET=18337286C</t>
  </si>
  <si>
    <t>CUSTOMERNUMBER=00499455862</t>
  </si>
  <si>
    <t>IDTICKET=18337291C</t>
  </si>
  <si>
    <t>CUSTOMERNUMBER=003334746957</t>
  </si>
  <si>
    <t>CUSTOMERNUMBER=003711413790</t>
  </si>
  <si>
    <t>CUSTOMERNUMBER=00106981345</t>
  </si>
  <si>
    <t>CUSTOMERNUMBER=00266227463</t>
  </si>
  <si>
    <t>CUSTOMERNUMBER=00296370586</t>
  </si>
  <si>
    <t>NDG=012862792</t>
  </si>
  <si>
    <t>IDTICKET=18337295C</t>
  </si>
  <si>
    <t>IDTICKET=18337276C</t>
  </si>
  <si>
    <t>CUSTOMERNUMBER=003391180260</t>
  </si>
  <si>
    <t>IDTICKET=18337289C</t>
  </si>
  <si>
    <t>CUSTOMERNUMBER=003287062670</t>
  </si>
  <si>
    <t>NDG=021867917</t>
  </si>
  <si>
    <t>IDTICKET=18337292C</t>
  </si>
  <si>
    <t>CUSTOMERNUMBER=003398198578</t>
  </si>
  <si>
    <t>IDTICKET=18337290C</t>
  </si>
  <si>
    <t>IDTICKET=18337302C</t>
  </si>
  <si>
    <t>CUSTOMERNUMBER=003398368244</t>
  </si>
  <si>
    <t>CUSTOMERNUMBER=0051832317</t>
  </si>
  <si>
    <t>IDTICKET=18337232C</t>
  </si>
  <si>
    <t>CUSTOMERNUMBER=00383212435</t>
  </si>
  <si>
    <t>CUSTOMERNUMBER=003460165899</t>
  </si>
  <si>
    <t>IDTICKET=18337319C</t>
  </si>
  <si>
    <t>NDG=020835785</t>
  </si>
  <si>
    <t>IDTICKET=18337320C</t>
  </si>
  <si>
    <t>CUSTOMERNUMBER=0033983675113</t>
  </si>
  <si>
    <t>CUSTOMERNUMBER=004291960082</t>
  </si>
  <si>
    <t>NDG=010189258</t>
  </si>
  <si>
    <t>IDTICKET=18337321C</t>
  </si>
  <si>
    <t>CUSTOMERNUMBER=003357486283</t>
  </si>
  <si>
    <t>IDTICKET=18337311C</t>
  </si>
  <si>
    <t>IDTICKET=18337317C</t>
  </si>
  <si>
    <t>CUSTOMERNUMBER=003404675282</t>
  </si>
  <si>
    <t>IDTICKET=18337327C</t>
  </si>
  <si>
    <t>IDTICKET=18337309C</t>
  </si>
  <si>
    <t>CUSTOMERNUMBER=003392745068</t>
  </si>
  <si>
    <t>CUSTOMERNUMBER=003357243379</t>
  </si>
  <si>
    <t>CUSTOMERNUMBER=0026150395</t>
  </si>
  <si>
    <t>IDTICKET=18337333C</t>
  </si>
  <si>
    <t>CUSTOMERNUMBER=00272022173</t>
  </si>
  <si>
    <t>IDTICKET=18337322C</t>
  </si>
  <si>
    <t>CUSTOMERNUMBER=003334576689</t>
  </si>
  <si>
    <t>CUSTOMERNUMBER=003465043424</t>
  </si>
  <si>
    <t>CUSTOMERNUMBER=00573913013</t>
  </si>
  <si>
    <t>NDG=019572587</t>
  </si>
  <si>
    <t>IDTICKET=18337335C</t>
  </si>
  <si>
    <t>CUSTOMERNUMBER=003358489053</t>
  </si>
  <si>
    <t>IDTICKET=18337332C</t>
  </si>
  <si>
    <t>NDG=019556733</t>
  </si>
  <si>
    <t>IDTICKET=18337344C</t>
  </si>
  <si>
    <t>CUSTOMERNUMBER=003283240907</t>
  </si>
  <si>
    <t>IDTICKET=18337350C</t>
  </si>
  <si>
    <t>CUSTOMERNUMBER=003479767603</t>
  </si>
  <si>
    <t>NDG=020200665</t>
  </si>
  <si>
    <t>IDTICKET=18337351C</t>
  </si>
  <si>
    <t>CUSTOMERNUMBER=003334715683</t>
  </si>
  <si>
    <t>IDTICKET=18337355C</t>
  </si>
  <si>
    <t>CUSTOMERNUMBER=003384335920</t>
  </si>
  <si>
    <t>IDTICKET=18337347C</t>
  </si>
  <si>
    <t>CUSTOMERNUMBER=00586834019</t>
  </si>
  <si>
    <t>IDTICKET=18337359C</t>
  </si>
  <si>
    <t>CUSTOMERNUMBER=003388345138</t>
  </si>
  <si>
    <t>IDTICKET=18337361C</t>
  </si>
  <si>
    <t>CUSTOMERNUMBER=003331185130</t>
  </si>
  <si>
    <t>IDTICKET=18337340C</t>
  </si>
  <si>
    <t>CUSTOMERNUMBER=003809060947</t>
  </si>
  <si>
    <t>NDG=020251540</t>
  </si>
  <si>
    <t>IDTICKET=18337364C</t>
  </si>
  <si>
    <t>CUSTOMERNUMBER=003334857528</t>
  </si>
  <si>
    <t>CUSTOMERNUMBER=00536845899</t>
  </si>
  <si>
    <t>CUSTOMERNUMBER=00187940992</t>
  </si>
  <si>
    <t>NDG=011774589</t>
  </si>
  <si>
    <t>IDTICKET=18337371C</t>
  </si>
  <si>
    <t>CUSTOMERNUMBER=003206698642</t>
  </si>
  <si>
    <t>NDG=020855367</t>
  </si>
  <si>
    <t>IDTICKET=18337374C</t>
  </si>
  <si>
    <t>CUSTOMERNUMBER=003311745143</t>
  </si>
  <si>
    <t>CUSTOMERNUMBER=00290005508</t>
  </si>
  <si>
    <t>IDTICKET=18337383C</t>
  </si>
  <si>
    <t>CUSTOMERNUMBER=003756135044</t>
  </si>
  <si>
    <t>NDG=005493616</t>
  </si>
  <si>
    <t>IDTICKET=18337348C</t>
  </si>
  <si>
    <t>CUSTOMERNUMBER=003480687064</t>
  </si>
  <si>
    <t>NDG=010121374</t>
  </si>
  <si>
    <t>IDTICKET=18337386C</t>
  </si>
  <si>
    <t>CUSTOMERNUMBER=003667804677</t>
  </si>
  <si>
    <t>NDG=003882195</t>
  </si>
  <si>
    <t>IDTICKET=18337369C</t>
  </si>
  <si>
    <t>CUSTOMERNUMBER=003755888674</t>
  </si>
  <si>
    <t>CUSTOMERNUMBER=003358127296</t>
  </si>
  <si>
    <t>IDTICKET=18337367C</t>
  </si>
  <si>
    <t>IDTICKET=18337385C</t>
  </si>
  <si>
    <t>IDTICKET=18337380C</t>
  </si>
  <si>
    <t>CUSTOMERNUMBER=003282720030</t>
  </si>
  <si>
    <t>IDTICKET=18337390C</t>
  </si>
  <si>
    <t>CUSTOMERNUMBER=003273268799</t>
  </si>
  <si>
    <t>CUSTOMERNUMBER=003278805449</t>
  </si>
  <si>
    <t>NDG=020478978</t>
  </si>
  <si>
    <t>IDTICKET=18337393C</t>
  </si>
  <si>
    <t>CUSTOMERNUMBER=003332359189</t>
  </si>
  <si>
    <t>IDTICKET=18337395C</t>
  </si>
  <si>
    <t>CUSTOMERNUMBER=00332320370</t>
  </si>
  <si>
    <t>NDG=005485135</t>
  </si>
  <si>
    <t>IDTICKET=18337376C</t>
  </si>
  <si>
    <t>CUSTOMERNUMBER=003487273888</t>
  </si>
  <si>
    <t>IDTICKET=18337400C</t>
  </si>
  <si>
    <t>IDTICKET=18337387C</t>
  </si>
  <si>
    <t>CUSTOMERNUMBER=003392791014</t>
  </si>
  <si>
    <t>IDTICKET=18337392C</t>
  </si>
  <si>
    <t>CUSTOMERNUMBER=0050994608</t>
  </si>
  <si>
    <t>CUSTOMERNUMBER=00458009933</t>
  </si>
  <si>
    <t>CUSTOMERNUMBER=003397751174</t>
  </si>
  <si>
    <t>CUSTOMERNUMBER=003387937929</t>
  </si>
  <si>
    <t>CUSTOMERNUMBER=00463832070</t>
  </si>
  <si>
    <t>CUSTOMERNUMBER=00161840711</t>
  </si>
  <si>
    <t>IDTICKET=18337404C</t>
  </si>
  <si>
    <t>CUSTOMERNUMBER=003495283830</t>
  </si>
  <si>
    <t>CUSTOMERNUMBER=0057142130</t>
  </si>
  <si>
    <t>CUSTOMERNUMBER=00458650011</t>
  </si>
  <si>
    <t>IDTICKET=18337397C</t>
  </si>
  <si>
    <t>IDTICKET=18337410C</t>
  </si>
  <si>
    <t>CUSTOMERNUMBER=0029778675</t>
  </si>
  <si>
    <t>NDG=001438083</t>
  </si>
  <si>
    <t>IDTICKET=18337406C</t>
  </si>
  <si>
    <t>CUSTOMERNUMBER=00331076762</t>
  </si>
  <si>
    <t>NDG=020812688</t>
  </si>
  <si>
    <t>IDTICKET=18337401C</t>
  </si>
  <si>
    <t>CUSTOMERNUMBER=00571417070</t>
  </si>
  <si>
    <t>NDG=020789379</t>
  </si>
  <si>
    <t>IDTICKET=18337407C</t>
  </si>
  <si>
    <t>CUSTOMERNUMBER=003482523724</t>
  </si>
  <si>
    <t>CUSTOMERNUMBER=003487776262</t>
  </si>
  <si>
    <t>NDG=019708133</t>
  </si>
  <si>
    <t>IDTICKET=18337415C</t>
  </si>
  <si>
    <t>CUSTOMERNUMBER=003280713354</t>
  </si>
  <si>
    <t>IDTICKET=18337416C</t>
  </si>
  <si>
    <t>NDG=020853653</t>
  </si>
  <si>
    <t>IDTICKET=18337418C</t>
  </si>
  <si>
    <t>CUSTOMERNUMBER=003472963146</t>
  </si>
  <si>
    <t>CODCLITELEMATICO=0815715</t>
  </si>
  <si>
    <t>NDG=000553609</t>
  </si>
  <si>
    <t>IDTICKET=18337420C</t>
  </si>
  <si>
    <t>CUSTOMERNUMBER=003454632046</t>
  </si>
  <si>
    <t>CUSTOMERNUMBER=00660668299</t>
  </si>
  <si>
    <t>CUSTOMERNUMBER=00961719000</t>
  </si>
  <si>
    <t>CUSTOMERNUMBER=00183297095</t>
  </si>
  <si>
    <t>IDTICKET=18337425C</t>
  </si>
  <si>
    <t>CUSTOMERNUMBER=003928803116</t>
  </si>
  <si>
    <t>CUSTOMERNUMBER=003478118980</t>
  </si>
  <si>
    <t>CUSTOMERNUMBER=0050703747</t>
  </si>
  <si>
    <t>NDG=021378568</t>
  </si>
  <si>
    <t>IDTICKET=18337435C</t>
  </si>
  <si>
    <t>CUSTOMERNUMBER=003457302467</t>
  </si>
  <si>
    <t>IDTICKET=18337436C</t>
  </si>
  <si>
    <t>CUSTOMERNUMBER=003478991529</t>
  </si>
  <si>
    <t>NDG=020837154</t>
  </si>
  <si>
    <t>IDTICKET=18337442C</t>
  </si>
  <si>
    <t>CUSTOMERNUMBER=003407899792</t>
  </si>
  <si>
    <t>NDG=011841201</t>
  </si>
  <si>
    <t>IDTICKET=18337434C</t>
  </si>
  <si>
    <t>CUSTOMERNUMBER=003489151851</t>
  </si>
  <si>
    <t>IDTICKET=18337444C</t>
  </si>
  <si>
    <t>CUSTOMERNUMBER=003476596242</t>
  </si>
  <si>
    <t>CUSTOMERNUMBER=00331403659</t>
  </si>
  <si>
    <t>IDTICKET=18337438C</t>
  </si>
  <si>
    <t>CUSTOMERNUMBER=0027214921</t>
  </si>
  <si>
    <t>IDTICKET=18337453C</t>
  </si>
  <si>
    <t>NDG=012479620</t>
  </si>
  <si>
    <t>IDTICKET=18337452C</t>
  </si>
  <si>
    <t>CUSTOMERNUMBER=003407757570</t>
  </si>
  <si>
    <t>CUSTOMERNUMBER=0022043971</t>
  </si>
  <si>
    <t>NDG=020810052</t>
  </si>
  <si>
    <t>IDTICKET=18337445C</t>
  </si>
  <si>
    <t>CUSTOMERNUMBER=003313008274</t>
  </si>
  <si>
    <t>NDG=020877231</t>
  </si>
  <si>
    <t>IDTICKET=18337466C</t>
  </si>
  <si>
    <t>CUSTOMERNUMBER=003335820857</t>
  </si>
  <si>
    <t>IDTICKET=18337472C</t>
  </si>
  <si>
    <t>CUSTOMERNUMBER=0064882965</t>
  </si>
  <si>
    <t>IDTICKET=18337454C</t>
  </si>
  <si>
    <t>CUSTOMERNUMBER=003474711035</t>
  </si>
  <si>
    <t>CUSTOMERNUMBER=00131226596</t>
  </si>
  <si>
    <t>CUSTOMERNUMBER=00957936423</t>
  </si>
  <si>
    <t>CUSTOMERNUMBER=003391136049</t>
  </si>
  <si>
    <t>CUSTOMERNUMBER=00645447983</t>
  </si>
  <si>
    <t>CUSTOMERNUMBER=00295838329</t>
  </si>
  <si>
    <t>IDTICKET=18337479C</t>
  </si>
  <si>
    <t>CUSTOMERNUMBER=003802619044</t>
  </si>
  <si>
    <t>IDTICKET=18337490C</t>
  </si>
  <si>
    <t>CUSTOMERNUMBER=003270987724</t>
  </si>
  <si>
    <t>IDTICKET=18337491C</t>
  </si>
  <si>
    <t>NDG=008226371</t>
  </si>
  <si>
    <t>IDTICKET=18337487C</t>
  </si>
  <si>
    <t>CUSTOMERNUMBER=003475905716</t>
  </si>
  <si>
    <t>IDTICKET=18337463C</t>
  </si>
  <si>
    <t>CUSTOMERNUMBER=003493313066</t>
  </si>
  <si>
    <t>NDG=020833824</t>
  </si>
  <si>
    <t>IDTICKET=18337492C</t>
  </si>
  <si>
    <t>CUSTOMERNUMBER=003496769944</t>
  </si>
  <si>
    <t>IDTICKET=18337497C</t>
  </si>
  <si>
    <t>CUSTOMERNUMBER=003355338106</t>
  </si>
  <si>
    <t>CUSTOMERNUMBER=003714519190</t>
  </si>
  <si>
    <t>CUSTOMERNUMBER=004451911840</t>
  </si>
  <si>
    <t>NDG=020317291</t>
  </si>
  <si>
    <t>IDTICKET=18337484C</t>
  </si>
  <si>
    <t>CUSTOMERNUMBER=003485237212</t>
  </si>
  <si>
    <t>NDG=014752517</t>
  </si>
  <si>
    <t>IDTICKET=18337502C</t>
  </si>
  <si>
    <t>IDTICKET=18337508C</t>
  </si>
  <si>
    <t>CUSTOMERNUMBER=003756740065</t>
  </si>
  <si>
    <t>IDTICKET=18337477C</t>
  </si>
  <si>
    <t>CUSTOMERNUMBER=00957314870</t>
  </si>
  <si>
    <t>CUSTOMERNUMBER=00105451202</t>
  </si>
  <si>
    <t>NDG=019697766</t>
  </si>
  <si>
    <t>IDTICKET=18337506C</t>
  </si>
  <si>
    <t>CUSTOMERNUMBER=003394235908</t>
  </si>
  <si>
    <t>MATRICOLA=HO20812</t>
  </si>
  <si>
    <t>IDTICKET=18337507C</t>
  </si>
  <si>
    <t>CUSTOMERNUMBER=003476103032</t>
  </si>
  <si>
    <t>CUSTOMERNUMBER=0028138959</t>
  </si>
  <si>
    <t>NDG=000273180</t>
  </si>
  <si>
    <t>IDTICKET=18337488C</t>
  </si>
  <si>
    <t>CUSTOMERNUMBER=003405547040</t>
  </si>
  <si>
    <t>CUSTOMERNUMBER=0051321489</t>
  </si>
  <si>
    <t>NDG=020869200</t>
  </si>
  <si>
    <t>IDTICKET=18337509C</t>
  </si>
  <si>
    <t>CUSTOMERNUMBER=003407830879</t>
  </si>
  <si>
    <t>CODCLITELEMATICO=0843130</t>
  </si>
  <si>
    <t>NDG=011755761</t>
  </si>
  <si>
    <t>IDTICKET=18337512C</t>
  </si>
  <si>
    <t>CUSTOMERNUMBER=00984411893</t>
  </si>
  <si>
    <t>CUSTOMERNUMBER=003332281211</t>
  </si>
  <si>
    <t>IDTICKET=18337513C</t>
  </si>
  <si>
    <t>IDTICKET=18337517C</t>
  </si>
  <si>
    <t>CUSTOMERNUMBER=00345078910</t>
  </si>
  <si>
    <t>CUSTOMERNUMBER=00631052140</t>
  </si>
  <si>
    <t>CUSTOMERNUMBER=003357113866</t>
  </si>
  <si>
    <t>CUSTOMERNUMBER=003343825393</t>
  </si>
  <si>
    <t>CUSTOMERNUMBER=00283439630</t>
  </si>
  <si>
    <t>IDTICKET=18337535C</t>
  </si>
  <si>
    <t>CUSTOMERNUMBER=0035661268</t>
  </si>
  <si>
    <t>NDG=012590361</t>
  </si>
  <si>
    <t>IDTICKET=18337521C</t>
  </si>
  <si>
    <t>CUSTOMERNUMBER=003489832569</t>
  </si>
  <si>
    <t>NDG=022123477</t>
  </si>
  <si>
    <t>IDTICKET=18337520C</t>
  </si>
  <si>
    <t>CUSTOMERNUMBER=003487593413</t>
  </si>
  <si>
    <t>IDTICKET=18337537C</t>
  </si>
  <si>
    <t>CUSTOMERNUMBER=003385037248</t>
  </si>
  <si>
    <t>NDG=021842576</t>
  </si>
  <si>
    <t>IDTICKET=18337525C</t>
  </si>
  <si>
    <t>CUSTOMERNUMBER=003386699194</t>
  </si>
  <si>
    <t>CUSTOMERNUMBER=00932942142</t>
  </si>
  <si>
    <t>IDTICKET=18337543C</t>
  </si>
  <si>
    <t>CUSTOMERNUMBER=00444671863</t>
  </si>
  <si>
    <t>NDG=021501013</t>
  </si>
  <si>
    <t>IDTICKET=18337532C</t>
  </si>
  <si>
    <t>CUSTOMERNUMBER=003477284272</t>
  </si>
  <si>
    <t>CUSTOMERNUMBER=00458510971</t>
  </si>
  <si>
    <t>IDTICKET=18337554C</t>
  </si>
  <si>
    <t>CUSTOMERNUMBER=00331776561</t>
  </si>
  <si>
    <t>NDG=012458165</t>
  </si>
  <si>
    <t>IDTICKET=18337547C</t>
  </si>
  <si>
    <t>CUSTOMERNUMBER=003473114607</t>
  </si>
  <si>
    <t>IDTICKET=18337556C</t>
  </si>
  <si>
    <t>NDG=002729754</t>
  </si>
  <si>
    <t>IDTICKET=18337534C</t>
  </si>
  <si>
    <t>CUSTOMERNUMBER=003400064773</t>
  </si>
  <si>
    <t>NDG=019999365</t>
  </si>
  <si>
    <t>IDTICKET=18337546C</t>
  </si>
  <si>
    <t>CUSTOMERNUMBER=003355807001</t>
  </si>
  <si>
    <t>IDTICKET=18337562C</t>
  </si>
  <si>
    <t>CUSTOMERNUMBER=003381029541</t>
  </si>
  <si>
    <t>IDTICKET=18337549C</t>
  </si>
  <si>
    <t>CUSTOMERNUMBER=003296318329</t>
  </si>
  <si>
    <t>NDG=000292792</t>
  </si>
  <si>
    <t>IDTICKET=18337561C</t>
  </si>
  <si>
    <t>CUSTOMERNUMBER=003358773741</t>
  </si>
  <si>
    <t>IDTICKET=18337564C</t>
  </si>
  <si>
    <t>NDG=020822777</t>
  </si>
  <si>
    <t>IDTICKET=18337548C</t>
  </si>
  <si>
    <t>CUSTOMERNUMBER=00415904846</t>
  </si>
  <si>
    <t>NDG=021505401</t>
  </si>
  <si>
    <t>IDTICKET=18337555C</t>
  </si>
  <si>
    <t>CUSTOMERNUMBER=003355326327</t>
  </si>
  <si>
    <t>CODCLITELEMATICO=2334203</t>
  </si>
  <si>
    <t>IDTICKET=18337566C</t>
  </si>
  <si>
    <t>CUSTOMERNUMBER=005741821102</t>
  </si>
  <si>
    <t>IDTICKET=18337560C</t>
  </si>
  <si>
    <t>IDTICKET=18337568C</t>
  </si>
  <si>
    <t>IDTICKET=18337567C</t>
  </si>
  <si>
    <t>CUSTOMERNUMBER=003280827058</t>
  </si>
  <si>
    <t>CUSTOMERNUMBER=003331601645</t>
  </si>
  <si>
    <t>CUSTOMERNUMBER=003351048920</t>
  </si>
  <si>
    <t>IDTICKET=18337575C</t>
  </si>
  <si>
    <t>CUSTOMERNUMBER=00331595920</t>
  </si>
  <si>
    <t>CUSTOMERNUMBER=003489727629</t>
  </si>
  <si>
    <t>CUSTOMERNUMBER=00657332506</t>
  </si>
  <si>
    <t>NDG=019799205</t>
  </si>
  <si>
    <t>IDTICKET=18337577C</t>
  </si>
  <si>
    <t>CUSTOMERNUMBER=003355456991</t>
  </si>
  <si>
    <t>IDTICKET=18337574C</t>
  </si>
  <si>
    <t>CUSTOMERNUMBER=003398330214</t>
  </si>
  <si>
    <t>IDTICKET=18337581C</t>
  </si>
  <si>
    <t>CUSTOMERNUMBER=0045583712</t>
  </si>
  <si>
    <t>IDTICKET=18337584C</t>
  </si>
  <si>
    <t>CUSTOMERNUMBER=003924019130</t>
  </si>
  <si>
    <t>IDTICKET=18337587C</t>
  </si>
  <si>
    <t>NDG=019547626</t>
  </si>
  <si>
    <t>IDTICKET=18337591C</t>
  </si>
  <si>
    <t>CUSTOMERNUMBER=003389211823</t>
  </si>
  <si>
    <t>NDG=020831192</t>
  </si>
  <si>
    <t>IDTICKET=18337592C</t>
  </si>
  <si>
    <t>CUSTOMERNUMBER=00516867233</t>
  </si>
  <si>
    <t>NDG=010146842</t>
  </si>
  <si>
    <t>IDTICKET=18337596C</t>
  </si>
  <si>
    <t>CUSTOMERNUMBER=003382813998</t>
  </si>
  <si>
    <t>NDG=021741800</t>
  </si>
  <si>
    <t>IDTICKET=18337600C</t>
  </si>
  <si>
    <t>IDTICKET=18337605C</t>
  </si>
  <si>
    <t>CUSTOMERNUMBER=003387769664</t>
  </si>
  <si>
    <t>NDG=022280477</t>
  </si>
  <si>
    <t>IDTICKET=18337606C</t>
  </si>
  <si>
    <t>CUSTOMERNUMBER=003926425324</t>
  </si>
  <si>
    <t>CUSTOMERNUMBER=00121034895</t>
  </si>
  <si>
    <t>IDTICKET=18337610C</t>
  </si>
  <si>
    <t>NDG=006084096</t>
  </si>
  <si>
    <t>IDTICKET=18337612C</t>
  </si>
  <si>
    <t>CUSTOMERNUMBER=003383242074</t>
  </si>
  <si>
    <t>NDG=000148185</t>
  </si>
  <si>
    <t>IDTICKET=18337601C</t>
  </si>
  <si>
    <t>CUSTOMERNUMBER=003383253482</t>
  </si>
  <si>
    <t>CUSTOMERNUMBER=00321518827</t>
  </si>
  <si>
    <t>CUSTOMERNUMBER=003395751615</t>
  </si>
  <si>
    <t>IDTICKET=18337615C</t>
  </si>
  <si>
    <t>CUSTOMERNUMBER=00289302762</t>
  </si>
  <si>
    <t>CUSTOMERNUMBER=00457350777</t>
  </si>
  <si>
    <t>NDG=020055614</t>
  </si>
  <si>
    <t>IDTICKET=18337617C</t>
  </si>
  <si>
    <t>CUSTOMERNUMBER=003491708042</t>
  </si>
  <si>
    <t>CUSTOMERNUMBER=0065810094</t>
  </si>
  <si>
    <t>NDG=008843425</t>
  </si>
  <si>
    <t>IDTICKET=18337619C</t>
  </si>
  <si>
    <t>CUSTOMERNUMBER=003208286376</t>
  </si>
  <si>
    <t>NDG=020852724</t>
  </si>
  <si>
    <t>IDTICKET=18337609C</t>
  </si>
  <si>
    <t>CUSTOMERNUMBER=003290625569</t>
  </si>
  <si>
    <t>IDTICKET=18337622C</t>
  </si>
  <si>
    <t>CUSTOMERNUMBER=0035532007</t>
  </si>
  <si>
    <t>CUSTOMERNUMBER=003498590244</t>
  </si>
  <si>
    <t>IDTICKET=18337629C</t>
  </si>
  <si>
    <t>CUSTOMERNUMBER=003389108837</t>
  </si>
  <si>
    <t>IDTICKET=18337627C</t>
  </si>
  <si>
    <t>CUSTOMERNUMBER=003487018989</t>
  </si>
  <si>
    <t>IDTICKET=18337628C</t>
  </si>
  <si>
    <t>IDTICKET=18337630C</t>
  </si>
  <si>
    <t>NDG=014646290</t>
  </si>
  <si>
    <t>IDTICKET=18337631C</t>
  </si>
  <si>
    <t>CUSTOMERNUMBER=003498745221</t>
  </si>
  <si>
    <t>NDG=020833323</t>
  </si>
  <si>
    <t>IDTICKET=18337634C</t>
  </si>
  <si>
    <t>CUSTOMERNUMBER=003356128217</t>
  </si>
  <si>
    <t>CUSTOMERNUMBER=00399890001</t>
  </si>
  <si>
    <t>IDTICKET=18337637C</t>
  </si>
  <si>
    <t>CUSTOMERNUMBER=003355408830</t>
  </si>
  <si>
    <t>IDTICKET=18337640C</t>
  </si>
  <si>
    <t>CUSTOMERNUMBER=003311643452</t>
  </si>
  <si>
    <t>IDTICKET=18337641C</t>
  </si>
  <si>
    <t>CUSTOMERNUMBER=0012427312</t>
  </si>
  <si>
    <t>IDTICKET=18337621C</t>
  </si>
  <si>
    <t>CUSTOMERNUMBER=00335245076</t>
  </si>
  <si>
    <t>CUSTOMERNUMBER=00444552041</t>
  </si>
  <si>
    <t>IDTICKET=18337632C</t>
  </si>
  <si>
    <t>CUSTOMERNUMBER=00522669922</t>
  </si>
  <si>
    <t>IDTICKET=18337650C</t>
  </si>
  <si>
    <t>IDTICKET=18337652C</t>
  </si>
  <si>
    <t>CUSTOMERNUMBER=003292162189</t>
  </si>
  <si>
    <t>NDG=020915147</t>
  </si>
  <si>
    <t>IDTICKET=18337651C</t>
  </si>
  <si>
    <t>CUSTOMERNUMBER=003479056124</t>
  </si>
  <si>
    <t>NDG=011707042</t>
  </si>
  <si>
    <t>IDTICKET=18337653C</t>
  </si>
  <si>
    <t>CUSTOMERNUMBER=003407933073</t>
  </si>
  <si>
    <t>CUSTOMERNUMBER=00161392702</t>
  </si>
  <si>
    <t>IDTICKET=18337655C</t>
  </si>
  <si>
    <t>IDTICKET=18337658C</t>
  </si>
  <si>
    <t>CUSTOMERNUMBER=003332337788</t>
  </si>
  <si>
    <t>IDTICKET=18337623C</t>
  </si>
  <si>
    <t>CUSTOMERNUMBER=00377833189</t>
  </si>
  <si>
    <t>CUSTOMERNUMBER=003283340892</t>
  </si>
  <si>
    <t>IDTICKET=18337666C</t>
  </si>
  <si>
    <t>CUSTOMERNUMBER=003475812714</t>
  </si>
  <si>
    <t>NDG=011919597</t>
  </si>
  <si>
    <t>IDTICKET=18337664C</t>
  </si>
  <si>
    <t>CUSTOMERNUMBER=003484351551</t>
  </si>
  <si>
    <t>IDTICKET=18337672C</t>
  </si>
  <si>
    <t>NDG=022108403</t>
  </si>
  <si>
    <t>IDTICKET=18337675C</t>
  </si>
  <si>
    <t>CUSTOMERNUMBER=003293554805</t>
  </si>
  <si>
    <t>NDG=004035326</t>
  </si>
  <si>
    <t>IDTICKET=18337682C</t>
  </si>
  <si>
    <t>CUSTOMERNUMBER=003355471638</t>
  </si>
  <si>
    <t>IDTICKET=18337685C</t>
  </si>
  <si>
    <t>CUSTOMERNUMBER=003403321346</t>
  </si>
  <si>
    <t>IDTICKET=18337686C</t>
  </si>
  <si>
    <t>CUSTOMERNUMBER=0040764041</t>
  </si>
  <si>
    <t>NDG=016212285</t>
  </si>
  <si>
    <t>IDTICKET=18337642C</t>
  </si>
  <si>
    <t>CUSTOMERNUMBER=003471347676</t>
  </si>
  <si>
    <t>IDTICKET=18337689C</t>
  </si>
  <si>
    <t>CUSTOMERNUMBER=003891321156</t>
  </si>
  <si>
    <t>IDTICKET=18337697C</t>
  </si>
  <si>
    <t>CUSTOMERNUMBER=00335209596</t>
  </si>
  <si>
    <t>IDTICKET=18337696C</t>
  </si>
  <si>
    <t>CUSTOMERNUMBER=003895531230</t>
  </si>
  <si>
    <t>CUSTOMERNUMBER=003483672719</t>
  </si>
  <si>
    <t>IDTICKET=18337700C</t>
  </si>
  <si>
    <t>CUSTOMERNUMBER=003453141187</t>
  </si>
  <si>
    <t>NDG=020147290</t>
  </si>
  <si>
    <t>IDTICKET=18337702C</t>
  </si>
  <si>
    <t>CUSTOMERNUMBER=003401715788</t>
  </si>
  <si>
    <t>NDG=020805824</t>
  </si>
  <si>
    <t>IDTICKET=18337707C</t>
  </si>
  <si>
    <t>CUSTOMERNUMBER=00637515496</t>
  </si>
  <si>
    <t>CODCLITELEMATICO=0495834</t>
  </si>
  <si>
    <t>NDG=001380560</t>
  </si>
  <si>
    <t>IDTICKET=18337717C</t>
  </si>
  <si>
    <t>CUSTOMERNUMBER=003402243481</t>
  </si>
  <si>
    <t>IDTICKET=18337698C</t>
  </si>
  <si>
    <t>CUSTOMERNUMBER=00583276240</t>
  </si>
  <si>
    <t>IDTICKET=18337720C</t>
  </si>
  <si>
    <t>CUSTOMERNUMBER=003440999765</t>
  </si>
  <si>
    <t>CUSTOMERNUMBER=003331907993</t>
  </si>
  <si>
    <t>CUSTOMERNUMBER=003898888035</t>
  </si>
  <si>
    <t>IDTICKET=18337723C</t>
  </si>
  <si>
    <t>CUSTOMERNUMBER=003666437586</t>
  </si>
  <si>
    <t>IDTICKET=18337726C</t>
  </si>
  <si>
    <t>CUSTOMERNUMBER=00522652719</t>
  </si>
  <si>
    <t>IDTICKET=18337725C</t>
  </si>
  <si>
    <t>NDG=015094258</t>
  </si>
  <si>
    <t>IDTICKET=18337729C</t>
  </si>
  <si>
    <t>CUSTOMERNUMBER=003488547371</t>
  </si>
  <si>
    <t>IDTICKET=18337731C</t>
  </si>
  <si>
    <t>CUSTOMERNUMBER=003357775570</t>
  </si>
  <si>
    <t>CUSTOMERNUMBER=0051546333</t>
  </si>
  <si>
    <t>IDTICKET=18337680C</t>
  </si>
  <si>
    <t>CUSTOMERNUMBER=003407055683</t>
  </si>
  <si>
    <t>NDG=019993676</t>
  </si>
  <si>
    <t>IDTICKET=18337734C</t>
  </si>
  <si>
    <t>CUSTOMERNUMBER=003281776712</t>
  </si>
  <si>
    <t>IDTICKET=18337701C</t>
  </si>
  <si>
    <t>NDG=019790976</t>
  </si>
  <si>
    <t>IDTICKET=18337733C</t>
  </si>
  <si>
    <t>CUSTOMERNUMBER=003288372847</t>
  </si>
  <si>
    <t>CUSTOMERNUMBER=00331369312</t>
  </si>
  <si>
    <t>IDTICKET=18337737C</t>
  </si>
  <si>
    <t>CUSTOMERNUMBER=003331570207</t>
  </si>
  <si>
    <t>CUSTOMERNUMBER=0039674227</t>
  </si>
  <si>
    <t>IDTICKET=18337754C</t>
  </si>
  <si>
    <t>CUSTOMERNUMBER=0059936363</t>
  </si>
  <si>
    <t>NDG=020398913</t>
  </si>
  <si>
    <t>IDTICKET=18337763C</t>
  </si>
  <si>
    <t>CUSTOMERNUMBER=003381082915</t>
  </si>
  <si>
    <t>NDG=019895250</t>
  </si>
  <si>
    <t>IDTICKET=18337768C</t>
  </si>
  <si>
    <t>CUSTOMERNUMBER=003474866979</t>
  </si>
  <si>
    <t>CODCLITELEMATICO=0930573</t>
  </si>
  <si>
    <t>NDG=014455473</t>
  </si>
  <si>
    <t>IDTICKET=18337761C</t>
  </si>
  <si>
    <t>CUSTOMERNUMBER=0065204334</t>
  </si>
  <si>
    <t>NDG=019985977</t>
  </si>
  <si>
    <t>IDTICKET=18337770C</t>
  </si>
  <si>
    <t>CUSTOMERNUMBER=003484562581</t>
  </si>
  <si>
    <t>CODCLITELEMATICO=6853239</t>
  </si>
  <si>
    <t>IDTICKET=18337764C</t>
  </si>
  <si>
    <t>CUSTOMERNUMBER=003332888968</t>
  </si>
  <si>
    <t>IDTICKET=18337773C</t>
  </si>
  <si>
    <t>NDG=015210927</t>
  </si>
  <si>
    <t>IDTICKET=18337782C</t>
  </si>
  <si>
    <t>NDG=020061839</t>
  </si>
  <si>
    <t>IDTICKET=18337791C</t>
  </si>
  <si>
    <t>CUSTOMERNUMBER=00131203239</t>
  </si>
  <si>
    <t>CUSTOMERNUMBER=003398869819</t>
  </si>
  <si>
    <t>NDG=022004750</t>
  </si>
  <si>
    <t>IDTICKET=18337771C</t>
  </si>
  <si>
    <t>CUSTOMERNUMBER=00664829752</t>
  </si>
  <si>
    <t>IDTICKET=18337787C</t>
  </si>
  <si>
    <t>CUSTOMERNUMBER=003389370106</t>
  </si>
  <si>
    <t>CUSTOMERNUMBER=003498502839</t>
  </si>
  <si>
    <t>NDG=019978179</t>
  </si>
  <si>
    <t>IDTICKET=18337794C</t>
  </si>
  <si>
    <t>CUSTOMERNUMBER=003357522547</t>
  </si>
  <si>
    <t>NDG=000135118</t>
  </si>
  <si>
    <t>IDTICKET=18337792C</t>
  </si>
  <si>
    <t>CUSTOMERNUMBER=003488434569</t>
  </si>
  <si>
    <t>CUSTOMERNUMBER=003388178751</t>
  </si>
  <si>
    <t>CUSTOMERNUMBER=003356465599</t>
  </si>
  <si>
    <t>CUSTOMERNUMBER=0065190940</t>
  </si>
  <si>
    <t>IDTICKET=18337804C</t>
  </si>
  <si>
    <t>CUSTOMERNUMBER=00331209461</t>
  </si>
  <si>
    <t>CUSTOMERNUMBER=00454931200</t>
  </si>
  <si>
    <t>IDTICKET=18337805C</t>
  </si>
  <si>
    <t>CUSTOMERNUMBER=003403673809</t>
  </si>
  <si>
    <t>NDG=019553634</t>
  </si>
  <si>
    <t>IDTICKET=18337783C</t>
  </si>
  <si>
    <t>CUSTOMERNUMBER=003484719746</t>
  </si>
  <si>
    <t>IDTICKET=18337809C</t>
  </si>
  <si>
    <t>CUSTOMERNUMBER=003491620534</t>
  </si>
  <si>
    <t>QUEUEID=P_Post_menu_carte</t>
  </si>
  <si>
    <t>CUSTOMERNUMBER=003389233813</t>
  </si>
  <si>
    <t>NDG=002642842</t>
  </si>
  <si>
    <t>IDTICKET=18337810C</t>
  </si>
  <si>
    <t>CUSTOMERNUMBER=003334706293</t>
  </si>
  <si>
    <t>CUSTOMERNUMBER=00187800867</t>
  </si>
  <si>
    <t>NDG=020426002</t>
  </si>
  <si>
    <t>IDTICKET=18337811C</t>
  </si>
  <si>
    <t>CUSTOMERNUMBER=003204565156</t>
  </si>
  <si>
    <t>IDTICKET=18337801C</t>
  </si>
  <si>
    <t>IDTICKET=18337812C</t>
  </si>
  <si>
    <t>CUSTOMERNUMBER=0064437</t>
  </si>
  <si>
    <t>CUSTOMERNUMBER=003389693344</t>
  </si>
  <si>
    <t>NDG=016529860</t>
  </si>
  <si>
    <t>IDTICKET=18337807C</t>
  </si>
  <si>
    <t>CUSTOMERNUMBER=003894689080</t>
  </si>
  <si>
    <t>IDTICKET=18337829C</t>
  </si>
  <si>
    <t>IDTICKET=18337818C</t>
  </si>
  <si>
    <t>CUSTOMERNUMBER=003420086181</t>
  </si>
  <si>
    <t>IDTICKET=18337817C</t>
  </si>
  <si>
    <t>CUSTOMERNUMBER=00584941644</t>
  </si>
  <si>
    <t>NDG=021856655</t>
  </si>
  <si>
    <t>IDTICKET=18337798C</t>
  </si>
  <si>
    <t>CUSTOMERNUMBER=003348383289</t>
  </si>
  <si>
    <t>CODCLITELEMATICO=3237931</t>
  </si>
  <si>
    <t>NDG=000085148</t>
  </si>
  <si>
    <t>IDTICKET=18337834C</t>
  </si>
  <si>
    <t>CUSTOMERNUMBER=003396249949</t>
  </si>
  <si>
    <t>CUSTOMERNUMBER=00342672106</t>
  </si>
  <si>
    <t>CUSTOMERNUMBER=003496446847</t>
  </si>
  <si>
    <t>CUSTOMERNUMBER=00585244899</t>
  </si>
  <si>
    <t>CUSTOMERNUMBER=003296082927</t>
  </si>
  <si>
    <t>NDG=004881467</t>
  </si>
  <si>
    <t>IDTICKET=18337842C</t>
  </si>
  <si>
    <t>CUSTOMERNUMBER=003405604852</t>
  </si>
  <si>
    <t>CUSTOMERNUMBER=00354599646</t>
  </si>
  <si>
    <t>IDTICKET=18337833C</t>
  </si>
  <si>
    <t>CUSTOMERNUMBER=00353874621505</t>
  </si>
  <si>
    <t>IDTICKET=18337836C</t>
  </si>
  <si>
    <t>CUSTOMERNUMBER=003273088014</t>
  </si>
  <si>
    <t>CUSTOMERNUMBER=0029449267</t>
  </si>
  <si>
    <t>IDTICKET=18337837C</t>
  </si>
  <si>
    <t>NDG=020120162</t>
  </si>
  <si>
    <t>IDTICKET=18337806C</t>
  </si>
  <si>
    <t>CUSTOMERNUMBER=003496571466</t>
  </si>
  <si>
    <t>CUSTOMERNUMBER=00276007963</t>
  </si>
  <si>
    <t>CUSTOMERNUMBER=003382092062</t>
  </si>
  <si>
    <t>IDTICKET=18337855C</t>
  </si>
  <si>
    <t>CUSTOMERNUMBER=003334848892</t>
  </si>
  <si>
    <t>NDG=019807234</t>
  </si>
  <si>
    <t>IDTICKET=18337808C</t>
  </si>
  <si>
    <t>CUSTOMERNUMBER=003272919041</t>
  </si>
  <si>
    <t>NDG=010176643</t>
  </si>
  <si>
    <t>IDTICKET=18337851C</t>
  </si>
  <si>
    <t>CUSTOMERNUMBER=003402855394</t>
  </si>
  <si>
    <t>NDG=022316917</t>
  </si>
  <si>
    <t>IDTICKET=18337830C</t>
  </si>
  <si>
    <t>CUSTOMERNUMBER=003313674808</t>
  </si>
  <si>
    <t>CUSTOMERNUMBER=0042982666</t>
  </si>
  <si>
    <t>CUSTOMERNUMBER=003296917015</t>
  </si>
  <si>
    <t>NDG=020664647</t>
  </si>
  <si>
    <t>IDTICKET=18337857C</t>
  </si>
  <si>
    <t>CUSTOMERNUMBER=003337456109</t>
  </si>
  <si>
    <t>CUSTOMERNUMBER=0035896243</t>
  </si>
  <si>
    <t>IDTICKET=18337870C</t>
  </si>
  <si>
    <t>IDTICKET=18337871C</t>
  </si>
  <si>
    <t>CUSTOMERNUMBER=00321860108</t>
  </si>
  <si>
    <t>IDTICKET=18337889C</t>
  </si>
  <si>
    <t>IDTICKET=18337847C</t>
  </si>
  <si>
    <t>IDTICKET=18337891C</t>
  </si>
  <si>
    <t>IDTICKET=18337875C</t>
  </si>
  <si>
    <t>CUSTOMERNUMBER=003357852396</t>
  </si>
  <si>
    <t>NDG=001753349</t>
  </si>
  <si>
    <t>IDTICKET=18337867C</t>
  </si>
  <si>
    <t>CUSTOMERNUMBER=003478356537</t>
  </si>
  <si>
    <t>NDG=020348292</t>
  </si>
  <si>
    <t>IDTICKET=18337868C</t>
  </si>
  <si>
    <t>CUSTOMERNUMBER=003470487865</t>
  </si>
  <si>
    <t>IDTICKET=18337886C</t>
  </si>
  <si>
    <t>CUSTOMERNUMBER=003400571862</t>
  </si>
  <si>
    <t>NDG=020813558</t>
  </si>
  <si>
    <t>IDTICKET=18337874C</t>
  </si>
  <si>
    <t>CUSTOMERNUMBER=003498504929</t>
  </si>
  <si>
    <t>NDG=020062356</t>
  </si>
  <si>
    <t>IDTICKET=18337882C</t>
  </si>
  <si>
    <t>CUSTOMERNUMBER=00331518003</t>
  </si>
  <si>
    <t>NDG=016241524</t>
  </si>
  <si>
    <t>IDTICKET=18337881C</t>
  </si>
  <si>
    <t>CUSTOMERNUMBER=00522922168</t>
  </si>
  <si>
    <t>NDG=021866261</t>
  </si>
  <si>
    <t>IDTICKET=18337901C</t>
  </si>
  <si>
    <t>CUSTOMERNUMBER=003713740858</t>
  </si>
  <si>
    <t>IDTICKET=18337903C</t>
  </si>
  <si>
    <t>CUSTOMERNUMBER=00523519353</t>
  </si>
  <si>
    <t>CUSTOMERNUMBER=003357031370</t>
  </si>
  <si>
    <t>IDTICKET=18337884C</t>
  </si>
  <si>
    <t>CUSTOMERNUMBER=003471408944</t>
  </si>
  <si>
    <t>IDTICKET=18337888C</t>
  </si>
  <si>
    <t>NDG=022181373</t>
  </si>
  <si>
    <t>IDTICKET=18337887C</t>
  </si>
  <si>
    <t>CUSTOMERNUMBER=003488634867</t>
  </si>
  <si>
    <t>CUSTOMERNUMBER=003311836300</t>
  </si>
  <si>
    <t>NDG=022239200</t>
  </si>
  <si>
    <t>IDTICKET=18337907C</t>
  </si>
  <si>
    <t>CUSTOMERNUMBER=003474985100</t>
  </si>
  <si>
    <t>CUSTOMERNUMBER=003476896895</t>
  </si>
  <si>
    <t>IDTICKET=18337892C</t>
  </si>
  <si>
    <t>IDTICKET=18337894C</t>
  </si>
  <si>
    <t>CUSTOMERNUMBER=00239541943</t>
  </si>
  <si>
    <t>IDTICKET=18337913C</t>
  </si>
  <si>
    <t>CUSTOMERNUMBER=00523758396</t>
  </si>
  <si>
    <t>CUSTOMERNUMBER=003395683438</t>
  </si>
  <si>
    <t>CUSTOMERNUMBER=003887711649</t>
  </si>
  <si>
    <t>NDG=020758644</t>
  </si>
  <si>
    <t>IDTICKET=18337906C</t>
  </si>
  <si>
    <t>CUSTOMERNUMBER=003924557642</t>
  </si>
  <si>
    <t>CUSTOMERNUMBER=00106459633</t>
  </si>
  <si>
    <t>IDTICKET=18337909C</t>
  </si>
  <si>
    <t>CUSTOMERNUMBER=003488538948</t>
  </si>
  <si>
    <t>CUSTOMERNUMBER=003911684394</t>
  </si>
  <si>
    <t>IDTICKET=18337864C</t>
  </si>
  <si>
    <t>CUSTOMERNUMBER=003317863140</t>
  </si>
  <si>
    <t>CUSTOMERNUMBER=00522274411</t>
  </si>
  <si>
    <t>IDTICKET=18337912C</t>
  </si>
  <si>
    <t>NDG=002280016</t>
  </si>
  <si>
    <t>IDTICKET=18337924C</t>
  </si>
  <si>
    <t>CUSTOMERNUMBER=003665017815</t>
  </si>
  <si>
    <t>NDG=020626269</t>
  </si>
  <si>
    <t>IDTICKET=18337940C</t>
  </si>
  <si>
    <t>CUSTOMERNUMBER=003477976237</t>
  </si>
  <si>
    <t>NDG=003716085</t>
  </si>
  <si>
    <t>IDTICKET=18337925C</t>
  </si>
  <si>
    <t>CUSTOMERNUMBER=003396701798</t>
  </si>
  <si>
    <t>NDG=021348072</t>
  </si>
  <si>
    <t>IDTICKET=18337942C</t>
  </si>
  <si>
    <t>CUSTOMERNUMBER=003488986590</t>
  </si>
  <si>
    <t>NDG=007144460</t>
  </si>
  <si>
    <t>IDTICKET=18337937C</t>
  </si>
  <si>
    <t>CUSTOMERNUMBER=00461538437</t>
  </si>
  <si>
    <t>IDTICKET=18337933C</t>
  </si>
  <si>
    <t>CUSTOMERNUMBER=00909880714</t>
  </si>
  <si>
    <t>NDG=020812599</t>
  </si>
  <si>
    <t>IDTICKET=18337953C</t>
  </si>
  <si>
    <t>CUSTOMERNUMBER=003499012943</t>
  </si>
  <si>
    <t>NDG=020805922</t>
  </si>
  <si>
    <t>IDTICKET=18337954C</t>
  </si>
  <si>
    <t>CUSTOMERNUMBER=003486913373</t>
  </si>
  <si>
    <t>CODCLITELEMATICO=0497271</t>
  </si>
  <si>
    <t>IDTICKET=18337961C</t>
  </si>
  <si>
    <t>CUSTOMERNUMBER=0032194158</t>
  </si>
  <si>
    <t>CUSTOMERNUMBER=003351005793</t>
  </si>
  <si>
    <t>IDTICKET=18337960C</t>
  </si>
  <si>
    <t>CUSTOMERNUMBER=003391027600</t>
  </si>
  <si>
    <t>IDTICKET=18337965C</t>
  </si>
  <si>
    <t>CUSTOMERNUMBER=0034674572</t>
  </si>
  <si>
    <t>NDG=013864142</t>
  </si>
  <si>
    <t>IDTICKET=18337949C</t>
  </si>
  <si>
    <t>CUSTOMERNUMBER=00332311040</t>
  </si>
  <si>
    <t>NDG=020306311</t>
  </si>
  <si>
    <t>IDTICKET=18337966C</t>
  </si>
  <si>
    <t>CUSTOMERNUMBER=003311772038</t>
  </si>
  <si>
    <t>IDTICKET=18337959C</t>
  </si>
  <si>
    <t>IDTICKET=18337869C</t>
  </si>
  <si>
    <t>CUSTOMERNUMBER=003286841194</t>
  </si>
  <si>
    <t>IDTICKET=18337973C</t>
  </si>
  <si>
    <t>IDTICKET=18337978C</t>
  </si>
  <si>
    <t>IDTICKET=18337958C</t>
  </si>
  <si>
    <t>CUSTOMERNUMBER=003474152161</t>
  </si>
  <si>
    <t>NDG=022228280</t>
  </si>
  <si>
    <t>IDTICKET=18337982C</t>
  </si>
  <si>
    <t>CUSTOMERNUMBER=003471284654</t>
  </si>
  <si>
    <t>CUSTOMERNUMBER=00302120588</t>
  </si>
  <si>
    <t>CUSTOMERNUMBER=003408681962</t>
  </si>
  <si>
    <t>NDG=015642045</t>
  </si>
  <si>
    <t>IDTICKET=18337951C</t>
  </si>
  <si>
    <t>CUSTOMERNUMBER=003896509606</t>
  </si>
  <si>
    <t>CUSTOMERNUMBER=00335200906</t>
  </si>
  <si>
    <t>IDTICKET=18337984C</t>
  </si>
  <si>
    <t>CUSTOMERNUMBER=00522818421</t>
  </si>
  <si>
    <t>CUSTOMERNUMBER=00444476518</t>
  </si>
  <si>
    <t>NDG=002714007</t>
  </si>
  <si>
    <t>IDTICKET=18337975C</t>
  </si>
  <si>
    <t>CUSTOMERNUMBER=0011544045</t>
  </si>
  <si>
    <t>NDG=022012715</t>
  </si>
  <si>
    <t>IDTICKET=18337995C</t>
  </si>
  <si>
    <t>CUSTOMERNUMBER=003200374517</t>
  </si>
  <si>
    <t>IDTICKET=18337987C</t>
  </si>
  <si>
    <t>CUSTOMERNUMBER=003406508875</t>
  </si>
  <si>
    <t>NDG=016486214</t>
  </si>
  <si>
    <t>IDTICKET=18337999C</t>
  </si>
  <si>
    <t>CUSTOMERNUMBER=003480585703</t>
  </si>
  <si>
    <t>IDTICKET=18337989C</t>
  </si>
  <si>
    <t>CUSTOMERNUMBER=003482644572</t>
  </si>
  <si>
    <t>IDTICKET=18337996C</t>
  </si>
  <si>
    <t>CUSTOMERNUMBER=003481632077</t>
  </si>
  <si>
    <t>IDTICKET=18337976C</t>
  </si>
  <si>
    <t>IDTICKET=18337992C</t>
  </si>
  <si>
    <t>CUSTOMERNUMBER=003803442596</t>
  </si>
  <si>
    <t>IDTICKET=18338004C</t>
  </si>
  <si>
    <t>IDTICKET=18338005C</t>
  </si>
  <si>
    <t>CUSTOMERNUMBER=00456350566</t>
  </si>
  <si>
    <t>CUSTOMERNUMBER=003924463141</t>
  </si>
  <si>
    <t>IDTICKET=18338014C</t>
  </si>
  <si>
    <t>CUSTOMERNUMBER=003471435021</t>
  </si>
  <si>
    <t>NDG=020094098</t>
  </si>
  <si>
    <t>IDTICKET=18338023C</t>
  </si>
  <si>
    <t>CUSTOMERNUMBER=003667364538</t>
  </si>
  <si>
    <t>IDTICKET=18338002C</t>
  </si>
  <si>
    <t>CUSTOMERNUMBER=003392976898</t>
  </si>
  <si>
    <t>NDG=021640428</t>
  </si>
  <si>
    <t>IDTICKET=18337915C</t>
  </si>
  <si>
    <t>CUSTOMERNUMBER=003474926054</t>
  </si>
  <si>
    <t>IDTICKET=18338012C</t>
  </si>
  <si>
    <t>CUSTOMERNUMBER=003298560376</t>
  </si>
  <si>
    <t>IDTICKET=18338032C</t>
  </si>
  <si>
    <t>CUSTOMERNUMBER=003479369879</t>
  </si>
  <si>
    <t>CUSTOMERNUMBER=003894331880</t>
  </si>
  <si>
    <t>NDG=019964841</t>
  </si>
  <si>
    <t>IDTICKET=18338034C</t>
  </si>
  <si>
    <t>CUSTOMERNUMBER=003403848107</t>
  </si>
  <si>
    <t>NDG=019581588</t>
  </si>
  <si>
    <t>IDTICKET=18338021C</t>
  </si>
  <si>
    <t>CUSTOMERNUMBER=003404803517</t>
  </si>
  <si>
    <t>NDG=019655023</t>
  </si>
  <si>
    <t>IDTICKET=18338037C</t>
  </si>
  <si>
    <t>CUSTOMERNUMBER=003246305676</t>
  </si>
  <si>
    <t>IDTICKET=18338020C</t>
  </si>
  <si>
    <t>CUSTOMERNUMBER=003355749850</t>
  </si>
  <si>
    <t>CUSTOMERNUMBER=0035549015</t>
  </si>
  <si>
    <t>CUSTOMERNUMBER=00258434694</t>
  </si>
  <si>
    <t>IDTICKET=18338059C</t>
  </si>
  <si>
    <t>NDG=022222417</t>
  </si>
  <si>
    <t>IDTICKET=18338060C</t>
  </si>
  <si>
    <t>CUSTOMERNUMBER=003713690668</t>
  </si>
  <si>
    <t>IDTICKET=18338055C</t>
  </si>
  <si>
    <t>IDTICKET=18337986C</t>
  </si>
  <si>
    <t>CUSTOMERNUMBER=003203870845</t>
  </si>
  <si>
    <t>IDTICKET=18338048C</t>
  </si>
  <si>
    <t>CUSTOMERNUMBER=003209417388</t>
  </si>
  <si>
    <t>IDTICKET=18338076C</t>
  </si>
  <si>
    <t>IDTICKET=18338074C</t>
  </si>
  <si>
    <t>CUSTOMERNUMBER=003283632371</t>
  </si>
  <si>
    <t>NDG=020242010</t>
  </si>
  <si>
    <t>IDTICKET=18338063C</t>
  </si>
  <si>
    <t>CUSTOMERNUMBER=003475269882</t>
  </si>
  <si>
    <t>CODCLITELEMATICO=0248934</t>
  </si>
  <si>
    <t>NDG=000011454</t>
  </si>
  <si>
    <t>IDTICKET=18338036C</t>
  </si>
  <si>
    <t>NDG=012095897</t>
  </si>
  <si>
    <t>IDTICKET=18338040C</t>
  </si>
  <si>
    <t>IDTICKET=18338075C</t>
  </si>
  <si>
    <t>CUSTOMERNUMBER=003396272211</t>
  </si>
  <si>
    <t>CUSTOMERNUMBER=003339064982</t>
  </si>
  <si>
    <t>NDG=019993536</t>
  </si>
  <si>
    <t>IDTICKET=18338087C</t>
  </si>
  <si>
    <t>CUSTOMERNUMBER=00687780937</t>
  </si>
  <si>
    <t>NDG=021903176</t>
  </si>
  <si>
    <t>IDTICKET=18338069C</t>
  </si>
  <si>
    <t>CUSTOMERNUMBER=003519159005</t>
  </si>
  <si>
    <t>CUSTOMERNUMBER=003478441324</t>
  </si>
  <si>
    <t>IDTICKET=18338097C</t>
  </si>
  <si>
    <t>CUSTOMERNUMBER=00257606501</t>
  </si>
  <si>
    <t>NDG=020182790</t>
  </si>
  <si>
    <t>IDTICKET=18338041C</t>
  </si>
  <si>
    <t>CUSTOMERNUMBER=003336716644</t>
  </si>
  <si>
    <t>NDG=020800802</t>
  </si>
  <si>
    <t>IDTICKET=18337974C</t>
  </si>
  <si>
    <t>CUSTOMERNUMBER=003391624989</t>
  </si>
  <si>
    <t>IDTICKET=18338091C</t>
  </si>
  <si>
    <t>NDG=005276819</t>
  </si>
  <si>
    <t>IDTICKET=18338083C</t>
  </si>
  <si>
    <t>CUSTOMERNUMBER=003336917757</t>
  </si>
  <si>
    <t>NDG=014783098</t>
  </si>
  <si>
    <t>IDTICKET=18338100C</t>
  </si>
  <si>
    <t>CUSTOMERNUMBER=0035254015</t>
  </si>
  <si>
    <t>NDG=020858324</t>
  </si>
  <si>
    <t>IDTICKET=18338088C</t>
  </si>
  <si>
    <t>CUSTOMERNUMBER=003405688429</t>
  </si>
  <si>
    <t>IDTICKET=18338072C</t>
  </si>
  <si>
    <t>CUSTOMERNUMBER=003291939293</t>
  </si>
  <si>
    <t>NDG=012809403</t>
  </si>
  <si>
    <t>IDTICKET=18338099C</t>
  </si>
  <si>
    <t>CUSTOMERNUMBER=003405904528</t>
  </si>
  <si>
    <t>CUSTOMERNUMBER=003388590162</t>
  </si>
  <si>
    <t>CUSTOMERNUMBER=003347938193</t>
  </si>
  <si>
    <t>CUSTOMERNUMBER=00399272173</t>
  </si>
  <si>
    <t>NDG=015098139</t>
  </si>
  <si>
    <t>IDTICKET=18338107C</t>
  </si>
  <si>
    <t>CUSTOMERNUMBER=003494703352</t>
  </si>
  <si>
    <t>IDTICKET=18338116C</t>
  </si>
  <si>
    <t>CUSTOMERNUMBER=003404091931</t>
  </si>
  <si>
    <t>IDTICKET=18338080C</t>
  </si>
  <si>
    <t>CUSTOMERNUMBER=003470682471</t>
  </si>
  <si>
    <t>IDTICKET=18338084C</t>
  </si>
  <si>
    <t>NDG=021794851</t>
  </si>
  <si>
    <t>IDTICKET=18338118C</t>
  </si>
  <si>
    <t>CUSTOMERNUMBER=003398676729</t>
  </si>
  <si>
    <t>CUSTOMERNUMBER=003516647281</t>
  </si>
  <si>
    <t>IDTICKET=18338129C</t>
  </si>
  <si>
    <t>CUSTOMERNUMBER=003389769378</t>
  </si>
  <si>
    <t>IDTICKET=18338096C</t>
  </si>
  <si>
    <t>IDTICKET=18338115C</t>
  </si>
  <si>
    <t>IDTICKET=18338136C</t>
  </si>
  <si>
    <t>CUSTOMERNUMBER=003357494186</t>
  </si>
  <si>
    <t>IDTICKET=18338138C</t>
  </si>
  <si>
    <t>CUSTOMERNUMBER=003288260901</t>
  </si>
  <si>
    <t>IDTICKET=18338127C</t>
  </si>
  <si>
    <t>CUSTOMERNUMBER=003481452715</t>
  </si>
  <si>
    <t>IDTICKET=18338128C</t>
  </si>
  <si>
    <t>CUSTOMERNUMBER=003921309806</t>
  </si>
  <si>
    <t>CUSTOMERNUMBER=0095349732</t>
  </si>
  <si>
    <t>IDTICKET=18338143C</t>
  </si>
  <si>
    <t>CUSTOMERNUMBER=00323404057</t>
  </si>
  <si>
    <t>IDTICKET=18338153C</t>
  </si>
  <si>
    <t>CUSTOMERNUMBER=003356146224</t>
  </si>
  <si>
    <t>CUSTOMERNUMBER=00377430146</t>
  </si>
  <si>
    <t>IDTICKET=18338132C</t>
  </si>
  <si>
    <t>MATRICOLA=HO29478</t>
  </si>
  <si>
    <t>NDG=016286755</t>
  </si>
  <si>
    <t>IDTICKET=18338141C</t>
  </si>
  <si>
    <t>CUSTOMERNUMBER=003355883950</t>
  </si>
  <si>
    <t>IDTICKET=18338156C</t>
  </si>
  <si>
    <t>CUSTOMERNUMBER=00698498</t>
  </si>
  <si>
    <t>CUSTOMERNUMBER=003772754712</t>
  </si>
  <si>
    <t>IDTICKET=18338168C</t>
  </si>
  <si>
    <t>CUSTOMERNUMBER=003491534342</t>
  </si>
  <si>
    <t>NDG=015066482</t>
  </si>
  <si>
    <t>IDTICKET=18338166C</t>
  </si>
  <si>
    <t>CUSTOMERNUMBER=003286828772</t>
  </si>
  <si>
    <t>CUSTOMERNUMBER=00497334135</t>
  </si>
  <si>
    <t>NDG=015141500</t>
  </si>
  <si>
    <t>IDTICKET=18338167C</t>
  </si>
  <si>
    <t>CUSTOMERNUMBER=003459337441</t>
  </si>
  <si>
    <t>IDTICKET=18338145C</t>
  </si>
  <si>
    <t>CUSTOMERNUMBER=003299789501</t>
  </si>
  <si>
    <t>IDTICKET=18338177C</t>
  </si>
  <si>
    <t>IDTICKET=18338178C</t>
  </si>
  <si>
    <t>IDTICKET=18338172C</t>
  </si>
  <si>
    <t>CUSTOMERNUMBER=003499389880</t>
  </si>
  <si>
    <t>CUSTOMERNUMBER=003296263520</t>
  </si>
  <si>
    <t>IDTICKET=18338171C</t>
  </si>
  <si>
    <t>CUSTOMERNUMBER=00174393062</t>
  </si>
  <si>
    <t>IDTICKET=18338196C</t>
  </si>
  <si>
    <t>CUSTOMERNUMBER=00125929386</t>
  </si>
  <si>
    <t>NDG=016032656</t>
  </si>
  <si>
    <t>IDTICKET=18338164C</t>
  </si>
  <si>
    <t>CUSTOMERNUMBER=003281623556</t>
  </si>
  <si>
    <t>CUSTOMERNUMBER=00498754643</t>
  </si>
  <si>
    <t>NDG=019143441</t>
  </si>
  <si>
    <t>IDTICKET=18338163C</t>
  </si>
  <si>
    <t>CUSTOMERNUMBER=003202207116</t>
  </si>
  <si>
    <t>CUSTOMERNUMBER=882643930</t>
  </si>
  <si>
    <t>NDG=021982689</t>
  </si>
  <si>
    <t>IDTICKET=18338204C</t>
  </si>
  <si>
    <t>CUSTOMERNUMBER=003337645147</t>
  </si>
  <si>
    <t>IDTICKET=18338175C</t>
  </si>
  <si>
    <t>CUSTOMERNUMBER=003351026144</t>
  </si>
  <si>
    <t>CUSTOMERNUMBER=0042551812</t>
  </si>
  <si>
    <t>IDTICKET=18338184C</t>
  </si>
  <si>
    <t>CUSTOMERNUMBER=00112263160</t>
  </si>
  <si>
    <t>IDTICKET=18338187C</t>
  </si>
  <si>
    <t>CUSTOMERNUMBER=003479090225</t>
  </si>
  <si>
    <t>IDTICKET=18338193C</t>
  </si>
  <si>
    <t>IDTICKET=18338194C</t>
  </si>
  <si>
    <t>CUSTOMERNUMBER=003200966396</t>
  </si>
  <si>
    <t>IDTICKET=18338205C</t>
  </si>
  <si>
    <t>CUSTOMERNUMBER=003279962039</t>
  </si>
  <si>
    <t>IDTICKET=18338210C</t>
  </si>
  <si>
    <t>CUSTOMERNUMBER=008118810473</t>
  </si>
  <si>
    <t>IDTICKET=18338197C</t>
  </si>
  <si>
    <t>IDTICKET=18338198C</t>
  </si>
  <si>
    <t>CUSTOMERNUMBER=003933948617</t>
  </si>
  <si>
    <t>IDTICKET=18338200C</t>
  </si>
  <si>
    <t>CUSTOMERNUMBER=00335206980</t>
  </si>
  <si>
    <t>IDTICKET=18338216C</t>
  </si>
  <si>
    <t>CUSTOMERNUMBER=003517168732</t>
  </si>
  <si>
    <t>NDG=019674150</t>
  </si>
  <si>
    <t>IDTICKET=18338211C</t>
  </si>
  <si>
    <t>CUSTOMERNUMBER=003398940151</t>
  </si>
  <si>
    <t>IDTICKET=18338202C</t>
  </si>
  <si>
    <t>NDG=014534413</t>
  </si>
  <si>
    <t>IDTICKET=18338221C</t>
  </si>
  <si>
    <t>CUSTOMERNUMBER=003384184082</t>
  </si>
  <si>
    <t>NDG=014848415</t>
  </si>
  <si>
    <t>IDTICKET=18338224C</t>
  </si>
  <si>
    <t>CUSTOMERNUMBER=003469585475</t>
  </si>
  <si>
    <t>IDTICKET=18338226C</t>
  </si>
  <si>
    <t>CUSTOMERNUMBER=003491579237</t>
  </si>
  <si>
    <t>IDTICKET=18338227C</t>
  </si>
  <si>
    <t>CUSTOMERNUMBER=00372846000</t>
  </si>
  <si>
    <t>IDTICKET=18338218C</t>
  </si>
  <si>
    <t>IDTICKET=18338231C</t>
  </si>
  <si>
    <t>CUSTOMERNUMBER=003929779175</t>
  </si>
  <si>
    <t>CUSTOMERNUMBER=00815552311</t>
  </si>
  <si>
    <t>CUSTOMERNUMBER=003408768763</t>
  </si>
  <si>
    <t>IDTICKET=18338235C</t>
  </si>
  <si>
    <t>CUSTOMERNUMBER=003290325365</t>
  </si>
  <si>
    <t>IDTICKET=18338236C</t>
  </si>
  <si>
    <t>CUSTOMERNUMBER=003291113450</t>
  </si>
  <si>
    <t>IDTICKET=18338233C</t>
  </si>
  <si>
    <t>CUSTOMERNUMBER=003483116531</t>
  </si>
  <si>
    <t>CUSTOMERNUMBER=001923010254</t>
  </si>
  <si>
    <t>CUSTOMERNUMBER=00459788497</t>
  </si>
  <si>
    <t>NDG=020862562</t>
  </si>
  <si>
    <t>IDTICKET=18338237C</t>
  </si>
  <si>
    <t>CUSTOMERNUMBER=003923473751</t>
  </si>
  <si>
    <t>CODCLITELEMATICO=0831757</t>
  </si>
  <si>
    <t>IDTICKET=18338243C</t>
  </si>
  <si>
    <t>CUSTOMERNUMBER=003336808949</t>
  </si>
  <si>
    <t>CUSTOMERNUMBER=00458001884</t>
  </si>
  <si>
    <t>CUSTOMERNUMBER=003338562047</t>
  </si>
  <si>
    <t>IDTICKET=18338257C</t>
  </si>
  <si>
    <t>CUSTOMERNUMBER=003477497882</t>
  </si>
  <si>
    <t>IDTICKET=18338258C</t>
  </si>
  <si>
    <t>MATRICOLA=ES06914</t>
  </si>
  <si>
    <t>NDG=008633084</t>
  </si>
  <si>
    <t>IDTICKET=18338259C</t>
  </si>
  <si>
    <t>CUSTOMERNUMBER=0059550536</t>
  </si>
  <si>
    <t>IDTICKET=18338247C</t>
  </si>
  <si>
    <t>MATRICOLA=HO29420</t>
  </si>
  <si>
    <t>NDG=020051594</t>
  </si>
  <si>
    <t>IDTICKET=18338253C</t>
  </si>
  <si>
    <t>CUSTOMERNUMBER=00236508039</t>
  </si>
  <si>
    <t>NDG=000125695</t>
  </si>
  <si>
    <t>IDTICKET=18338242C</t>
  </si>
  <si>
    <t>CUSTOMERNUMBER=003403005501</t>
  </si>
  <si>
    <t>MATRICOLA=ES09263</t>
  </si>
  <si>
    <t>NDG=020241516</t>
  </si>
  <si>
    <t>IDTICKET=18338267C</t>
  </si>
  <si>
    <t>CUSTOMERNUMBER=003398935345</t>
  </si>
  <si>
    <t>CUSTOMERNUMBER=774556601</t>
  </si>
  <si>
    <t>NDG=020822172</t>
  </si>
  <si>
    <t>IDTICKET=18338270C</t>
  </si>
  <si>
    <t>CUSTOMERNUMBER=00817597786</t>
  </si>
  <si>
    <t>CUSTOMERNUMBER=00119530855</t>
  </si>
  <si>
    <t>IDTICKET=18338271C</t>
  </si>
  <si>
    <t>IDTICKET=18338272C</t>
  </si>
  <si>
    <t>IDTICKET=18338276C</t>
  </si>
  <si>
    <t>CUSTOMERNUMBER=003381686906</t>
  </si>
  <si>
    <t>CUSTOMERNUMBER=003913516152</t>
  </si>
  <si>
    <t>CUSTOMERNUMBER=003472786582</t>
  </si>
  <si>
    <t>IDTICKET=18338278C</t>
  </si>
  <si>
    <t>CUSTOMERNUMBER=003519003850</t>
  </si>
  <si>
    <t>IDTICKET=18338286C</t>
  </si>
  <si>
    <t>CUSTOMERNUMBER=003493141242</t>
  </si>
  <si>
    <t>IDTICKET=18338285C</t>
  </si>
  <si>
    <t>CUSTOMERNUMBER=003663231981</t>
  </si>
  <si>
    <t>CUSTOMERNUMBER=00574620282</t>
  </si>
  <si>
    <t>CUSTOMERNUMBER=00550128932</t>
  </si>
  <si>
    <t>NDG=020381166</t>
  </si>
  <si>
    <t>IDTICKET=18338293C</t>
  </si>
  <si>
    <t>CUSTOMERNUMBER=003270774193</t>
  </si>
  <si>
    <t>CUSTOMERNUMBER=00522919728</t>
  </si>
  <si>
    <t>CUSTOMERNUMBER=003281528365</t>
  </si>
  <si>
    <t>CUSTOMERNUMBER=0028857268</t>
  </si>
  <si>
    <t>IDTICKET=18338310C</t>
  </si>
  <si>
    <t>CUSTOMERNUMBER=003484461558</t>
  </si>
  <si>
    <t>IDTICKET=18338320C</t>
  </si>
  <si>
    <t>NDG=015449881</t>
  </si>
  <si>
    <t>IDTICKET=18338319C</t>
  </si>
  <si>
    <t>CUSTOMERNUMBER=003463611512</t>
  </si>
  <si>
    <t>IDTICKET=18338303C</t>
  </si>
  <si>
    <t>CUSTOMERNUMBER=00637515617</t>
  </si>
  <si>
    <t>NDG=014397528</t>
  </si>
  <si>
    <t>IDTICKET=18338323C</t>
  </si>
  <si>
    <t>CUSTOMERNUMBER=003466916286</t>
  </si>
  <si>
    <t>NDG=022047107</t>
  </si>
  <si>
    <t>IDTICKET=18338308C</t>
  </si>
  <si>
    <t>CUSTOMERNUMBER=003938502883</t>
  </si>
  <si>
    <t>IDTICKET=18338327C</t>
  </si>
  <si>
    <t>CUSTOMERNUMBER=0050854373</t>
  </si>
  <si>
    <t>CUSTOMERNUMBER=0011884277</t>
  </si>
  <si>
    <t>IDTICKET=18338329C</t>
  </si>
  <si>
    <t>CUSTOMERNUMBER=003512045200</t>
  </si>
  <si>
    <t>IDTICKET=18338334C</t>
  </si>
  <si>
    <t>CUSTOMERNUMBER=003293280833</t>
  </si>
  <si>
    <t>NDG=011138664</t>
  </si>
  <si>
    <t>IDTICKET=18338336C</t>
  </si>
  <si>
    <t>CUSTOMERNUMBER=00331981633</t>
  </si>
  <si>
    <t>NDG=021316805</t>
  </si>
  <si>
    <t>IDTICKET=18338318C</t>
  </si>
  <si>
    <t>CUSTOMERNUMBER=003345009126</t>
  </si>
  <si>
    <t>IDTICKET=18338339C</t>
  </si>
  <si>
    <t>CUSTOMERNUMBER=003477811960</t>
  </si>
  <si>
    <t>NDG=005304591</t>
  </si>
  <si>
    <t>IDTICKET=18338337C</t>
  </si>
  <si>
    <t>IDTICKET=18338344C</t>
  </si>
  <si>
    <t>CUSTOMERNUMBER=003667335220</t>
  </si>
  <si>
    <t>IDTICKET=18338345C</t>
  </si>
  <si>
    <t>NDG=008231064</t>
  </si>
  <si>
    <t>IDTICKET=18338340C</t>
  </si>
  <si>
    <t>CUSTOMERNUMBER=0042791262</t>
  </si>
  <si>
    <t>CUSTOMERNUMBER=003498614232</t>
  </si>
  <si>
    <t>CUSTOMERNUMBER=0035347110</t>
  </si>
  <si>
    <t>IDTICKET=18338354C</t>
  </si>
  <si>
    <t>NDG=015393125</t>
  </si>
  <si>
    <t>IDTICKET=18338353C</t>
  </si>
  <si>
    <t>CUSTOMERNUMBER=003334189591</t>
  </si>
  <si>
    <t>NDG=016363773</t>
  </si>
  <si>
    <t>IDTICKET=18338362C</t>
  </si>
  <si>
    <t>CUSTOMERNUMBER=003464939226</t>
  </si>
  <si>
    <t>CUSTOMERNUMBER=0030640723</t>
  </si>
  <si>
    <t>CUSTOMERNUMBER=0029880981</t>
  </si>
  <si>
    <t>IDTICKET=18338302C</t>
  </si>
  <si>
    <t>CUSTOMERNUMBER=0065291545</t>
  </si>
  <si>
    <t>IDTICKET=18338364C</t>
  </si>
  <si>
    <t>CUSTOMERNUMBER=003273374506</t>
  </si>
  <si>
    <t>IDTICKET=18338368C</t>
  </si>
  <si>
    <t>CUSTOMERNUMBER=0032475631899</t>
  </si>
  <si>
    <t>NDG=008683280</t>
  </si>
  <si>
    <t>IDTICKET=18338373C</t>
  </si>
  <si>
    <t>CUSTOMERNUMBER=003385059284</t>
  </si>
  <si>
    <t>IDTICKET=18338366C</t>
  </si>
  <si>
    <t>CUSTOMERNUMBER=003470037387</t>
  </si>
  <si>
    <t>NDG=020269828</t>
  </si>
  <si>
    <t>IDTICKET=18338376C</t>
  </si>
  <si>
    <t>CUSTOMERNUMBER=003385330091</t>
  </si>
  <si>
    <t>IDTICKET=18338377C</t>
  </si>
  <si>
    <t>CUSTOMERNUMBER=003338205838</t>
  </si>
  <si>
    <t>CUSTOMERNUMBER=003387777189</t>
  </si>
  <si>
    <t>IDTICKET=18338379C</t>
  </si>
  <si>
    <t>CUSTOMERNUMBER=003491521468</t>
  </si>
  <si>
    <t>IDTICKET=18338356C</t>
  </si>
  <si>
    <t>IDTICKET=18338381C</t>
  </si>
  <si>
    <t>CUSTOMERNUMBER=0035967013</t>
  </si>
  <si>
    <t>NDG=005460502</t>
  </si>
  <si>
    <t>IDTICKET=18338383C</t>
  </si>
  <si>
    <t>CUSTOMERNUMBER=003470723201</t>
  </si>
  <si>
    <t>NDG=012015036</t>
  </si>
  <si>
    <t>IDTICKET=18338387C</t>
  </si>
  <si>
    <t>NDG=020883699</t>
  </si>
  <si>
    <t>IDTICKET=18338389C</t>
  </si>
  <si>
    <t>CODCLITELEMATICO=0868952</t>
  </si>
  <si>
    <t>CUSTOMERNUMBER=003384701382</t>
  </si>
  <si>
    <t>CUSTOMERNUMBER=00587483266</t>
  </si>
  <si>
    <t>IDTICKET=18338398C</t>
  </si>
  <si>
    <t>IDTICKET=18338402C</t>
  </si>
  <si>
    <t>CUSTOMERNUMBER=003478058190</t>
  </si>
  <si>
    <t>IDTICKET=18338396C</t>
  </si>
  <si>
    <t>CUSTOMERNUMBER=003939067939</t>
  </si>
  <si>
    <t>CUSTOMERNUMBER=00444965556</t>
  </si>
  <si>
    <t>CUSTOMERNUMBER=003497640273</t>
  </si>
  <si>
    <t>NDG=020851353</t>
  </si>
  <si>
    <t>IDTICKET=18338348C</t>
  </si>
  <si>
    <t>NDG=020356663</t>
  </si>
  <si>
    <t>IDTICKET=18338407C</t>
  </si>
  <si>
    <t>CUSTOMERNUMBER=003333760550</t>
  </si>
  <si>
    <t>NDG=020878690</t>
  </si>
  <si>
    <t>IDTICKET=18338408C</t>
  </si>
  <si>
    <t>CUSTOMERNUMBER=003663767677</t>
  </si>
  <si>
    <t>CODCLITELEMATICO=0861754</t>
  </si>
  <si>
    <t>NDG=015816841</t>
  </si>
  <si>
    <t>IDTICKET=18338409C</t>
  </si>
  <si>
    <t>CUSTOMERNUMBER=003291978649</t>
  </si>
  <si>
    <t>NDG=021786647</t>
  </si>
  <si>
    <t>IDTICKET=18338410C</t>
  </si>
  <si>
    <t>CUSTOMERNUMBER=003481334940</t>
  </si>
  <si>
    <t>CUSTOMERNUMBER=003398546192</t>
  </si>
  <si>
    <t>IDTICKET=18338424C</t>
  </si>
  <si>
    <t>CUSTOMERNUMBER=0064130779</t>
  </si>
  <si>
    <t>IDTICKET=18338420C</t>
  </si>
  <si>
    <t>IDTICKET=18338422C</t>
  </si>
  <si>
    <t>CUSTOMERNUMBER=003663790816</t>
  </si>
  <si>
    <t>IDTICKET=18338423C</t>
  </si>
  <si>
    <t>CUSTOMERNUMBER=003930859164</t>
  </si>
  <si>
    <t>IDTICKET=18338432C</t>
  </si>
  <si>
    <t>CUSTOMERNUMBER=003351027671</t>
  </si>
  <si>
    <t>CUSTOMERNUMBER=003396431383</t>
  </si>
  <si>
    <t>NDG=022031322</t>
  </si>
  <si>
    <t>IDTICKET=18338433C</t>
  </si>
  <si>
    <t>CUSTOMERNUMBER=003481046786</t>
  </si>
  <si>
    <t>CODCLITELEMATICO=6156883</t>
  </si>
  <si>
    <t>CUSTOMERNUMBER=00583517602</t>
  </si>
  <si>
    <t>NDG=012403770</t>
  </si>
  <si>
    <t>IDTICKET=18338404C</t>
  </si>
  <si>
    <t>CUSTOMERNUMBER=003470037712</t>
  </si>
  <si>
    <t>CUSTOMERNUMBER=00354175467</t>
  </si>
  <si>
    <t>IDTICKET=18338436C</t>
  </si>
  <si>
    <t>CUSTOMERNUMBER=003393095322</t>
  </si>
  <si>
    <t>IDTICKET=18338437C</t>
  </si>
  <si>
    <t>CUSTOMERNUMBER=003299147647</t>
  </si>
  <si>
    <t>NDG=011196664</t>
  </si>
  <si>
    <t>IDTICKET=18338439C</t>
  </si>
  <si>
    <t>CUSTOMERNUMBER=0045596450</t>
  </si>
  <si>
    <t>CUSTOMERNUMBER=0041980820</t>
  </si>
  <si>
    <t>NDG=019791802</t>
  </si>
  <si>
    <t>IDTICKET=18338444C</t>
  </si>
  <si>
    <t>CUSTOMERNUMBER=003381431089</t>
  </si>
  <si>
    <t>NDG=021979435</t>
  </si>
  <si>
    <t>IDTICKET=18338452C</t>
  </si>
  <si>
    <t>CUSTOMERNUMBER=003396092964</t>
  </si>
  <si>
    <t>NDG=009237658</t>
  </si>
  <si>
    <t>IDTICKET=18338455C</t>
  </si>
  <si>
    <t>CUSTOMERNUMBER=003200526525</t>
  </si>
  <si>
    <t>IDTICKET=18338456C</t>
  </si>
  <si>
    <t>IDTICKET=18338463C</t>
  </si>
  <si>
    <t>CUSTOMERNUMBER=003493116496</t>
  </si>
  <si>
    <t>CUSTOMERNUMBER=0058470207</t>
  </si>
  <si>
    <t>CUSTOMERNUMBER=00309049102</t>
  </si>
  <si>
    <t>IDTICKET=18338469C</t>
  </si>
  <si>
    <t>CUSTOMERNUMBER=003248140199</t>
  </si>
  <si>
    <t>NDG=020790046</t>
  </si>
  <si>
    <t>IDTICKET=18338471C</t>
  </si>
  <si>
    <t>CUSTOMERNUMBER=00335201699</t>
  </si>
  <si>
    <t>IDTICKET=18338473C</t>
  </si>
  <si>
    <t>IDTICKET=18338472C</t>
  </si>
  <si>
    <t>NDG=008702280</t>
  </si>
  <si>
    <t>IDTICKET=18338474C</t>
  </si>
  <si>
    <t>CUSTOMERNUMBER=00422423946</t>
  </si>
  <si>
    <t>NDG=012875350</t>
  </si>
  <si>
    <t>IDTICKET=18338476C</t>
  </si>
  <si>
    <t>CUSTOMERNUMBER=003338522677</t>
  </si>
  <si>
    <t>NDG=020981431</t>
  </si>
  <si>
    <t>IDTICKET=18338478C</t>
  </si>
  <si>
    <t>CUSTOMERNUMBER=003333487820</t>
  </si>
  <si>
    <t>CUSTOMERNUMBER=003383604363</t>
  </si>
  <si>
    <t>IDTICKET=18338484C</t>
  </si>
  <si>
    <t>IDTICKET=18338487C</t>
  </si>
  <si>
    <t>CUSTOMERNUMBER=003293922533</t>
  </si>
  <si>
    <t>NDG=005210583</t>
  </si>
  <si>
    <t>IDTICKET=18338488C</t>
  </si>
  <si>
    <t>CUSTOMERNUMBER=003805079085</t>
  </si>
  <si>
    <t>IDTICKET=18338491C</t>
  </si>
  <si>
    <t>CUSTOMERNUMBER=0051952101710</t>
  </si>
  <si>
    <t>IDTICKET=18338494C</t>
  </si>
  <si>
    <t>IDTICKET=18338497C</t>
  </si>
  <si>
    <t>IDTICKET=18338496C</t>
  </si>
  <si>
    <t>CUSTOMERNUMBER=003332455425</t>
  </si>
  <si>
    <t>IDTICKET=18338510C</t>
  </si>
  <si>
    <t>CUSTOMERNUMBER=003401008536</t>
  </si>
  <si>
    <t>NDG=020885405</t>
  </si>
  <si>
    <t>IDTICKET=18338508C</t>
  </si>
  <si>
    <t>CUSTOMERNUMBER=003479723938</t>
  </si>
  <si>
    <t>NDG=021954500</t>
  </si>
  <si>
    <t>IDTICKET=18338513C</t>
  </si>
  <si>
    <t>CUSTOMERNUMBER=003388906063</t>
  </si>
  <si>
    <t>NDG=001736695</t>
  </si>
  <si>
    <t>IDTICKET=18338506C</t>
  </si>
  <si>
    <t>CUSTOMERNUMBER=003403909507</t>
  </si>
  <si>
    <t>IDTICKET=18338516C</t>
  </si>
  <si>
    <t>CUSTOMERNUMBER=003403384854</t>
  </si>
  <si>
    <t>IDTICKET=18338517C</t>
  </si>
  <si>
    <t>CUSTOMERNUMBER=003272838806</t>
  </si>
  <si>
    <t>NDG=022279684</t>
  </si>
  <si>
    <t>IDTICKET=18338518C</t>
  </si>
  <si>
    <t>CUSTOMERNUMBER=003534168302</t>
  </si>
  <si>
    <t>NDG=019132651</t>
  </si>
  <si>
    <t>IDTICKET=18338521C</t>
  </si>
  <si>
    <t>CUSTOMERNUMBER=003274563579</t>
  </si>
  <si>
    <t>IDTICKET=18338522C</t>
  </si>
  <si>
    <t>NDG=013890033</t>
  </si>
  <si>
    <t>IDTICKET=18338526C</t>
  </si>
  <si>
    <t>CUSTOMERNUMBER=0033625120482</t>
  </si>
  <si>
    <t>NDG=021451936</t>
  </si>
  <si>
    <t>IDTICKET=18338525C</t>
  </si>
  <si>
    <t>CUSTOMERNUMBER=00835312767</t>
  </si>
  <si>
    <t>CODCLITELEMATICO=0938487</t>
  </si>
  <si>
    <t>NDG=020864710</t>
  </si>
  <si>
    <t>IDTICKET=18338531C</t>
  </si>
  <si>
    <t>CUSTOMERNUMBER=003402411055</t>
  </si>
  <si>
    <t>CUSTOMERNUMBER=003293704678</t>
  </si>
  <si>
    <t>CUSTOMERNUMBER=003661132269</t>
  </si>
  <si>
    <t>NDG=020148621</t>
  </si>
  <si>
    <t>IDTICKET=18338537C</t>
  </si>
  <si>
    <t>CUSTOMERNUMBER=0025462331</t>
  </si>
  <si>
    <t>CUSTOMERNUMBER=00362248867</t>
  </si>
  <si>
    <t>NDG=020006161</t>
  </si>
  <si>
    <t>IDTICKET=18338542C</t>
  </si>
  <si>
    <t>CUSTOMERNUMBER=003202933659</t>
  </si>
  <si>
    <t>NDG=019770193</t>
  </si>
  <si>
    <t>IDTICKET=18338545C</t>
  </si>
  <si>
    <t>CUSTOMERNUMBER=003382457775</t>
  </si>
  <si>
    <t>NDG=002456241</t>
  </si>
  <si>
    <t>IDTICKET=18338544C</t>
  </si>
  <si>
    <t>CUSTOMERNUMBER=00823608290</t>
  </si>
  <si>
    <t>NDG=012442475</t>
  </si>
  <si>
    <t>IDTICKET=18338532C</t>
  </si>
  <si>
    <t>NDG=014867668</t>
  </si>
  <si>
    <t>IDTICKET=18338548C</t>
  </si>
  <si>
    <t>CUSTOMERNUMBER=003313178754</t>
  </si>
  <si>
    <t>IDTICKET=18338552C</t>
  </si>
  <si>
    <t>IDTICKET=18338553C</t>
  </si>
  <si>
    <t>CUSTOMERNUMBER=00444946271</t>
  </si>
  <si>
    <t>NDG=021883091</t>
  </si>
  <si>
    <t>IDTICKET=18338557C</t>
  </si>
  <si>
    <t>CUSTOMERNUMBER=003407992514</t>
  </si>
  <si>
    <t>CUSTOMERNUMBER=003298881649</t>
  </si>
  <si>
    <t>IDTICKET=18338561C</t>
  </si>
  <si>
    <t>CUSTOMERNUMBER=003516739022</t>
  </si>
  <si>
    <t>CUSTOMERNUMBER=003480161626</t>
  </si>
  <si>
    <t>NDG=015819791</t>
  </si>
  <si>
    <t>IDTICKET=18338560C</t>
  </si>
  <si>
    <t>IDTICKET=18338566C</t>
  </si>
  <si>
    <t>CUSTOMERNUMBER=00185321884</t>
  </si>
  <si>
    <t>CUSTOMERNUMBER=003356025896</t>
  </si>
  <si>
    <t>IDTICKET=18338572C</t>
  </si>
  <si>
    <t>NDG=000820608</t>
  </si>
  <si>
    <t>IDTICKET=18338573C</t>
  </si>
  <si>
    <t>CUSTOMERNUMBER=003926394616</t>
  </si>
  <si>
    <t>NDG=007997337</t>
  </si>
  <si>
    <t>IDTICKET=18338581C</t>
  </si>
  <si>
    <t>CUSTOMERNUMBER=00458241900</t>
  </si>
  <si>
    <t>NDG=020810039</t>
  </si>
  <si>
    <t>IDTICKET=18338589C</t>
  </si>
  <si>
    <t>CUSTOMERNUMBER=0069804587</t>
  </si>
  <si>
    <t>IDTICKET=18338590C</t>
  </si>
  <si>
    <t>NDG=012562603</t>
  </si>
  <si>
    <t>IDTICKET=18338594C</t>
  </si>
  <si>
    <t>CUSTOMERNUMBER=003357481370</t>
  </si>
  <si>
    <t>NDG=015349753</t>
  </si>
  <si>
    <t>IDTICKET=18338587C</t>
  </si>
  <si>
    <t>CUSTOMERNUMBER=003274735815</t>
  </si>
  <si>
    <t>IDTICKET=18338595C</t>
  </si>
  <si>
    <t>IDTICKET=18338596C</t>
  </si>
  <si>
    <t>CUSTOMERNUMBER=003384439590</t>
  </si>
  <si>
    <t>NDG=020058542</t>
  </si>
  <si>
    <t>IDTICKET=18338597C</t>
  </si>
  <si>
    <t>CUSTOMERNUMBER=003280377895</t>
  </si>
  <si>
    <t>NDG=020190536</t>
  </si>
  <si>
    <t>IDTICKET=18338599C</t>
  </si>
  <si>
    <t>CUSTOMERNUMBER=003391973520</t>
  </si>
  <si>
    <t>IDTICKET=18338602C</t>
  </si>
  <si>
    <t>NDG=016255105</t>
  </si>
  <si>
    <t>IDTICKET=18338604C</t>
  </si>
  <si>
    <t>CUSTOMERNUMBER=00283634321</t>
  </si>
  <si>
    <t>IDTICKET=18338606C</t>
  </si>
  <si>
    <t>NDG=021549671</t>
  </si>
  <si>
    <t>IDTICKET=18338608C</t>
  </si>
  <si>
    <t>CUSTOMERNUMBER=003385019175</t>
  </si>
  <si>
    <t>IDTICKET=18338617C</t>
  </si>
  <si>
    <t>NDG=020806525</t>
  </si>
  <si>
    <t>IDTICKET=18338621C</t>
  </si>
  <si>
    <t>CUSTOMERNUMBER=003478450365</t>
  </si>
  <si>
    <t>IDTICKET=18338622C</t>
  </si>
  <si>
    <t>CUSTOMERNUMBER=003473340788</t>
  </si>
  <si>
    <t>NDG=020805637</t>
  </si>
  <si>
    <t>IDTICKET=18338614C</t>
  </si>
  <si>
    <t>CUSTOMERNUMBER=00670476947</t>
  </si>
  <si>
    <t>IDTICKET=18338637C</t>
  </si>
  <si>
    <t>CUSTOMERNUMBER=003498535415</t>
  </si>
  <si>
    <t>IDTICKET=18338639C</t>
  </si>
  <si>
    <t>CUSTOMERNUMBER=003472993018</t>
  </si>
  <si>
    <t>IDTICKET=18338642C</t>
  </si>
  <si>
    <t>CUSTOMERNUMBER=003401707106</t>
  </si>
  <si>
    <t>IDTICKET=18338646C</t>
  </si>
  <si>
    <t>CUSTOMERNUMBER=0029622451</t>
  </si>
  <si>
    <t>NDG=019998740</t>
  </si>
  <si>
    <t>IDTICKET=18338634C</t>
  </si>
  <si>
    <t>CUSTOMERNUMBER=003461834437</t>
  </si>
  <si>
    <t>NDG=003765006</t>
  </si>
  <si>
    <t>IDTICKET=18338648C</t>
  </si>
  <si>
    <t>CUSTOMERNUMBER=003482404822</t>
  </si>
  <si>
    <t>NDG=022031208</t>
  </si>
  <si>
    <t>IDTICKET=18338650C</t>
  </si>
  <si>
    <t>CUSTOMERNUMBER=003928189012</t>
  </si>
  <si>
    <t>CODCLITELEMATICO=5986649</t>
  </si>
  <si>
    <t>IDTICKET=18338657C</t>
  </si>
  <si>
    <t>CUSTOMERNUMBER=0059219050</t>
  </si>
  <si>
    <t>IDTICKET=18338660C</t>
  </si>
  <si>
    <t>CUSTOMERNUMBER=003454516768</t>
  </si>
  <si>
    <t>NDG=020686326</t>
  </si>
  <si>
    <t>IDTICKET=18338664C</t>
  </si>
  <si>
    <t>CUSTOMERNUMBER=00272596780</t>
  </si>
  <si>
    <t>IDTICKET=18338673C</t>
  </si>
  <si>
    <t>CUSTOMERNUMBER=003483502840</t>
  </si>
  <si>
    <t>IDTICKET=18338675C</t>
  </si>
  <si>
    <t>CUSTOMERNUMBER=003492532390</t>
  </si>
  <si>
    <t>IDTICKET=18338676C</t>
  </si>
  <si>
    <t>CUSTOMERNUMBER=003383037546</t>
  </si>
  <si>
    <t>NDG=020319702</t>
  </si>
  <si>
    <t>IDTICKET=18338677C</t>
  </si>
  <si>
    <t>CUSTOMERNUMBER=00230370752</t>
  </si>
  <si>
    <t>IDTICKET=18338687C</t>
  </si>
  <si>
    <t>CUSTOMERNUMBER=003334096708</t>
  </si>
  <si>
    <t>NDG=016525021</t>
  </si>
  <si>
    <t>IDTICKET=18338688C</t>
  </si>
  <si>
    <t>CUSTOMERNUMBER=003485555139</t>
  </si>
  <si>
    <t>NDG=020420864</t>
  </si>
  <si>
    <t>IDTICKET=18338681C</t>
  </si>
  <si>
    <t>CUSTOMERNUMBER=003476722212</t>
  </si>
  <si>
    <t>IDTICKET=18338694C</t>
  </si>
  <si>
    <t>NDG=020649027</t>
  </si>
  <si>
    <t>IDTICKET=18338691C</t>
  </si>
  <si>
    <t>CUSTOMERNUMBER=003479053260</t>
  </si>
  <si>
    <t>IDTICKET=18338695C</t>
  </si>
  <si>
    <t>CUSTOMERNUMBER=003277645211</t>
  </si>
  <si>
    <t>IDTICKET=18338692C</t>
  </si>
  <si>
    <t>CUSTOMERNUMBER=003387659542</t>
  </si>
  <si>
    <t>IDTICKET=18338700C</t>
  </si>
  <si>
    <t>NDG=020816002</t>
  </si>
  <si>
    <t>IDTICKET=18338696C</t>
  </si>
  <si>
    <t>CUSTOMERNUMBER=003280750004</t>
  </si>
  <si>
    <t>CODCLITELEMATICO=0717942</t>
  </si>
  <si>
    <t>NDG=014349508</t>
  </si>
  <si>
    <t>IDTICKET=18338699C</t>
  </si>
  <si>
    <t>IDTICKET=18338701C</t>
  </si>
  <si>
    <t>CUSTOMERNUMBER=003382778434</t>
  </si>
  <si>
    <t>NDG=019993471</t>
  </si>
  <si>
    <t>IDTICKET=18338707C</t>
  </si>
  <si>
    <t>CUSTOMERNUMBER=003200764017</t>
  </si>
  <si>
    <t>CUSTOMERNUMBER=003405514457</t>
  </si>
  <si>
    <t>CUSTOMERNUMBER=00522246529</t>
  </si>
  <si>
    <t>NDG=020808500</t>
  </si>
  <si>
    <t>IDTICKET=18338717C</t>
  </si>
  <si>
    <t>CUSTOMERNUMBER=003386746422</t>
  </si>
  <si>
    <t>CODCLITELEMATICO=0559348</t>
  </si>
  <si>
    <t>IDTICKET=18338718C</t>
  </si>
  <si>
    <t>CUSTOMERNUMBER=003312190777</t>
  </si>
  <si>
    <t>IDTICKET=18338723C</t>
  </si>
  <si>
    <t>NDG=000199113</t>
  </si>
  <si>
    <t>IDTICKET=18338727C</t>
  </si>
  <si>
    <t>CUSTOMERNUMBER=003400557032</t>
  </si>
  <si>
    <t>IDTICKET=18338729C</t>
  </si>
  <si>
    <t>CUSTOMERNUMBER=003314069273</t>
  </si>
  <si>
    <t>IDTICKET=18338740C</t>
  </si>
  <si>
    <t>CUSTOMERNUMBER=003661969341</t>
  </si>
  <si>
    <t>IDTICKET=18338748C</t>
  </si>
  <si>
    <t>CUSTOMERNUMBER=0035731301</t>
  </si>
  <si>
    <t>IDTICKET=18338750C</t>
  </si>
  <si>
    <t>CUSTOMERNUMBER=00658391000</t>
  </si>
  <si>
    <t>MATRICOLA=ES09166</t>
  </si>
  <si>
    <t>NDG=003713847</t>
  </si>
  <si>
    <t>IDTICKET=18338756C</t>
  </si>
  <si>
    <t>CUSTOMERNUMBER=00586580171</t>
  </si>
  <si>
    <t>CUSTOMERNUMBER=003498924772</t>
  </si>
  <si>
    <t>NDG=019998386</t>
  </si>
  <si>
    <t>IDTICKET=18338757C</t>
  </si>
  <si>
    <t>CUSTOMERNUMBER=003495186989</t>
  </si>
  <si>
    <t>NDG=019573294</t>
  </si>
  <si>
    <t>IDTICKET=18338763C</t>
  </si>
  <si>
    <t>CUSTOMERNUMBER=003409179330</t>
  </si>
  <si>
    <t>CUSTOMERNUMBER=003400012770</t>
  </si>
  <si>
    <t>IDTICKET=18338764C</t>
  </si>
  <si>
    <t>NDG=021993357</t>
  </si>
  <si>
    <t>IDTICKET=18338767C</t>
  </si>
  <si>
    <t>CUSTOMERNUMBER=003479161156</t>
  </si>
  <si>
    <t>IDTICKET=18338769C</t>
  </si>
  <si>
    <t>CUSTOMERNUMBER=003664002622</t>
  </si>
  <si>
    <t>IDTICKET=18338747C</t>
  </si>
  <si>
    <t>CUSTOMERNUMBER=003334221941</t>
  </si>
  <si>
    <t>IDTICKET=18338772C</t>
  </si>
  <si>
    <t>CUSTOMERNUMBER=003313738279</t>
  </si>
  <si>
    <t>MATRICOLA=ES05811</t>
  </si>
  <si>
    <t>IDTICKET=18338781C</t>
  </si>
  <si>
    <t>CUSTOMERNUMBER=003334626027</t>
  </si>
  <si>
    <t>IDTICKET=18338782C</t>
  </si>
  <si>
    <t>CUSTOMERNUMBER=003471482790</t>
  </si>
  <si>
    <t>MATRICOLA=ES03126</t>
  </si>
  <si>
    <t>CUSTOMERNUMBER=003465911563</t>
  </si>
  <si>
    <t>IDTICKET=18338789C</t>
  </si>
  <si>
    <t>CUSTOMERNUMBER=003393989824</t>
  </si>
  <si>
    <t>IDTICKET=18338790C</t>
  </si>
  <si>
    <t>CUSTOMERNUMBER=003469698486</t>
  </si>
  <si>
    <t>CUSTOMERNUMBER=00331363191</t>
  </si>
  <si>
    <t>CUSTOMERNUMBER=003356117460</t>
  </si>
  <si>
    <t>IDTICKET=18338795C</t>
  </si>
  <si>
    <t>CUSTOMERNUMBER=003315496365</t>
  </si>
  <si>
    <t>IDTICKET=18338800C</t>
  </si>
  <si>
    <t>CUSTOMERNUMBER=003388638553</t>
  </si>
  <si>
    <t>CUSTOMERNUMBER=00236568090</t>
  </si>
  <si>
    <t>CUSTOMERNUMBER=003395256274</t>
  </si>
  <si>
    <t>IDTICKET=18338802C</t>
  </si>
  <si>
    <t>IDTICKET=18338804C</t>
  </si>
  <si>
    <t>CUSTOMERNUMBER=00257604039</t>
  </si>
  <si>
    <t>IDTICKET=18338811C</t>
  </si>
  <si>
    <t>CUSTOMERNUMBER=003735252735</t>
  </si>
  <si>
    <t>CUSTOMERNUMBER=003473008686</t>
  </si>
  <si>
    <t>CUSTOMERNUMBER=003662304365</t>
  </si>
  <si>
    <t>CUSTOMERNUMBER=00456207721</t>
  </si>
  <si>
    <t>MATRICOLA=ES06911</t>
  </si>
  <si>
    <t>CUSTOMERNUMBER=00812528250</t>
  </si>
  <si>
    <t>CUSTOMERNUMBER=003713719143</t>
  </si>
  <si>
    <t>IDTICKET=18338819C</t>
  </si>
  <si>
    <t>CUSTOMERNUMBER=00395151047</t>
  </si>
  <si>
    <t>CUSTOMERNUMBER=003894627596</t>
  </si>
  <si>
    <t>IDTICKET=18338822C</t>
  </si>
  <si>
    <t>CUSTOMERNUMBER=003477210093</t>
  </si>
  <si>
    <t>CUSTOMERNUMBER=003313192013</t>
  </si>
  <si>
    <t>CUSTOMERNUMBER=00248198656</t>
  </si>
  <si>
    <t>IDTICKET=18338826C</t>
  </si>
  <si>
    <t>CUSTOMERNUMBER=003479267975</t>
  </si>
  <si>
    <t>CUSTOMERNUMBER=00514148850</t>
  </si>
  <si>
    <t>CUSTOMERNUMBER=003460220168</t>
  </si>
  <si>
    <t>CUSTOMERNUMBER=003483100197</t>
  </si>
  <si>
    <t>CUSTOMERNUMBER=003386568119</t>
  </si>
  <si>
    <t>IDTICKET=18338834C</t>
  </si>
  <si>
    <t>IDTICKET=18338836C</t>
  </si>
  <si>
    <t>CUSTOMERNUMBER=0051461232</t>
  </si>
  <si>
    <t>CUSTOMERNUMBER=0055877153</t>
  </si>
  <si>
    <t>CUSTOMERNUMBER=003939491209</t>
  </si>
  <si>
    <t>CUSTOMERNUMBER=00586762455</t>
  </si>
  <si>
    <t>NDG=008232424</t>
  </si>
  <si>
    <t>IDTICKET=18338844C</t>
  </si>
  <si>
    <t>CUSTOMERNUMBER=003389832979</t>
  </si>
  <si>
    <t>IDTICKET=18338845C</t>
  </si>
  <si>
    <t>CUSTOMERNUMBER=003351336869</t>
  </si>
  <si>
    <t>CUSTOMERNUMBER=003289849124</t>
  </si>
  <si>
    <t>IDTICKET=18338847C</t>
  </si>
  <si>
    <t>CUSTOMERNUMBER=003383898851</t>
  </si>
  <si>
    <t>CUSTOMERNUMBER=883631941</t>
  </si>
  <si>
    <t>CUSTOMERNUMBER=003383561338</t>
  </si>
  <si>
    <t>IDTICKET=18338856C</t>
  </si>
  <si>
    <t>CUSTOMERNUMBER=003711786472</t>
  </si>
  <si>
    <t>IDTICKET=18338851C</t>
  </si>
  <si>
    <t>CUSTOMERNUMBER=003938700844</t>
  </si>
  <si>
    <t>IDTICKET=18338861C</t>
  </si>
  <si>
    <t>CUSTOMERNUMBER=0036241796</t>
  </si>
  <si>
    <t>CUSTOMERNUMBER=003454057646</t>
  </si>
  <si>
    <t>IDTICKET=18338872C</t>
  </si>
  <si>
    <t>CUSTOMERNUMBER=003519986829</t>
  </si>
  <si>
    <t>IDTICKET=18338881C</t>
  </si>
  <si>
    <t>CUSTOMERNUMBER=00458350931</t>
  </si>
  <si>
    <t>IDTICKET=18338882C</t>
  </si>
  <si>
    <t>IDTICKET=18338883C</t>
  </si>
  <si>
    <t>NDG=012076381</t>
  </si>
  <si>
    <t>IDTICKET=18338887C</t>
  </si>
  <si>
    <t>CUSTOMERNUMBER=003406590324</t>
  </si>
  <si>
    <t>CODCLITELEMATICO=4710383</t>
  </si>
  <si>
    <t>IDTICKET=18338873C</t>
  </si>
  <si>
    <t>CUSTOMERNUMBER=003397406865</t>
  </si>
  <si>
    <t>MATRICOLA=HO20983</t>
  </si>
  <si>
    <t>IDTICKET=18338903C</t>
  </si>
  <si>
    <t>NDG=019801657</t>
  </si>
  <si>
    <t>IDTICKET=18338896C</t>
  </si>
  <si>
    <t>CUSTOMERNUMBER=003396467288</t>
  </si>
  <si>
    <t>IDTICKET=18338909C</t>
  </si>
  <si>
    <t>NDG=008524089</t>
  </si>
  <si>
    <t>IDTICKET=18338880C</t>
  </si>
  <si>
    <t>CUSTOMERNUMBER=003278121355</t>
  </si>
  <si>
    <t>IDTICKET=18338905C</t>
  </si>
  <si>
    <t>NDG=006058661</t>
  </si>
  <si>
    <t>IDTICKET=18338915C</t>
  </si>
  <si>
    <t>CUSTOMERNUMBER=003288281097</t>
  </si>
  <si>
    <t>CODCLITELEMATICO=0704198</t>
  </si>
  <si>
    <t>CUSTOMERNUMBER=00641787625</t>
  </si>
  <si>
    <t>NDG=022083209</t>
  </si>
  <si>
    <t>IDTICKET=18338918C</t>
  </si>
  <si>
    <t>IDTICKET=18338923C</t>
  </si>
  <si>
    <t>CUSTOMERNUMBER=003398835051</t>
  </si>
  <si>
    <t>IDTICKET=18338920C</t>
  </si>
  <si>
    <t>CUSTOMERNUMBER=003484986056</t>
  </si>
  <si>
    <t>NDG=014736024</t>
  </si>
  <si>
    <t>IDTICKET=18338924C</t>
  </si>
  <si>
    <t>CUSTOMERNUMBER=003427580298</t>
  </si>
  <si>
    <t>NDG=012136009</t>
  </si>
  <si>
    <t>IDTICKET=18338925C</t>
  </si>
  <si>
    <t>CUSTOMERNUMBER=003407050795</t>
  </si>
  <si>
    <t>IDTICKET=18338937C</t>
  </si>
  <si>
    <t>IDTICKET=18338938C</t>
  </si>
  <si>
    <t>IDTICKET=18338939C</t>
  </si>
  <si>
    <t>CUSTOMERNUMBER=003483440658</t>
  </si>
  <si>
    <t>NDG=022234486</t>
  </si>
  <si>
    <t>IDTICKET=18338944C</t>
  </si>
  <si>
    <t>CUSTOMERNUMBER=003203919873</t>
  </si>
  <si>
    <t>NDG=019637698</t>
  </si>
  <si>
    <t>IDTICKET=18338947C</t>
  </si>
  <si>
    <t>CUSTOMERNUMBER=003381184599</t>
  </si>
  <si>
    <t>CODCLITELEMATICO=0796621</t>
  </si>
  <si>
    <t>NDG=010005460</t>
  </si>
  <si>
    <t>IDTICKET=18338951C</t>
  </si>
  <si>
    <t>IDTICKET=18338952C</t>
  </si>
  <si>
    <t>CUSTOMERNUMBER=003924081015</t>
  </si>
  <si>
    <t>MATRICOLA=ES05798</t>
  </si>
  <si>
    <t>IDTICKET=18338960C</t>
  </si>
  <si>
    <t>CUSTOMERNUMBER=0022707161</t>
  </si>
  <si>
    <t>IDTICKET=18338965C</t>
  </si>
  <si>
    <t>IDTICKET=18338964C</t>
  </si>
  <si>
    <t>CUSTOMERNUMBER=003355276707</t>
  </si>
  <si>
    <t>IDTICKET=18338968C</t>
  </si>
  <si>
    <t>CUSTOMERNUMBER=00337362657</t>
  </si>
  <si>
    <t>IDTICKET=18338972C</t>
  </si>
  <si>
    <t>NDG=015155817</t>
  </si>
  <si>
    <t>IDTICKET=18338975C</t>
  </si>
  <si>
    <t>CUSTOMERNUMBER=003476055947</t>
  </si>
  <si>
    <t>NDG=011626147</t>
  </si>
  <si>
    <t>IDTICKET=18338980C</t>
  </si>
  <si>
    <t>CUSTOMERNUMBER=003462442587</t>
  </si>
  <si>
    <t>NDG=001740363</t>
  </si>
  <si>
    <t>IDTICKET=18338981C</t>
  </si>
  <si>
    <t>CUSTOMERNUMBER=00108541549</t>
  </si>
  <si>
    <t>NDG=021759145</t>
  </si>
  <si>
    <t>IDTICKET=18338982C</t>
  </si>
  <si>
    <t>CUSTOMERNUMBER=003333201428</t>
  </si>
  <si>
    <t>IDTICKET=18338983C</t>
  </si>
  <si>
    <t>IDTICKET=18338966C</t>
  </si>
  <si>
    <t>CUSTOMERNUMBER=003333821266</t>
  </si>
  <si>
    <t>NDG=020817052</t>
  </si>
  <si>
    <t>IDTICKET=18338984C</t>
  </si>
  <si>
    <t>CUSTOMERNUMBER=003383702201</t>
  </si>
  <si>
    <t>IDTICKET=18338989C</t>
  </si>
  <si>
    <t>CUSTOMERNUMBER=003270588497</t>
  </si>
  <si>
    <t>MATRICOLA=ES07922</t>
  </si>
  <si>
    <t>IDTICKET=18339004C</t>
  </si>
  <si>
    <t>NDG=019829246</t>
  </si>
  <si>
    <t>IDTICKET=18339007C</t>
  </si>
  <si>
    <t>CUSTOMERNUMBER=003386591999</t>
  </si>
  <si>
    <t>IDTICKET=18339009C</t>
  </si>
  <si>
    <t>NDG=012471034</t>
  </si>
  <si>
    <t>IDTICKET=18339010C</t>
  </si>
  <si>
    <t>IDTICKET=18339008C</t>
  </si>
  <si>
    <t>CUSTOMERNUMBER=003356185211</t>
  </si>
  <si>
    <t>CUSTOMERNUMBER=003496339666</t>
  </si>
  <si>
    <t>IDTICKET=18339016C</t>
  </si>
  <si>
    <t>CUSTOMERNUMBER=003398305093</t>
  </si>
  <si>
    <t>CUSTOMERNUMBER=00554937513</t>
  </si>
  <si>
    <t>NDG=020202877</t>
  </si>
  <si>
    <t>IDTICKET=18339018C</t>
  </si>
  <si>
    <t>CUSTOMERNUMBER=00294970379</t>
  </si>
  <si>
    <t>IDTICKET=18339020C</t>
  </si>
  <si>
    <t>CUSTOMERNUMBER=003278351603</t>
  </si>
  <si>
    <t>CUSTOMERNUMBER=003386827340</t>
  </si>
  <si>
    <t>IDTICKET=18339021C</t>
  </si>
  <si>
    <t>IDTICKET=18339023C</t>
  </si>
  <si>
    <t>CUSTOMERNUMBER=003806836329</t>
  </si>
  <si>
    <t>NDG=020879021</t>
  </si>
  <si>
    <t>IDTICKET=18339028C</t>
  </si>
  <si>
    <t>CUSTOMERNUMBER=003494993037</t>
  </si>
  <si>
    <t>IDTICKET=18339015C</t>
  </si>
  <si>
    <t>CUSTOMERNUMBER=00425405033</t>
  </si>
  <si>
    <t>NDG=020175351</t>
  </si>
  <si>
    <t>IDTICKET=18339029C</t>
  </si>
  <si>
    <t>NDG=020878350</t>
  </si>
  <si>
    <t>IDTICKET=18339030C</t>
  </si>
  <si>
    <t>CUSTOMERNUMBER=003294571363</t>
  </si>
  <si>
    <t>NDG=021496526</t>
  </si>
  <si>
    <t>IDTICKET=18339034C</t>
  </si>
  <si>
    <t>CUSTOMERNUMBER=003381264154</t>
  </si>
  <si>
    <t>NDG=011687173</t>
  </si>
  <si>
    <t>IDTICKET=18339035C</t>
  </si>
  <si>
    <t>CUSTOMERNUMBER=003480118163</t>
  </si>
  <si>
    <t>IDTICKET=18339037C</t>
  </si>
  <si>
    <t>CUSTOMERNUMBER=003483238158</t>
  </si>
  <si>
    <t>IDTICKET=18339038C</t>
  </si>
  <si>
    <t>CUSTOMERNUMBER=004915258698827</t>
  </si>
  <si>
    <t>NDG=016260772</t>
  </si>
  <si>
    <t>IDTICKET=18339036C</t>
  </si>
  <si>
    <t>CUSTOMERNUMBER=003896434282</t>
  </si>
  <si>
    <t>NDG=010066722</t>
  </si>
  <si>
    <t>IDTICKET=18339039C</t>
  </si>
  <si>
    <t>CUSTOMERNUMBER=003337629154</t>
  </si>
  <si>
    <t>NDG=019635912</t>
  </si>
  <si>
    <t>IDTICKET=18339040C</t>
  </si>
  <si>
    <t>CUSTOMERNUMBER=003483208196</t>
  </si>
  <si>
    <t>CUSTOMERNUMBER=00238005751</t>
  </si>
  <si>
    <t>IDTICKET=18339048C</t>
  </si>
  <si>
    <t>CUSTOMERNUMBER=003357778812</t>
  </si>
  <si>
    <t>CUSTOMERNUMBER=00321464081</t>
  </si>
  <si>
    <t>NDG=021992856</t>
  </si>
  <si>
    <t>IDTICKET=18339042C</t>
  </si>
  <si>
    <t>CUSTOMERNUMBER=003287589875</t>
  </si>
  <si>
    <t>IDTICKET=18339055C</t>
  </si>
  <si>
    <t>CUSTOMERNUMBER=003349030232</t>
  </si>
  <si>
    <t>NDG=013829642</t>
  </si>
  <si>
    <t>IDTICKET=18339054C</t>
  </si>
  <si>
    <t>CUSTOMERNUMBER=003475479590</t>
  </si>
  <si>
    <t>IDTICKET=18339061C</t>
  </si>
  <si>
    <t>NDG=021338850</t>
  </si>
  <si>
    <t>IDTICKET=18339064C</t>
  </si>
  <si>
    <t>CUSTOMERNUMBER=003391747518</t>
  </si>
  <si>
    <t>NDG=002717304</t>
  </si>
  <si>
    <t>IDTICKET=18339066C</t>
  </si>
  <si>
    <t>CUSTOMERNUMBER=003478975773</t>
  </si>
  <si>
    <t>NDG=003871463</t>
  </si>
  <si>
    <t>IDTICKET=18339068C</t>
  </si>
  <si>
    <t>CUSTOMERNUMBER=003488939576</t>
  </si>
  <si>
    <t>NDG=015478444</t>
  </si>
  <si>
    <t>IDTICKET=18339069C</t>
  </si>
  <si>
    <t>CUSTOMERNUMBER=003206615721</t>
  </si>
  <si>
    <t>NDG=008587935</t>
  </si>
  <si>
    <t>IDTICKET=18339071C</t>
  </si>
  <si>
    <t>CUSTOMERNUMBER=003479322020</t>
  </si>
  <si>
    <t>CUSTOMERNUMBER=00364599190</t>
  </si>
  <si>
    <t>NDG=011878984</t>
  </si>
  <si>
    <t>IDTICKET=18339072C</t>
  </si>
  <si>
    <t>CUSTOMERNUMBER=003348508911</t>
  </si>
  <si>
    <t>IDTICKET=18339075C</t>
  </si>
  <si>
    <t>CUSTOMERNUMBER=0023534153</t>
  </si>
  <si>
    <t>CUSTOMERNUMBER=003497610711</t>
  </si>
  <si>
    <t>IDTICKET=18339074C</t>
  </si>
  <si>
    <t>IDTICKET=18339083C</t>
  </si>
  <si>
    <t>CUSTOMERNUMBER=003336870850</t>
  </si>
  <si>
    <t>NDG=011794597</t>
  </si>
  <si>
    <t>IDTICKET=18339085C</t>
  </si>
  <si>
    <t>CUSTOMERNUMBER=003395363745</t>
  </si>
  <si>
    <t>NDG=012366924</t>
  </si>
  <si>
    <t>IDTICKET=18339087C</t>
  </si>
  <si>
    <t>CUSTOMERNUMBER=003492224804</t>
  </si>
  <si>
    <t>IDTICKET=18339088C</t>
  </si>
  <si>
    <t>IDTICKET=18339091C</t>
  </si>
  <si>
    <t>CUSTOMERNUMBER=00335316295</t>
  </si>
  <si>
    <t>CUSTOMERNUMBER=00298231072</t>
  </si>
  <si>
    <t>IDTICKET=18339093C</t>
  </si>
  <si>
    <t>CUSTOMERNUMBER=003929995051</t>
  </si>
  <si>
    <t>IDTICKET=18339104C</t>
  </si>
  <si>
    <t>IDTICKET=18339105C</t>
  </si>
  <si>
    <t>CUSTOMERNUMBER=003286522546</t>
  </si>
  <si>
    <t>NDG=004221762</t>
  </si>
  <si>
    <t>IDTICKET=18339108C</t>
  </si>
  <si>
    <t>CUSTOMERNUMBER=003711369977</t>
  </si>
  <si>
    <t>IDTICKET=18339111C</t>
  </si>
  <si>
    <t>CUSTOMERNUMBER=003333981702</t>
  </si>
  <si>
    <t>IDTICKET=18339113C</t>
  </si>
  <si>
    <t>IDTICKET=18339115C</t>
  </si>
  <si>
    <t>CUSTOMERNUMBER=00392011624</t>
  </si>
  <si>
    <t>IDTICKET=18339126C</t>
  </si>
  <si>
    <t>IDTICKET=18339129C</t>
  </si>
  <si>
    <t>CUSTOMERNUMBER=003533713765</t>
  </si>
  <si>
    <t>NDG=020444915</t>
  </si>
  <si>
    <t>IDTICKET=18339119C</t>
  </si>
  <si>
    <t>CUSTOMERNUMBER=003478397764</t>
  </si>
  <si>
    <t>CODCLITELEMATICO=7851756</t>
  </si>
  <si>
    <t>NDG=004864561</t>
  </si>
  <si>
    <t>IDTICKET=18339132C</t>
  </si>
  <si>
    <t>CUSTOMERNUMBER=003492105322</t>
  </si>
  <si>
    <t>IDTICKET=18339128C</t>
  </si>
  <si>
    <t>IDTICKET=18339136C</t>
  </si>
  <si>
    <t>CUSTOMERNUMBER=003485818383</t>
  </si>
  <si>
    <t>IDTICKET=18339141C</t>
  </si>
  <si>
    <t>CUSTOMERNUMBER=003931015225</t>
  </si>
  <si>
    <t>NDG=019994354</t>
  </si>
  <si>
    <t>IDTICKET=18339142C</t>
  </si>
  <si>
    <t>CUSTOMERNUMBER=0064562</t>
  </si>
  <si>
    <t>CODCLITELEMATICO=0893129</t>
  </si>
  <si>
    <t>IDTICKET=18339143C</t>
  </si>
  <si>
    <t>CUSTOMERNUMBER=003791029541</t>
  </si>
  <si>
    <t>IDTICKET=18339148C</t>
  </si>
  <si>
    <t>CUSTOMERNUMBER=00313620198</t>
  </si>
  <si>
    <t>NDG=015386517</t>
  </si>
  <si>
    <t>IDTICKET=18339145C</t>
  </si>
  <si>
    <t>CUSTOMERNUMBER=003472711523</t>
  </si>
  <si>
    <t>CUSTOMERNUMBER=00332647463</t>
  </si>
  <si>
    <t>NDG=016242875</t>
  </si>
  <si>
    <t>IDTICKET=18339149C</t>
  </si>
  <si>
    <t>CUSTOMERNUMBER=003407309204</t>
  </si>
  <si>
    <t>IDTICKET=18339152C</t>
  </si>
  <si>
    <t>IDTICKET=18339153C</t>
  </si>
  <si>
    <t>IDTICKET=18339154C</t>
  </si>
  <si>
    <t>IDTICKET=18339156C</t>
  </si>
  <si>
    <t>CUSTOMERNUMBER=003474663738</t>
  </si>
  <si>
    <t>IDTICKET=18339158C</t>
  </si>
  <si>
    <t>NDG=021470130</t>
  </si>
  <si>
    <t>IDTICKET=18339159C</t>
  </si>
  <si>
    <t>CUSTOMERNUMBER=003929698287</t>
  </si>
  <si>
    <t>IDTICKET=18339165C</t>
  </si>
  <si>
    <t>CUSTOMERNUMBER=0064885838</t>
  </si>
  <si>
    <t>CUSTOMERNUMBER=003200860481</t>
  </si>
  <si>
    <t>NDG=020876160</t>
  </si>
  <si>
    <t>IDTICKET=18339169C</t>
  </si>
  <si>
    <t>CUSTOMERNUMBER=003482336070</t>
  </si>
  <si>
    <t>NDG=019611465</t>
  </si>
  <si>
    <t>IDTICKET=18339171C</t>
  </si>
  <si>
    <t>CUSTOMERNUMBER=003317845635</t>
  </si>
  <si>
    <t>MATRICOLA=ES08640</t>
  </si>
  <si>
    <t>IDTICKET=18339173C</t>
  </si>
  <si>
    <t>CUSTOMERNUMBER=003339062626</t>
  </si>
  <si>
    <t>NDG=019557568</t>
  </si>
  <si>
    <t>IDTICKET=18339175C</t>
  </si>
  <si>
    <t>CUSTOMERNUMBER=003492342497</t>
  </si>
  <si>
    <t>IDTICKET=18339181C</t>
  </si>
  <si>
    <t>CUSTOMERNUMBER=003711793672</t>
  </si>
  <si>
    <t>MATRICOLA=ES08651</t>
  </si>
  <si>
    <t>IDTICKET=18339184C</t>
  </si>
  <si>
    <t>CUSTOMERNUMBER=003391788219</t>
  </si>
  <si>
    <t>IDTICKET=18339185C</t>
  </si>
  <si>
    <t>CUSTOMERNUMBER=003358380724</t>
  </si>
  <si>
    <t>IDTICKET=18339190C</t>
  </si>
  <si>
    <t>IDTICKET=18339191C</t>
  </si>
  <si>
    <t>CUSTOMERNUMBER=003496410231</t>
  </si>
  <si>
    <t>MATRICOLA=HO29578</t>
  </si>
  <si>
    <t>IDTICKET=18339195C</t>
  </si>
  <si>
    <t>IDTICKET=18339201C</t>
  </si>
  <si>
    <t>CUSTOMERNUMBER=003339652471</t>
  </si>
  <si>
    <t>IDTICKET=18339204C</t>
  </si>
  <si>
    <t>CUSTOMERNUMBER=003333328118</t>
  </si>
  <si>
    <t>NDG=019633864</t>
  </si>
  <si>
    <t>IDTICKET=18339210C</t>
  </si>
  <si>
    <t>CUSTOMERNUMBER=00331783066</t>
  </si>
  <si>
    <t>IDTICKET=18339213C</t>
  </si>
  <si>
    <t>NDG=020966211</t>
  </si>
  <si>
    <t>IDTICKET=18339214C</t>
  </si>
  <si>
    <t>CUSTOMERNUMBER=003479054894</t>
  </si>
  <si>
    <t>CUSTOMERNUMBER=003398206157</t>
  </si>
  <si>
    <t>MATRICOLA=HO29477</t>
  </si>
  <si>
    <t>IDTICKET=18339217C</t>
  </si>
  <si>
    <t>CUSTOMERNUMBER=00516500514</t>
  </si>
  <si>
    <t>NDG=000071156</t>
  </si>
  <si>
    <t>IDTICKET=18339221C</t>
  </si>
  <si>
    <t>CUSTOMERNUMBER=003471446835</t>
  </si>
  <si>
    <t>NDG=012244675</t>
  </si>
  <si>
    <t>IDTICKET=18339224C</t>
  </si>
  <si>
    <t>CUSTOMERNUMBER=003479064047</t>
  </si>
  <si>
    <t>CUSTOMERNUMBER=003279864368</t>
  </si>
  <si>
    <t>NDG=008906728</t>
  </si>
  <si>
    <t>IDTICKET=18339225C</t>
  </si>
  <si>
    <t>CUSTOMERNUMBER=003280925432</t>
  </si>
  <si>
    <t>NDG=019555822</t>
  </si>
  <si>
    <t>IDTICKET=18339226C</t>
  </si>
  <si>
    <t>CUSTOMERNUMBER=00392025626</t>
  </si>
  <si>
    <t>IDTICKET=18339220C</t>
  </si>
  <si>
    <t>CUSTOMERNUMBER=00457810281</t>
  </si>
  <si>
    <t>NDG=021666232</t>
  </si>
  <si>
    <t>IDTICKET=18339234C</t>
  </si>
  <si>
    <t>CUSTOMERNUMBER=003406474600</t>
  </si>
  <si>
    <t>NDG=020874276</t>
  </si>
  <si>
    <t>IDTICKET=18339237C</t>
  </si>
  <si>
    <t>CUSTOMERNUMBER=003519443217</t>
  </si>
  <si>
    <t>IDTICKET=18339239C</t>
  </si>
  <si>
    <t>IDTICKET=18339241C</t>
  </si>
  <si>
    <t>CUSTOMERNUMBER=003289770931</t>
  </si>
  <si>
    <t>CUSTOMERNUMBER=00238255100</t>
  </si>
  <si>
    <t>IDTICKET=18339244C</t>
  </si>
  <si>
    <t>CUSTOMERNUMBER=003204249658</t>
  </si>
  <si>
    <t>IDTICKET=18339248C</t>
  </si>
  <si>
    <t>CUSTOMERNUMBER=003471540031</t>
  </si>
  <si>
    <t>MATRICOLA=ES09168</t>
  </si>
  <si>
    <t>CUSTOMERNUMBER=00498703992</t>
  </si>
  <si>
    <t>MATRICOLA=ES09475</t>
  </si>
  <si>
    <t>NDG=020480728</t>
  </si>
  <si>
    <t>IDTICKET=18339253C</t>
  </si>
  <si>
    <t>CUSTOMERNUMBER=00381640053</t>
  </si>
  <si>
    <t>NDG=015513160</t>
  </si>
  <si>
    <t>IDTICKET=18339249C</t>
  </si>
  <si>
    <t>CUSTOMERNUMBER=003334734458</t>
  </si>
  <si>
    <t>NDG=019949433</t>
  </si>
  <si>
    <t>IDTICKET=18339256C</t>
  </si>
  <si>
    <t>CUSTOMERNUMBER=003355474803</t>
  </si>
  <si>
    <t>NDG=000025092</t>
  </si>
  <si>
    <t>IDTICKET=18339257C</t>
  </si>
  <si>
    <t>CUSTOMERNUMBER=003356432402</t>
  </si>
  <si>
    <t>IDTICKET=18339260C</t>
  </si>
  <si>
    <t>NDG=020852806</t>
  </si>
  <si>
    <t>IDTICKET=18339258C</t>
  </si>
  <si>
    <t>CUSTOMERNUMBER=003388034862</t>
  </si>
  <si>
    <t>CUSTOMERNUMBER=003473383462</t>
  </si>
  <si>
    <t>IDTICKET=18339262C</t>
  </si>
  <si>
    <t>CUSTOMERNUMBER=003496689049</t>
  </si>
  <si>
    <t>IDTICKET=18339265C</t>
  </si>
  <si>
    <t>NDG=002253327</t>
  </si>
  <si>
    <t>IDTICKET=18339271C</t>
  </si>
  <si>
    <t>IDTICKET=18339272C</t>
  </si>
  <si>
    <t>IDTICKET=18339277C</t>
  </si>
  <si>
    <t>CUSTOMERNUMBER=003293911910</t>
  </si>
  <si>
    <t>NDG=021486054</t>
  </si>
  <si>
    <t>IDTICKET=18339280C</t>
  </si>
  <si>
    <t>CUSTOMERNUMBER=003337720713</t>
  </si>
  <si>
    <t>CUSTOMERNUMBER=00324066186</t>
  </si>
  <si>
    <t>CUSTOMERNUMBER=00335433430</t>
  </si>
  <si>
    <t>IDTICKET=18339286C</t>
  </si>
  <si>
    <t>CUSTOMERNUMBER=0064063256</t>
  </si>
  <si>
    <t>IDTICKET=18339287C</t>
  </si>
  <si>
    <t>CUSTOMERNUMBER=00290634061</t>
  </si>
  <si>
    <t>NDG=006036548</t>
  </si>
  <si>
    <t>IDTICKET=18339292C</t>
  </si>
  <si>
    <t>CUSTOMERNUMBER=003401555075</t>
  </si>
  <si>
    <t>MATRICOLA=HO19211</t>
  </si>
  <si>
    <t>NDG=020341176</t>
  </si>
  <si>
    <t>IDTICKET=18339294C</t>
  </si>
  <si>
    <t>CUSTOMERNUMBER=003496121396</t>
  </si>
  <si>
    <t>NDG=007948713</t>
  </si>
  <si>
    <t>IDTICKET=18339296C</t>
  </si>
  <si>
    <t>IDTICKET=18339301C</t>
  </si>
  <si>
    <t>CUSTOMERNUMBER=003395429186</t>
  </si>
  <si>
    <t>IDTICKET=18339299C</t>
  </si>
  <si>
    <t>IDTICKET=18339300C</t>
  </si>
  <si>
    <t>CUSTOMERNUMBER=003809031756</t>
  </si>
  <si>
    <t>IDTICKET=18339302C</t>
  </si>
  <si>
    <t>CUSTOMERNUMBER=003405954824</t>
  </si>
  <si>
    <t>IDTICKET=18339303C</t>
  </si>
  <si>
    <t>CUSTOMERNUMBER=003495972748</t>
  </si>
  <si>
    <t>IDTICKET=18339304C</t>
  </si>
  <si>
    <t>CUSTOMERNUMBER=00371439188</t>
  </si>
  <si>
    <t>IDTICKET=18339307C</t>
  </si>
  <si>
    <t>CUSTOMERNUMBER=003475031732</t>
  </si>
  <si>
    <t>CUSTOMERNUMBER=00239525740</t>
  </si>
  <si>
    <t>IDTICKET=18339309C</t>
  </si>
  <si>
    <t>CUSTOMERNUMBER=003518323528</t>
  </si>
  <si>
    <t>CUSTOMERNUMBER=003494653072</t>
  </si>
  <si>
    <t>CUSTOMERNUMBER=00354423144</t>
  </si>
  <si>
    <t>IDTICKET=18339312C</t>
  </si>
  <si>
    <t>IDTICKET=18339314C</t>
  </si>
  <si>
    <t>CUSTOMERNUMBER=003280963771</t>
  </si>
  <si>
    <t>CUSTOMERNUMBER=00522865644</t>
  </si>
  <si>
    <t>NDG=014391782</t>
  </si>
  <si>
    <t>IDTICKET=18339323C</t>
  </si>
  <si>
    <t>CUSTOMERNUMBER=003475545104</t>
  </si>
  <si>
    <t>IDTICKET=18339327C</t>
  </si>
  <si>
    <t>CUSTOMERNUMBER=003394787129</t>
  </si>
  <si>
    <t>IDTICKET=18339329C</t>
  </si>
  <si>
    <t>CUSTOMERNUMBER=003285832126</t>
  </si>
  <si>
    <t>IDTICKET=18339333C</t>
  </si>
  <si>
    <t>IDTICKET=18339338C</t>
  </si>
  <si>
    <t>CUSTOMERNUMBER=003294744699</t>
  </si>
  <si>
    <t>NDG=008234569</t>
  </si>
  <si>
    <t>IDTICKET=18339339C</t>
  </si>
  <si>
    <t>CUSTOMERNUMBER=003890018330</t>
  </si>
  <si>
    <t>IDTICKET=18339345C</t>
  </si>
  <si>
    <t>CUSTOMERNUMBER=003703415743</t>
  </si>
  <si>
    <t>IDTICKET=18339346C</t>
  </si>
  <si>
    <t>CUSTOMERNUMBER=003285935337</t>
  </si>
  <si>
    <t>NDG=003724489</t>
  </si>
  <si>
    <t>IDTICKET=18339348C</t>
  </si>
  <si>
    <t>CUSTOMERNUMBER=003497707202</t>
  </si>
  <si>
    <t>IDTICKET=18339344C</t>
  </si>
  <si>
    <t>NDG=012403478</t>
  </si>
  <si>
    <t>IDTICKET=18339351C</t>
  </si>
  <si>
    <t>CUSTOMERNUMBER=003332565954</t>
  </si>
  <si>
    <t>IDTICKET=18339340C</t>
  </si>
  <si>
    <t>CUSTOMERNUMBER=003281919037</t>
  </si>
  <si>
    <t>MATRICOLA=ES05795</t>
  </si>
  <si>
    <t>NDG=000552647</t>
  </si>
  <si>
    <t>IDTICKET=18339342C</t>
  </si>
  <si>
    <t>IDTICKET=18339353C</t>
  </si>
  <si>
    <t>IDTICKET=18339354C</t>
  </si>
  <si>
    <t>CUSTOMERNUMBER=003347053541</t>
  </si>
  <si>
    <t>NDG=020834620</t>
  </si>
  <si>
    <t>IDTICKET=18339358C</t>
  </si>
  <si>
    <t>CUSTOMERNUMBER=003288937733</t>
  </si>
  <si>
    <t>IDTICKET=18339363C</t>
  </si>
  <si>
    <t>NDG=022135983</t>
  </si>
  <si>
    <t>IDTICKET=18339364C</t>
  </si>
  <si>
    <t>CUSTOMERNUMBER=003471573362</t>
  </si>
  <si>
    <t>IDTICKET=18339365C</t>
  </si>
  <si>
    <t>NDG=001192320</t>
  </si>
  <si>
    <t>IDTICKET=18339367C</t>
  </si>
  <si>
    <t>CUSTOMERNUMBER=003403145925</t>
  </si>
  <si>
    <t>CODCLITELEMATICO=7542766</t>
  </si>
  <si>
    <t>MATRICOLA=ES05540</t>
  </si>
  <si>
    <t>NDG=012070371</t>
  </si>
  <si>
    <t>IDTICKET=18339368C</t>
  </si>
  <si>
    <t>CUSTOMERNUMBER=003774468993</t>
  </si>
  <si>
    <t>CUSTOMERNUMBER=0051969757</t>
  </si>
  <si>
    <t>CUSTOMERNUMBER=003346705251</t>
  </si>
  <si>
    <t>IDTICKET=18339371C</t>
  </si>
  <si>
    <t>CUSTOMERNUMBER=0055714361</t>
  </si>
  <si>
    <t>IDTICKET=18339370C</t>
  </si>
  <si>
    <t>IDTICKET=18339373C</t>
  </si>
  <si>
    <t>CUSTOMERNUMBER=00321518173</t>
  </si>
  <si>
    <t>NDG=011913918</t>
  </si>
  <si>
    <t>IDTICKET=18339376C</t>
  </si>
  <si>
    <t>CUSTOMERNUMBER=003292042102</t>
  </si>
  <si>
    <t>IDTICKET=18339379C</t>
  </si>
  <si>
    <t>IDTICKET=18339374C</t>
  </si>
  <si>
    <t>CUSTOMERNUMBER=003802503567</t>
  </si>
  <si>
    <t>IDTICKET=18339382C</t>
  </si>
  <si>
    <t>IDTICKET=18339383C</t>
  </si>
  <si>
    <t>CUSTOMERNUMBER=003471220928</t>
  </si>
  <si>
    <t>NDG=005171790</t>
  </si>
  <si>
    <t>IDTICKET=18339384C</t>
  </si>
  <si>
    <t>CODCLITELEMATICO=6320033</t>
  </si>
  <si>
    <t>IDTICKET=18339393C</t>
  </si>
  <si>
    <t>CUSTOMERNUMBER=00185258225</t>
  </si>
  <si>
    <t>MATRICOLA=ES09123</t>
  </si>
  <si>
    <t>IDTICKET=18339391C</t>
  </si>
  <si>
    <t>IDTICKET=18339397C</t>
  </si>
  <si>
    <t>CUSTOMERNUMBER=0065583964</t>
  </si>
  <si>
    <t>IDTICKET=18339401C</t>
  </si>
  <si>
    <t>CUSTOMERNUMBER=00815136002</t>
  </si>
  <si>
    <t>NDG=005299905</t>
  </si>
  <si>
    <t>IDTICKET=18339402C</t>
  </si>
  <si>
    <t>CUSTOMERNUMBER=003351209772</t>
  </si>
  <si>
    <t>CODCLITELEMATICO=5316513</t>
  </si>
  <si>
    <t>IDTICKET=18339404C</t>
  </si>
  <si>
    <t>CUSTOMERNUMBER=003911149509</t>
  </si>
  <si>
    <t>IDTICKET=18339405C</t>
  </si>
  <si>
    <t>CUSTOMERNUMBER=003899114093</t>
  </si>
  <si>
    <t>NDG=020804861</t>
  </si>
  <si>
    <t>IDTICKET=18339406C</t>
  </si>
  <si>
    <t>CUSTOMERNUMBER=00293581179</t>
  </si>
  <si>
    <t>NDG=020508425</t>
  </si>
  <si>
    <t>IDTICKET=18339409C</t>
  </si>
  <si>
    <t>CUSTOMERNUMBER=003405746068</t>
  </si>
  <si>
    <t>IDTICKET=18339412C</t>
  </si>
  <si>
    <t>IDTICKET=18339413C</t>
  </si>
  <si>
    <t>CUSTOMERNUMBER=003335762325</t>
  </si>
  <si>
    <t>CUSTOMERNUMBER=003206925210</t>
  </si>
  <si>
    <t>CUSTOMERNUMBER=003355266746</t>
  </si>
  <si>
    <t>IDTICKET=18339417C</t>
  </si>
  <si>
    <t>CUSTOMERNUMBER=003400966773</t>
  </si>
  <si>
    <t>CUSTOMERNUMBER=00290429080</t>
  </si>
  <si>
    <t>IDTICKET=18339419C</t>
  </si>
  <si>
    <t>CUSTOMERNUMBER=003482338270</t>
  </si>
  <si>
    <t>CUSTOMERNUMBER=00458778561</t>
  </si>
  <si>
    <t>IDTICKET=18339421C</t>
  </si>
  <si>
    <t>CUSTOMERNUMBER=00363396324</t>
  </si>
  <si>
    <t>IDTICKET=18339422C</t>
  </si>
  <si>
    <t>CUSTOMERNUMBER=003336981040</t>
  </si>
  <si>
    <t>NDG=007649200</t>
  </si>
  <si>
    <t>IDTICKET=18339428C</t>
  </si>
  <si>
    <t>CUSTOMERNUMBER=003472470247</t>
  </si>
  <si>
    <t>CUSTOMERNUMBER=00432964295</t>
  </si>
  <si>
    <t>IDTICKET=18339423C</t>
  </si>
  <si>
    <t>CUSTOMERNUMBER=003203464734</t>
  </si>
  <si>
    <t>NDG=021570532</t>
  </si>
  <si>
    <t>IDTICKET=18339429C</t>
  </si>
  <si>
    <t>CUSTOMERNUMBER=003335083163</t>
  </si>
  <si>
    <t>IDTICKET=18339438C</t>
  </si>
  <si>
    <t>CUSTOMERNUMBER=00182540810</t>
  </si>
  <si>
    <t>IDTICKET=18339439C</t>
  </si>
  <si>
    <t>CUSTOMERNUMBER=003402280568</t>
  </si>
  <si>
    <t>IDTICKET=18339440C</t>
  </si>
  <si>
    <t>CUSTOMERNUMBER=00522969153</t>
  </si>
  <si>
    <t>IDTICKET=18339442C</t>
  </si>
  <si>
    <t>IDTICKET=18339444C</t>
  </si>
  <si>
    <t>NDG=016079554</t>
  </si>
  <si>
    <t>IDTICKET=18339446C</t>
  </si>
  <si>
    <t>CUSTOMERNUMBER=003395270442</t>
  </si>
  <si>
    <t>IDTICKET=18339449C</t>
  </si>
  <si>
    <t>CUSTOMERNUMBER=00299055886</t>
  </si>
  <si>
    <t>CUSTOMERNUMBER=003478045414</t>
  </si>
  <si>
    <t>IDTICKET=18339448C</t>
  </si>
  <si>
    <t>IDTICKET=18339450C</t>
  </si>
  <si>
    <t>CUSTOMERNUMBER=003662339708</t>
  </si>
  <si>
    <t>IDTICKET=18339451C</t>
  </si>
  <si>
    <t>CUSTOMERNUMBER=003280450314</t>
  </si>
  <si>
    <t>MATRICOLA=ES05551</t>
  </si>
  <si>
    <t>IDTICKET=18339453C</t>
  </si>
  <si>
    <t>CUSTOMERNUMBER=00142453345</t>
  </si>
  <si>
    <t>MATRICOLA=HO21090</t>
  </si>
  <si>
    <t>NDG=020643064</t>
  </si>
  <si>
    <t>IDTICKET=18339414C</t>
  </si>
  <si>
    <t>CUSTOMERNUMBER=3493560774</t>
  </si>
  <si>
    <t>QUEUEID=CMN_BBPM_conto_carte</t>
  </si>
  <si>
    <t>CODCLITELEMATICO=8518351</t>
  </si>
  <si>
    <t>IDTICKET=18339455C</t>
  </si>
  <si>
    <t>NDG=002145507</t>
  </si>
  <si>
    <t>IDTICKET=18339456C</t>
  </si>
  <si>
    <t>CUSTOMERNUMBER=003397846477</t>
  </si>
  <si>
    <t>CUSTOMERNUMBER=003394906027</t>
  </si>
  <si>
    <t>IDTICKET=18339466C</t>
  </si>
  <si>
    <t>CUSTOMERNUMBER=00354254101</t>
  </si>
  <si>
    <t>IDTICKET=18339469C</t>
  </si>
  <si>
    <t>CUSTOMERNUMBER=003389743852</t>
  </si>
  <si>
    <t>NDG=021874148</t>
  </si>
  <si>
    <t>IDTICKET=18339472C</t>
  </si>
  <si>
    <t>CUSTOMERNUMBER=003392566428</t>
  </si>
  <si>
    <t>CODCLITELEMATICO=2440405</t>
  </si>
  <si>
    <t>IDTICKET=18339474C</t>
  </si>
  <si>
    <t>IDTICKET=18339476C</t>
  </si>
  <si>
    <t>CUSTOMERNUMBER=003356466508</t>
  </si>
  <si>
    <t>NDG=020238210</t>
  </si>
  <si>
    <t>IDTICKET=18339477C</t>
  </si>
  <si>
    <t>NDG=000222510</t>
  </si>
  <si>
    <t>IDTICKET=18339479C</t>
  </si>
  <si>
    <t>CUSTOMERNUMBER=003471340911</t>
  </si>
  <si>
    <t>CUSTOMERNUMBER=00258198288</t>
  </si>
  <si>
    <t>CUSTOMERNUMBER=003662997357</t>
  </si>
  <si>
    <t>IDTICKET=18339485C</t>
  </si>
  <si>
    <t>CUSTOMERNUMBER=00383368461</t>
  </si>
  <si>
    <t>IDTICKET=18339488C</t>
  </si>
  <si>
    <t>CUSTOMERNUMBER=003488073865</t>
  </si>
  <si>
    <t>IDTICKET=18339487C</t>
  </si>
  <si>
    <t>IDTICKET=18339490C</t>
  </si>
  <si>
    <t>CUSTOMERNUMBER=0036348823</t>
  </si>
  <si>
    <t>CUSTOMERNUMBER=00396926314</t>
  </si>
  <si>
    <t>IDTICKET=18339498C</t>
  </si>
  <si>
    <t>NDG=020275272</t>
  </si>
  <si>
    <t>IDTICKET=18339425C</t>
  </si>
  <si>
    <t>CUSTOMERNUMBER=3931732002</t>
  </si>
  <si>
    <t>QUEUEID=CMN_BBPM_finanziamenti</t>
  </si>
  <si>
    <t>IDTICKET=18339499C</t>
  </si>
  <si>
    <t>CUSTOMERNUMBER=003931849397</t>
  </si>
  <si>
    <t>CUSTOMERNUMBER=00248601203</t>
  </si>
  <si>
    <t>NDG=019748451</t>
  </si>
  <si>
    <t>IDTICKET=18339501C</t>
  </si>
  <si>
    <t>IDTICKET=18339502C</t>
  </si>
  <si>
    <t>CUSTOMERNUMBER=003496762614</t>
  </si>
  <si>
    <t>IDTICKET=18339503C</t>
  </si>
  <si>
    <t>CUSTOMERNUMBER=003621444057</t>
  </si>
  <si>
    <t>CUSTOMERNUMBER=0031857305</t>
  </si>
  <si>
    <t>IDTICKET=18339505C</t>
  </si>
  <si>
    <t>CUSTOMERNUMBER=003343000379</t>
  </si>
  <si>
    <t>NDG=013836947</t>
  </si>
  <si>
    <t>IDTICKET=18339506C</t>
  </si>
  <si>
    <t>CUSTOMERNUMBER=003395898858</t>
  </si>
  <si>
    <t>NDG=015540381</t>
  </si>
  <si>
    <t>IDTICKET=18339508C</t>
  </si>
  <si>
    <t>CUSTOMERNUMBER=003406230900</t>
  </si>
  <si>
    <t>IDTICKET=18339512C</t>
  </si>
  <si>
    <t>IDTICKET=18339513C</t>
  </si>
  <si>
    <t>IDTICKET=18339516C</t>
  </si>
  <si>
    <t>CUSTOMERNUMBER=00918612141</t>
  </si>
  <si>
    <t>IDTICKET=18339519C</t>
  </si>
  <si>
    <t>CUSTOMERNUMBER=00331785230</t>
  </si>
  <si>
    <t>IDTICKET=18339521C</t>
  </si>
  <si>
    <t>CUSTOMERNUMBER=003396619206</t>
  </si>
  <si>
    <t>NDG=010083557</t>
  </si>
  <si>
    <t>IDTICKET=18339522C</t>
  </si>
  <si>
    <t>CUSTOMERNUMBER=003312061115</t>
  </si>
  <si>
    <t>NDG=000276273</t>
  </si>
  <si>
    <t>IDTICKET=18339524C</t>
  </si>
  <si>
    <t>CUSTOMERNUMBER=003355954537</t>
  </si>
  <si>
    <t>CUSTOMERNUMBER=0035592553</t>
  </si>
  <si>
    <t>NDG=020800807</t>
  </si>
  <si>
    <t>IDTICKET=18339530C</t>
  </si>
  <si>
    <t>CUSTOMERNUMBER=003313626495</t>
  </si>
  <si>
    <t>CUSTOMERNUMBER=00552280962</t>
  </si>
  <si>
    <t>IDTICKET=18339539C</t>
  </si>
  <si>
    <t>CUSTOMERNUMBER=003426299683</t>
  </si>
  <si>
    <t>CUSTOMERNUMBER=003280843471</t>
  </si>
  <si>
    <t>IDTICKET=18339541C</t>
  </si>
  <si>
    <t>CUSTOMERNUMBER=00289514194</t>
  </si>
  <si>
    <t>IDTICKET=18339543C</t>
  </si>
  <si>
    <t>IDTICKET=18339547C</t>
  </si>
  <si>
    <t>CUSTOMERNUMBER=003920806018</t>
  </si>
  <si>
    <t>NDG=020404510</t>
  </si>
  <si>
    <t>IDTICKET=18339551C</t>
  </si>
  <si>
    <t>CUSTOMERNUMBER=003395231161</t>
  </si>
  <si>
    <t>CUSTOMERNUMBER=003761880875</t>
  </si>
  <si>
    <t>IDTICKET=18339554C</t>
  </si>
  <si>
    <t>CUSTOMERNUMBER=003202949701</t>
  </si>
  <si>
    <t>NDG=019621979</t>
  </si>
  <si>
    <t>IDTICKET=18339556C</t>
  </si>
  <si>
    <t>CUSTOMERNUMBER=003423045368</t>
  </si>
  <si>
    <t>NDG=020967119</t>
  </si>
  <si>
    <t>IDTICKET=18339557C</t>
  </si>
  <si>
    <t>CUSTOMERNUMBER=003428275181</t>
  </si>
  <si>
    <t>NDG=022139456</t>
  </si>
  <si>
    <t>IDTICKET=18339550C</t>
  </si>
  <si>
    <t>CUSTOMERNUMBER=00335254014</t>
  </si>
  <si>
    <t>CODCLITELEMATICO=1054177</t>
  </si>
  <si>
    <t>NDG=020616769</t>
  </si>
  <si>
    <t>IDTICKET=18339564C</t>
  </si>
  <si>
    <t>CUSTOMERNUMBER=003482231762</t>
  </si>
  <si>
    <t>NDG=021409642</t>
  </si>
  <si>
    <t>IDTICKET=18339565C</t>
  </si>
  <si>
    <t>CUSTOMERNUMBER=003405355653</t>
  </si>
  <si>
    <t>CUSTOMERNUMBER=00392302024</t>
  </si>
  <si>
    <t>IDTICKET=18339568C</t>
  </si>
  <si>
    <t>IDTICKET=18339560C</t>
  </si>
  <si>
    <t>CUSTOMERNUMBER=003294360139</t>
  </si>
  <si>
    <t>IDTICKET=18339569C</t>
  </si>
  <si>
    <t>CUSTOMERNUMBER=003460063427</t>
  </si>
  <si>
    <t>IDTICKET=18339574C</t>
  </si>
  <si>
    <t>CUSTOMERNUMBER=003899242407</t>
  </si>
  <si>
    <t>NDG=011181009</t>
  </si>
  <si>
    <t>IDTICKET=18339579C</t>
  </si>
  <si>
    <t>CUSTOMERNUMBER=003474676828</t>
  </si>
  <si>
    <t>IDTICKET=18339580C</t>
  </si>
  <si>
    <t>IDTICKET=18339584C</t>
  </si>
  <si>
    <t>IDTICKET=18339586C</t>
  </si>
  <si>
    <t>CUSTOMERNUMBER=003316010767</t>
  </si>
  <si>
    <t>IDTICKET=18339589C</t>
  </si>
  <si>
    <t>NDG=015827070</t>
  </si>
  <si>
    <t>IDTICKET=18339587C</t>
  </si>
  <si>
    <t>CUSTOMERNUMBER=003355830809</t>
  </si>
  <si>
    <t>NDG=015141821</t>
  </si>
  <si>
    <t>IDTICKET=18339591C</t>
  </si>
  <si>
    <t>IDTICKET=18339592C</t>
  </si>
  <si>
    <t>CUSTOMERNUMBER=003355204990</t>
  </si>
  <si>
    <t>NDG=013916577</t>
  </si>
  <si>
    <t>IDTICKET=18339594C</t>
  </si>
  <si>
    <t>CUSTOMERNUMBER=003470642932</t>
  </si>
  <si>
    <t>IDTICKET=18339597C</t>
  </si>
  <si>
    <t>IDTICKET=18339599C</t>
  </si>
  <si>
    <t>IDTICKET=18339603C</t>
  </si>
  <si>
    <t>CUSTOMERNUMBER=003400631323</t>
  </si>
  <si>
    <t>IDTICKET=18339604C</t>
  </si>
  <si>
    <t>CUSTOMERNUMBER=003334720295</t>
  </si>
  <si>
    <t>IDTICKET=18339601C</t>
  </si>
  <si>
    <t>IDTICKET=18339606C</t>
  </si>
  <si>
    <t>CUSTOMERNUMBER=003289543042</t>
  </si>
  <si>
    <t>IDTICKET=18339607C</t>
  </si>
  <si>
    <t>CUSTOMERNUMBER=003357553699</t>
  </si>
  <si>
    <t>NDG=021502246</t>
  </si>
  <si>
    <t>IDTICKET=18339608C</t>
  </si>
  <si>
    <t>CUSTOMERNUMBER=003495550844</t>
  </si>
  <si>
    <t>IDTICKET=18339575C</t>
  </si>
  <si>
    <t>CUSTOMERNUMBER=00183537428</t>
  </si>
  <si>
    <t>IDTICKET=18339612C</t>
  </si>
  <si>
    <t>CUSTOMERNUMBER=00335392773</t>
  </si>
  <si>
    <t>NDG=019133490</t>
  </si>
  <si>
    <t>IDTICKET=18339617C</t>
  </si>
  <si>
    <t>CODCLITELEMATICO=5023909</t>
  </si>
  <si>
    <t>IDTICKET=18339625C</t>
  </si>
  <si>
    <t>IDTICKET=18339630C</t>
  </si>
  <si>
    <t>IDTICKET=18339631C</t>
  </si>
  <si>
    <t>IDTICKET=18339632C</t>
  </si>
  <si>
    <t>CUSTOMERNUMBER=003294486893</t>
  </si>
  <si>
    <t>IDTICKET=18339635C</t>
  </si>
  <si>
    <t>IDTICKET=18339636C</t>
  </si>
  <si>
    <t>CUSTOMERNUMBER=003395849242</t>
  </si>
  <si>
    <t>NDG=008317802</t>
  </si>
  <si>
    <t>IDTICKET=18339637C</t>
  </si>
  <si>
    <t>CUSTOMERNUMBER=003337253148</t>
  </si>
  <si>
    <t>CUSTOMERNUMBER=00544978235</t>
  </si>
  <si>
    <t>CUSTOMERNUMBER=003453674955</t>
  </si>
  <si>
    <t>CUSTOMERNUMBER=003472204967</t>
  </si>
  <si>
    <t>CUSTOMERNUMBER=00239266014</t>
  </si>
  <si>
    <t>IDTICKET=18339644C</t>
  </si>
  <si>
    <t>CUSTOMERNUMBER=003476857096</t>
  </si>
  <si>
    <t>IDTICKET=18339647C</t>
  </si>
  <si>
    <t>IDTICKET=18339648C</t>
  </si>
  <si>
    <t>CUSTOMERNUMBER=003384102944</t>
  </si>
  <si>
    <t>IDTICKET=18339649C</t>
  </si>
  <si>
    <t>CUSTOMERNUMBER=003348794331</t>
  </si>
  <si>
    <t>CUSTOMERNUMBER=0050703855</t>
  </si>
  <si>
    <t>NDG=022304862</t>
  </si>
  <si>
    <t>IDTICKET=18339650C</t>
  </si>
  <si>
    <t>CUSTOMERNUMBER=003519089793</t>
  </si>
  <si>
    <t>NDG=005068692</t>
  </si>
  <si>
    <t>IDTICKET=18339658C</t>
  </si>
  <si>
    <t>CUSTOMERNUMBER=003462173615</t>
  </si>
  <si>
    <t>CUSTOMERNUMBER=00586491432</t>
  </si>
  <si>
    <t>IDTICKET=18339666C</t>
  </si>
  <si>
    <t>CUSTOMERNUMBER=003336836941</t>
  </si>
  <si>
    <t>IDTICKET=18339664C</t>
  </si>
  <si>
    <t>CUSTOMERNUMBER=003480542353</t>
  </si>
  <si>
    <t>IDTICKET=18339667C</t>
  </si>
  <si>
    <t>CUSTOMERNUMBER=003311086505</t>
  </si>
  <si>
    <t>IDTICKET=18339671C</t>
  </si>
  <si>
    <t>IDTICKET=18339676C</t>
  </si>
  <si>
    <t>CUSTOMERNUMBER=00583909404</t>
  </si>
  <si>
    <t>IDTICKET=18339674C</t>
  </si>
  <si>
    <t>IDTICKET=18339677C</t>
  </si>
  <si>
    <t>NDG=000490792</t>
  </si>
  <si>
    <t>IDTICKET=18339672C</t>
  </si>
  <si>
    <t>IDTICKET=18339678C</t>
  </si>
  <si>
    <t>CUSTOMERNUMBER=003487157917</t>
  </si>
  <si>
    <t>IDTICKET=18339680C</t>
  </si>
  <si>
    <t>CUSTOMERNUMBER=003332718872</t>
  </si>
  <si>
    <t>IDTICKET=18339682C</t>
  </si>
  <si>
    <t>CUSTOMERNUMBER=003388155364</t>
  </si>
  <si>
    <t>MATRICOLA=ES07920</t>
  </si>
  <si>
    <t>IDTICKET=18339683C</t>
  </si>
  <si>
    <t>CUSTOMERNUMBER=003478315968</t>
  </si>
  <si>
    <t>NDG=020818679</t>
  </si>
  <si>
    <t>IDTICKET=18339686C</t>
  </si>
  <si>
    <t>CUSTOMERNUMBER=003207127404</t>
  </si>
  <si>
    <t>IDTICKET=18339687C</t>
  </si>
  <si>
    <t>CUSTOMERNUMBER=003494212506</t>
  </si>
  <si>
    <t>NDG=005725774</t>
  </si>
  <si>
    <t>IDTICKET=18339692C</t>
  </si>
  <si>
    <t>CUSTOMERNUMBER=003357692656</t>
  </si>
  <si>
    <t>IDTICKET=18339696C</t>
  </si>
  <si>
    <t>CUSTOMERNUMBER=003761620285</t>
  </si>
  <si>
    <t>IDTICKET=18339697C</t>
  </si>
  <si>
    <t>CUSTOMERNUMBER=003486518530</t>
  </si>
  <si>
    <t>IDTICKET=18339698C</t>
  </si>
  <si>
    <t>NDG=022011079</t>
  </si>
  <si>
    <t>IDTICKET=18339694C</t>
  </si>
  <si>
    <t>CUSTOMERNUMBER=003275595068</t>
  </si>
  <si>
    <t>IDTICKET=18339700C</t>
  </si>
  <si>
    <t>CUSTOMERNUMBER=003356251080</t>
  </si>
  <si>
    <t>IDTICKET=18339701C</t>
  </si>
  <si>
    <t>CUSTOMERNUMBER=003332183762</t>
  </si>
  <si>
    <t>NDG=019705888</t>
  </si>
  <si>
    <t>IDTICKET=18339704C</t>
  </si>
  <si>
    <t>CUSTOMERNUMBER=0028900064</t>
  </si>
  <si>
    <t>NDG=012725480</t>
  </si>
  <si>
    <t>IDTICKET=18339711C</t>
  </si>
  <si>
    <t>CUSTOMERNUMBER=003895431690</t>
  </si>
  <si>
    <t>CUSTOMERNUMBER=003409542834</t>
  </si>
  <si>
    <t>IDTICKET=18339716C</t>
  </si>
  <si>
    <t>CUSTOMERNUMBER=0023925326</t>
  </si>
  <si>
    <t>IDTICKET=18339714C</t>
  </si>
  <si>
    <t>CUSTOMERNUMBER=003395243553</t>
  </si>
  <si>
    <t>IDTICKET=18339717C</t>
  </si>
  <si>
    <t>CUSTOMERNUMBER=003483241124</t>
  </si>
  <si>
    <t>IDTICKET=18339719C</t>
  </si>
  <si>
    <t>CUSTOMERNUMBER=00289301362</t>
  </si>
  <si>
    <t>IDTICKET=18339722C</t>
  </si>
  <si>
    <t>CUSTOMERNUMBER=0059827654</t>
  </si>
  <si>
    <t>IDTICKET=18339705C</t>
  </si>
  <si>
    <t>CUSTOMERNUMBER=003408697543</t>
  </si>
  <si>
    <t>IDTICKET=18339728C</t>
  </si>
  <si>
    <t>IDTICKET=18339729C</t>
  </si>
  <si>
    <t>CUSTOMERNUMBER=003426400216</t>
  </si>
  <si>
    <t>IDTICKET=18339730C</t>
  </si>
  <si>
    <t>IDTICKET=18339732C</t>
  </si>
  <si>
    <t>CUSTOMERNUMBER=003455896770</t>
  </si>
  <si>
    <t>MATRICOLA=HO21109</t>
  </si>
  <si>
    <t>NDG=008986284</t>
  </si>
  <si>
    <t>IDTICKET=18339736C</t>
  </si>
  <si>
    <t>CUSTOMERNUMBER=003475958344</t>
  </si>
  <si>
    <t>IDTICKET=18339737C</t>
  </si>
  <si>
    <t>CUSTOMERNUMBER=00574961905</t>
  </si>
  <si>
    <t>NDG=014266450</t>
  </si>
  <si>
    <t>IDTICKET=18339709C</t>
  </si>
  <si>
    <t>CUSTOMERNUMBER=003923149662</t>
  </si>
  <si>
    <t>CUSTOMERNUMBER=003426234131</t>
  </si>
  <si>
    <t>IDTICKET=18339745C</t>
  </si>
  <si>
    <t>NDG=019552096</t>
  </si>
  <si>
    <t>IDTICKET=18339748C</t>
  </si>
  <si>
    <t>CUSTOMERNUMBER=003391015903</t>
  </si>
  <si>
    <t>NDG=012682900</t>
  </si>
  <si>
    <t>IDTICKET=18339743C</t>
  </si>
  <si>
    <t>CUSTOMERNUMBER=003281611018</t>
  </si>
  <si>
    <t>NDG=020081125</t>
  </si>
  <si>
    <t>IDTICKET=18339749C</t>
  </si>
  <si>
    <t>CUSTOMERNUMBER=00697616950</t>
  </si>
  <si>
    <t>NDG=019972339</t>
  </si>
  <si>
    <t>IDTICKET=18339753C</t>
  </si>
  <si>
    <t>CUSTOMERNUMBER=0036534757</t>
  </si>
  <si>
    <t>IDTICKET=18339764C</t>
  </si>
  <si>
    <t>IDTICKET=18339767C</t>
  </si>
  <si>
    <t>IDTICKET=18339770C</t>
  </si>
  <si>
    <t>CUSTOMERNUMBER=003249536714</t>
  </si>
  <si>
    <t>NDG=015648153</t>
  </si>
  <si>
    <t>IDTICKET=18339773C</t>
  </si>
  <si>
    <t>NDG=005523629</t>
  </si>
  <si>
    <t>IDTICKET=18339774C</t>
  </si>
  <si>
    <t>CUSTOMERNUMBER=00185473484</t>
  </si>
  <si>
    <t>IDTICKET=18339776C</t>
  </si>
  <si>
    <t>CUSTOMERNUMBER=00163200194</t>
  </si>
  <si>
    <t>NDG=021335699</t>
  </si>
  <si>
    <t>IDTICKET=18339777C</t>
  </si>
  <si>
    <t>CUSTOMERNUMBER=003895237766</t>
  </si>
  <si>
    <t>IDTICKET=18339778C</t>
  </si>
  <si>
    <t>CUSTOMERNUMBER=003246268695</t>
  </si>
  <si>
    <t>CUSTOMERNUMBER=00362563356</t>
  </si>
  <si>
    <t>IDTICKET=18339780C</t>
  </si>
  <si>
    <t>IDTICKET=18339754C</t>
  </si>
  <si>
    <t>CUSTOMERNUMBER=003342339071</t>
  </si>
  <si>
    <t>IDTICKET=18339765C</t>
  </si>
  <si>
    <t>CUSTOMERNUMBER=0023319523</t>
  </si>
  <si>
    <t>IDTICKET=18339781C</t>
  </si>
  <si>
    <t>CUSTOMERNUMBER=00283542912</t>
  </si>
  <si>
    <t>CUSTOMERNUMBER=003206894604</t>
  </si>
  <si>
    <t>NDG=001943319</t>
  </si>
  <si>
    <t>IDTICKET=18339786C</t>
  </si>
  <si>
    <t>CUSTOMERNUMBER=003271984560</t>
  </si>
  <si>
    <t>IDTICKET=18339788C</t>
  </si>
  <si>
    <t>CUSTOMERNUMBER=00119470021</t>
  </si>
  <si>
    <t>CUSTOMERNUMBER=0029550121</t>
  </si>
  <si>
    <t>CUSTOMERNUMBER=00545292046</t>
  </si>
  <si>
    <t>NDG=008680067</t>
  </si>
  <si>
    <t>IDTICKET=18339796C</t>
  </si>
  <si>
    <t>CUSTOMERNUMBER=003483594029</t>
  </si>
  <si>
    <t>IDTICKET=18339797C</t>
  </si>
  <si>
    <t>IDTICKET=18339801C</t>
  </si>
  <si>
    <t>NDG=020846173</t>
  </si>
  <si>
    <t>IDTICKET=18339799C</t>
  </si>
  <si>
    <t>CUSTOMERNUMBER=003313646872</t>
  </si>
  <si>
    <t>CODCLITELEMATICO=0803047</t>
  </si>
  <si>
    <t>NDG=009002169</t>
  </si>
  <si>
    <t>IDTICKET=18339802C</t>
  </si>
  <si>
    <t>CUSTOMERNUMBER=003401001473</t>
  </si>
  <si>
    <t>IDTICKET=18339804C</t>
  </si>
  <si>
    <t>NDG=000553772</t>
  </si>
  <si>
    <t>IDTICKET=18339806C</t>
  </si>
  <si>
    <t>CUSTOMERNUMBER=00302392206</t>
  </si>
  <si>
    <t>IDTICKET=18339810C</t>
  </si>
  <si>
    <t>IDTICKET=18339809C</t>
  </si>
  <si>
    <t>IDTICKET=18339811C</t>
  </si>
  <si>
    <t>CUSTOMERNUMBER=003385466954</t>
  </si>
  <si>
    <t>IDTICKET=18339815C</t>
  </si>
  <si>
    <t>NDG=014812704</t>
  </si>
  <si>
    <t>IDTICKET=18339817C</t>
  </si>
  <si>
    <t>CUSTOMERNUMBER=003274310661</t>
  </si>
  <si>
    <t>CUSTOMERNUMBER=0029240739</t>
  </si>
  <si>
    <t>CUSTOMERNUMBER=00173742130</t>
  </si>
  <si>
    <t>IDTICKET=18339795C</t>
  </si>
  <si>
    <t>CUSTOMERNUMBER=00323556050</t>
  </si>
  <si>
    <t>IDTICKET=18339808C</t>
  </si>
  <si>
    <t>IDTICKET=18339822C</t>
  </si>
  <si>
    <t>CUSTOMERNUMBER=003488830401</t>
  </si>
  <si>
    <t>IDTICKET=18339824C</t>
  </si>
  <si>
    <t>CUSTOMERNUMBER=003286758251</t>
  </si>
  <si>
    <t>NDG=000242184</t>
  </si>
  <si>
    <t>IDTICKET=18339826C</t>
  </si>
  <si>
    <t>CUSTOMERNUMBER=003355471392</t>
  </si>
  <si>
    <t>IDTICKET=18339823C</t>
  </si>
  <si>
    <t>CUSTOMERNUMBER=003319455585</t>
  </si>
  <si>
    <t>IDTICKET=18339825C</t>
  </si>
  <si>
    <t>CUSTOMERNUMBER=003462244931</t>
  </si>
  <si>
    <t>IDTICKET=18339827C</t>
  </si>
  <si>
    <t>CUSTOMERNUMBER=003271651605</t>
  </si>
  <si>
    <t>IDTICKET=18339828C</t>
  </si>
  <si>
    <t>NDG=020058776</t>
  </si>
  <si>
    <t>IDTICKET=18339838C</t>
  </si>
  <si>
    <t>CUSTOMERNUMBER=003357495776</t>
  </si>
  <si>
    <t>NDG=011511439</t>
  </si>
  <si>
    <t>IDTICKET=18339844C</t>
  </si>
  <si>
    <t>CUSTOMERNUMBER=003391029535</t>
  </si>
  <si>
    <t>NDG=022075185</t>
  </si>
  <si>
    <t>IDTICKET=18339854C</t>
  </si>
  <si>
    <t>CUSTOMERNUMBER=003462109469</t>
  </si>
  <si>
    <t>IDTICKET=18339855C</t>
  </si>
  <si>
    <t>CUSTOMERNUMBER=003468554574</t>
  </si>
  <si>
    <t>NDG=020790716</t>
  </si>
  <si>
    <t>IDTICKET=18339857C</t>
  </si>
  <si>
    <t>IDTICKET=18339858C</t>
  </si>
  <si>
    <t>CUSTOMERNUMBER=00236743203</t>
  </si>
  <si>
    <t>IDTICKET=18339839C</t>
  </si>
  <si>
    <t>CUSTOMERNUMBER=003492187384</t>
  </si>
  <si>
    <t>IDTICKET=18339862C</t>
  </si>
  <si>
    <t>CUSTOMERNUMBER=003207136897</t>
  </si>
  <si>
    <t>NDG=016255087</t>
  </si>
  <si>
    <t>IDTICKET=18339861C</t>
  </si>
  <si>
    <t>CUSTOMERNUMBER=00335340292</t>
  </si>
  <si>
    <t>NDG=006114862</t>
  </si>
  <si>
    <t>IDTICKET=18339863C</t>
  </si>
  <si>
    <t>CUSTOMERNUMBER=003316012734</t>
  </si>
  <si>
    <t>NDG=020300114</t>
  </si>
  <si>
    <t>IDTICKET=18339867C</t>
  </si>
  <si>
    <t>IDTICKET=18339859C</t>
  </si>
  <si>
    <t>CUSTOMERNUMBER=884591230</t>
  </si>
  <si>
    <t>NDG=014759247</t>
  </si>
  <si>
    <t>IDTICKET=18339869C</t>
  </si>
  <si>
    <t>CUSTOMERNUMBER=003355429677</t>
  </si>
  <si>
    <t>IDTICKET=18339873C</t>
  </si>
  <si>
    <t>CUSTOMERNUMBER=003668742003</t>
  </si>
  <si>
    <t>IDTICKET=18339860C</t>
  </si>
  <si>
    <t>CUSTOMERNUMBER=003938363692</t>
  </si>
  <si>
    <t>CUSTOMERNUMBER=0023560523</t>
  </si>
  <si>
    <t>NDG=019985102</t>
  </si>
  <si>
    <t>IDTICKET=18339876C</t>
  </si>
  <si>
    <t>CUSTOMERNUMBER=003382726163</t>
  </si>
  <si>
    <t>IDTICKET=18339879C</t>
  </si>
  <si>
    <t>NDG=016489005</t>
  </si>
  <si>
    <t>IDTICKET=18339880C</t>
  </si>
  <si>
    <t>CUSTOMERNUMBER=0065036743</t>
  </si>
  <si>
    <t>NDG=022401752</t>
  </si>
  <si>
    <t>IDTICKET=18339883C</t>
  </si>
  <si>
    <t>CUSTOMERNUMBER=0030984417</t>
  </si>
  <si>
    <t>CUSTOMERNUMBER=00516640144</t>
  </si>
  <si>
    <t>NDG=020808968</t>
  </si>
  <si>
    <t>IDTICKET=18339886C</t>
  </si>
  <si>
    <t>CUSTOMERNUMBER=003920932606</t>
  </si>
  <si>
    <t>IDTICKET=18339890C</t>
  </si>
  <si>
    <t>CUSTOMERNUMBER=00236548745</t>
  </si>
  <si>
    <t>IDTICKET=18339892C</t>
  </si>
  <si>
    <t>NDG=022121645</t>
  </si>
  <si>
    <t>IDTICKET=18339891C</t>
  </si>
  <si>
    <t>CUSTOMERNUMBER=003271722732</t>
  </si>
  <si>
    <t>IDTICKET=18339898C</t>
  </si>
  <si>
    <t>CUSTOMERNUMBER=003495815393</t>
  </si>
  <si>
    <t>IDTICKET=18339874C</t>
  </si>
  <si>
    <t>NDG=012656415</t>
  </si>
  <si>
    <t>IDTICKET=18339901C</t>
  </si>
  <si>
    <t>NDG=007731164</t>
  </si>
  <si>
    <t>IDTICKET=18339902C</t>
  </si>
  <si>
    <t>CUSTOMERNUMBER=003472646774</t>
  </si>
  <si>
    <t>IDTICKET=18339878C</t>
  </si>
  <si>
    <t>CUSTOMERNUMBER=0031730861</t>
  </si>
  <si>
    <t>NDG=007805605</t>
  </si>
  <si>
    <t>IDTICKET=18339903C</t>
  </si>
  <si>
    <t>CUSTOMERNUMBER=00456630495</t>
  </si>
  <si>
    <t>NDG=020452265</t>
  </si>
  <si>
    <t>IDTICKET=18339904C</t>
  </si>
  <si>
    <t>CUSTOMERNUMBER=003450216894</t>
  </si>
  <si>
    <t>IDTICKET=18339894C</t>
  </si>
  <si>
    <t>CUSTOMERNUMBER=00350155632</t>
  </si>
  <si>
    <t>IDTICKET=18339896C</t>
  </si>
  <si>
    <t>CUSTOMERNUMBER=003358032215</t>
  </si>
  <si>
    <t>IDTICKET=18339899C</t>
  </si>
  <si>
    <t>CUSTOMERNUMBER=003336018185</t>
  </si>
  <si>
    <t>IDTICKET=18339908C</t>
  </si>
  <si>
    <t>CUSTOMERNUMBER=00359888699240</t>
  </si>
  <si>
    <t>NDG=019655097</t>
  </si>
  <si>
    <t>IDTICKET=18339909C</t>
  </si>
  <si>
    <t>CUSTOMERNUMBER=003920241151</t>
  </si>
  <si>
    <t>IDTICKET=18339912C</t>
  </si>
  <si>
    <t>CUSTOMERNUMBER=003489179456</t>
  </si>
  <si>
    <t>IDTICKET=18339916C</t>
  </si>
  <si>
    <t>IDTICKET=18339913C</t>
  </si>
  <si>
    <t>CUSTOMERNUMBER=00414966818</t>
  </si>
  <si>
    <t>NDG=008118660</t>
  </si>
  <si>
    <t>IDTICKET=18339919C</t>
  </si>
  <si>
    <t>CUSTOMERNUMBER=003932100164</t>
  </si>
  <si>
    <t>IDTICKET=18339921C</t>
  </si>
  <si>
    <t>CUSTOMERNUMBER=00438912377</t>
  </si>
  <si>
    <t>NDG=021723687</t>
  </si>
  <si>
    <t>IDTICKET=18339920C</t>
  </si>
  <si>
    <t>CUSTOMERNUMBER=003453869292</t>
  </si>
  <si>
    <t>IDTICKET=18339923C</t>
  </si>
  <si>
    <t>CUSTOMERNUMBER=003281003455</t>
  </si>
  <si>
    <t>IDTICKET=18339924C</t>
  </si>
  <si>
    <t>CUSTOMERNUMBER=003468139694</t>
  </si>
  <si>
    <t>IDTICKET=18339927C</t>
  </si>
  <si>
    <t>CUSTOMERNUMBER=00858122340</t>
  </si>
  <si>
    <t>NDG=022114647</t>
  </si>
  <si>
    <t>IDTICKET=18339925C</t>
  </si>
  <si>
    <t>CUSTOMERNUMBER=003441289106</t>
  </si>
  <si>
    <t>CODCLITELEMATICO=1413958</t>
  </si>
  <si>
    <t>IDTICKET=18339931C</t>
  </si>
  <si>
    <t>CUSTOMERNUMBER=003371004272</t>
  </si>
  <si>
    <t>NDG=002124265</t>
  </si>
  <si>
    <t>IDTICKET=18339933C</t>
  </si>
  <si>
    <t>CUSTOMERNUMBER=003475562423</t>
  </si>
  <si>
    <t>NDG=020860332</t>
  </si>
  <si>
    <t>IDTICKET=18339936C</t>
  </si>
  <si>
    <t>CUSTOMERNUMBER=003883612320</t>
  </si>
  <si>
    <t>NDG=021601813</t>
  </si>
  <si>
    <t>IDTICKET=18339941C</t>
  </si>
  <si>
    <t>CUSTOMERNUMBER=003470329007</t>
  </si>
  <si>
    <t>CUSTOMERNUMBER=003475344814</t>
  </si>
  <si>
    <t>IDTICKET=18339943C</t>
  </si>
  <si>
    <t>NDG=011225527</t>
  </si>
  <si>
    <t>IDTICKET=18339945C</t>
  </si>
  <si>
    <t>CUSTOMERNUMBER=00571467919</t>
  </si>
  <si>
    <t>IDTICKET=18339946C</t>
  </si>
  <si>
    <t>NDG=008633567</t>
  </si>
  <si>
    <t>IDTICKET=18339949C</t>
  </si>
  <si>
    <t>CUSTOMERNUMBER=003470506161</t>
  </si>
  <si>
    <t>IDTICKET=18339953C</t>
  </si>
  <si>
    <t>CUSTOMERNUMBER=00544583233</t>
  </si>
  <si>
    <t>IDTICKET=18339954C</t>
  </si>
  <si>
    <t>IDTICKET=18339952C</t>
  </si>
  <si>
    <t>CUSTOMERNUMBER=003442926248</t>
  </si>
  <si>
    <t>CUSTOMERNUMBER=003388633052</t>
  </si>
  <si>
    <t>NDG=005681618</t>
  </si>
  <si>
    <t>IDTICKET=18339958C</t>
  </si>
  <si>
    <t>CUSTOMERNUMBER=003928515876</t>
  </si>
  <si>
    <t>NDG=012007567</t>
  </si>
  <si>
    <t>IDTICKET=18339962C</t>
  </si>
  <si>
    <t>CUSTOMERNUMBER=003393323115</t>
  </si>
  <si>
    <t>IDTICKET=18339963C</t>
  </si>
  <si>
    <t>CUSTOMERNUMBER=00664007150</t>
  </si>
  <si>
    <t>IDTICKET=18339964C</t>
  </si>
  <si>
    <t>CUSTOMERNUMBER=003391801754</t>
  </si>
  <si>
    <t>NDG=000257176</t>
  </si>
  <si>
    <t>IDTICKET=18339965C</t>
  </si>
  <si>
    <t>IDTICKET=18339971C</t>
  </si>
  <si>
    <t>CUSTOMERNUMBER=003402488172</t>
  </si>
  <si>
    <t>IDTICKET=18339970C</t>
  </si>
  <si>
    <t>IDTICKET=18339980C</t>
  </si>
  <si>
    <t>CUSTOMERNUMBER=003420300094</t>
  </si>
  <si>
    <t>CUSTOMERNUMBER=00375534104</t>
  </si>
  <si>
    <t>IDTICKET=18339981C</t>
  </si>
  <si>
    <t>NDG=020113233</t>
  </si>
  <si>
    <t>IDTICKET=18339984C</t>
  </si>
  <si>
    <t>CUSTOMERNUMBER=003388302571</t>
  </si>
  <si>
    <t>CUSTOMERNUMBER=003284861341</t>
  </si>
  <si>
    <t>IDTICKET=18339989C</t>
  </si>
  <si>
    <t>CUSTOMERNUMBER=003314175732</t>
  </si>
  <si>
    <t>IDTICKET=18339996C</t>
  </si>
  <si>
    <t>CUSTOMERNUMBER=003498523488</t>
  </si>
  <si>
    <t>IDTICKET=18339997C</t>
  </si>
  <si>
    <t>NDG=002773315</t>
  </si>
  <si>
    <t>IDTICKET=18339985C</t>
  </si>
  <si>
    <t>CUSTOMERNUMBER=003333435362</t>
  </si>
  <si>
    <t>CODCLITELEMATICO=7775042</t>
  </si>
  <si>
    <t>IDTICKET=18340003C</t>
  </si>
  <si>
    <t>IDTICKET=18339993C</t>
  </si>
  <si>
    <t>CUSTOMERNUMBER=003896594003</t>
  </si>
  <si>
    <t>IDTICKET=18339998C</t>
  </si>
  <si>
    <t>CUSTOMERNUMBER=003349751383</t>
  </si>
  <si>
    <t>NDG=011147112</t>
  </si>
  <si>
    <t>IDTICKET=18340007C</t>
  </si>
  <si>
    <t>CUSTOMERNUMBER=003478329325</t>
  </si>
  <si>
    <t>IDTICKET=18340012C</t>
  </si>
  <si>
    <t>CUSTOMERNUMBER=003385369301</t>
  </si>
  <si>
    <t>CUSTOMERNUMBER=00585840112</t>
  </si>
  <si>
    <t>IDTICKET=18340011C</t>
  </si>
  <si>
    <t>MATRICOLA=ES05753</t>
  </si>
  <si>
    <t>IDTICKET=18340013C</t>
  </si>
  <si>
    <t>MATRICOLA=ES07921</t>
  </si>
  <si>
    <t>NDG=021319124</t>
  </si>
  <si>
    <t>IDTICKET=18340009C</t>
  </si>
  <si>
    <t>CUSTOMERNUMBER=003332078836</t>
  </si>
  <si>
    <t>IDTICKET=18340021C</t>
  </si>
  <si>
    <t>NDG=019994745</t>
  </si>
  <si>
    <t>IDTICKET=18340025C</t>
  </si>
  <si>
    <t>CUSTOMERNUMBER=003703407402</t>
  </si>
  <si>
    <t>MATRICOLA=ES09106</t>
  </si>
  <si>
    <t>IDTICKET=18340026C</t>
  </si>
  <si>
    <t>CUSTOMERNUMBER=003208307984</t>
  </si>
  <si>
    <t>NDG=019783509</t>
  </si>
  <si>
    <t>IDTICKET=18340028C</t>
  </si>
  <si>
    <t>CUSTOMERNUMBER=003488818046</t>
  </si>
  <si>
    <t>CODCLITELEMATICO=0437058</t>
  </si>
  <si>
    <t>IDTICKET=18340034C</t>
  </si>
  <si>
    <t>CUSTOMERNUMBER=00676967981</t>
  </si>
  <si>
    <t>NDG=015328044</t>
  </si>
  <si>
    <t>IDTICKET=18340037C</t>
  </si>
  <si>
    <t>CUSTOMERNUMBER=003931241948</t>
  </si>
  <si>
    <t>IDTICKET=18340043C</t>
  </si>
  <si>
    <t>CUSTOMERNUMBER=003384498251</t>
  </si>
  <si>
    <t>IDTICKET=18340040C</t>
  </si>
  <si>
    <t>CUSTOMERNUMBER=003477930617</t>
  </si>
  <si>
    <t>MATRICOLA=ES07067</t>
  </si>
  <si>
    <t>IDTICKET=18340042C</t>
  </si>
  <si>
    <t>IDTICKET=18340044C</t>
  </si>
  <si>
    <t>NDG=012495246</t>
  </si>
  <si>
    <t>IDTICKET=18340045C</t>
  </si>
  <si>
    <t>CUSTOMERNUMBER=003281397841</t>
  </si>
  <si>
    <t>CUSTOMERNUMBER=003387356896</t>
  </si>
  <si>
    <t>IDTICKET=18340050C</t>
  </si>
  <si>
    <t>CUSTOMERNUMBER=003204088073</t>
  </si>
  <si>
    <t>NDG=003624848</t>
  </si>
  <si>
    <t>IDTICKET=18340051C</t>
  </si>
  <si>
    <t>CUSTOMERNUMBER=003292283670</t>
  </si>
  <si>
    <t>CODCLITELEMATICO=6983761</t>
  </si>
  <si>
    <t>MATRICOLA=ES09108</t>
  </si>
  <si>
    <t>IDTICKET=18340054C</t>
  </si>
  <si>
    <t>CUSTOMERNUMBER=003337136816</t>
  </si>
  <si>
    <t>CUSTOMERNUMBER=0035909135</t>
  </si>
  <si>
    <t>CUSTOMERNUMBER=003299478391</t>
  </si>
  <si>
    <t>CUSTOMERNUMBER=0039748983</t>
  </si>
  <si>
    <t>IDTICKET=18340059C</t>
  </si>
  <si>
    <t>NDG=016017111</t>
  </si>
  <si>
    <t>IDTICKET=18340060C</t>
  </si>
  <si>
    <t>CUSTOMERNUMBER=003421268202</t>
  </si>
  <si>
    <t>IDTICKET=18340063C</t>
  </si>
  <si>
    <t>IDTICKET=18340065C</t>
  </si>
  <si>
    <t>CUSTOMERNUMBER=00299026303</t>
  </si>
  <si>
    <t>CUSTOMERNUMBER=001871855679</t>
  </si>
  <si>
    <t>NDG=004086841</t>
  </si>
  <si>
    <t>IDTICKET=18340069C</t>
  </si>
  <si>
    <t>IDTICKET=18340070C</t>
  </si>
  <si>
    <t>CUSTOMERNUMBER=003339149942</t>
  </si>
  <si>
    <t>IDTICKET=18340071C</t>
  </si>
  <si>
    <t>CUSTOMERNUMBER=003488028338</t>
  </si>
  <si>
    <t>NDG=020370879</t>
  </si>
  <si>
    <t>IDTICKET=18340074C</t>
  </si>
  <si>
    <t>CUSTOMERNUMBER=003408048456</t>
  </si>
  <si>
    <t>IDTICKET=18340075C</t>
  </si>
  <si>
    <t>CUSTOMERNUMBER=003395848200</t>
  </si>
  <si>
    <t>CUSTOMERNUMBER=003492943061</t>
  </si>
  <si>
    <t>NDG=020792420</t>
  </si>
  <si>
    <t>IDTICKET=18340077C</t>
  </si>
  <si>
    <t>CUSTOMERNUMBER=003389604037</t>
  </si>
  <si>
    <t>CUSTOMERNUMBER=003294058861</t>
  </si>
  <si>
    <t>IDTICKET=18340081C</t>
  </si>
  <si>
    <t>CUSTOMERNUMBER=003270794477</t>
  </si>
  <si>
    <t>IDTICKET=18340083C</t>
  </si>
  <si>
    <t>IDTICKET=18340085C</t>
  </si>
  <si>
    <t>CUSTOMERNUMBER=003891844684</t>
  </si>
  <si>
    <t>IDTICKET=18340086C</t>
  </si>
  <si>
    <t>CUSTOMERNUMBER=00456260630</t>
  </si>
  <si>
    <t>CUSTOMERNUMBER=003490863166</t>
  </si>
  <si>
    <t>IDTICKET=18340094C</t>
  </si>
  <si>
    <t>NDG=020878884</t>
  </si>
  <si>
    <t>IDTICKET=18340099C</t>
  </si>
  <si>
    <t>CUSTOMERNUMBER=003887352436</t>
  </si>
  <si>
    <t>NDG=020457920</t>
  </si>
  <si>
    <t>IDTICKET=18340103C</t>
  </si>
  <si>
    <t>CUSTOMERNUMBER=003492435006</t>
  </si>
  <si>
    <t>NDG=020464179</t>
  </si>
  <si>
    <t>IDTICKET=18340105C</t>
  </si>
  <si>
    <t>CUSTOMERNUMBER=003497653595</t>
  </si>
  <si>
    <t>IDTICKET=18340100C</t>
  </si>
  <si>
    <t>IDTICKET=18340109C</t>
  </si>
  <si>
    <t>CUSTOMERNUMBER=003488670722</t>
  </si>
  <si>
    <t>CUSTOMERNUMBER=00457255637</t>
  </si>
  <si>
    <t>CUSTOMERNUMBER=00371413326</t>
  </si>
  <si>
    <t>IDTICKET=18340114C</t>
  </si>
  <si>
    <t>CUSTOMERNUMBER=003492522276</t>
  </si>
  <si>
    <t>CUSTOMERNUMBER=0010566321</t>
  </si>
  <si>
    <t>IDTICKET=18340128C</t>
  </si>
  <si>
    <t>CUSTOMERNUMBER=003485116615</t>
  </si>
  <si>
    <t>IDTICKET=18340131C</t>
  </si>
  <si>
    <t>CUSTOMERNUMBER=00118001173</t>
  </si>
  <si>
    <t>NDG=020023296</t>
  </si>
  <si>
    <t>IDTICKET=18340137C</t>
  </si>
  <si>
    <t>CUSTOMERNUMBER=003397813154</t>
  </si>
  <si>
    <t>IDTICKET=18340139C</t>
  </si>
  <si>
    <t>CUSTOMERNUMBER=00457850982</t>
  </si>
  <si>
    <t>IDTICKET=18340143C</t>
  </si>
  <si>
    <t>NDG=019567026</t>
  </si>
  <si>
    <t>IDTICKET=18340135C</t>
  </si>
  <si>
    <t>CUSTOMERNUMBER=003333307117</t>
  </si>
  <si>
    <t>NDG=019743523</t>
  </si>
  <si>
    <t>IDTICKET=18340145C</t>
  </si>
  <si>
    <t>IDTICKET=18340147C</t>
  </si>
  <si>
    <t>IDTICKET=18340150C</t>
  </si>
  <si>
    <t>CUSTOMERNUMBER=003279842367</t>
  </si>
  <si>
    <t>IDTICKET=18340155C</t>
  </si>
  <si>
    <t>CUSTOMERNUMBER=00957724172</t>
  </si>
  <si>
    <t>IDTICKET=18340158C</t>
  </si>
  <si>
    <t>NDG=012285446</t>
  </si>
  <si>
    <t>IDTICKET=18340161C</t>
  </si>
  <si>
    <t>CUSTOMERNUMBER=003496481838</t>
  </si>
  <si>
    <t>IDTICKET=18340163C</t>
  </si>
  <si>
    <t>CUSTOMERNUMBER=003338880031</t>
  </si>
  <si>
    <t>NDG=021903475</t>
  </si>
  <si>
    <t>IDTICKET=18340164C</t>
  </si>
  <si>
    <t>CUSTOMERNUMBER=00365522581</t>
  </si>
  <si>
    <t>NDG=016514616</t>
  </si>
  <si>
    <t>IDTICKET=18340168C</t>
  </si>
  <si>
    <t>CUSTOMERNUMBER=00571581044</t>
  </si>
  <si>
    <t>IDTICKET=18340175C</t>
  </si>
  <si>
    <t>IDTICKET=18340176C</t>
  </si>
  <si>
    <t>IDTICKET=18340122C</t>
  </si>
  <si>
    <t>IDTICKET=18340178C</t>
  </si>
  <si>
    <t>CUSTOMERNUMBER=0037196122</t>
  </si>
  <si>
    <t>IDTICKET=18340130C</t>
  </si>
  <si>
    <t>IDTICKET=18340180C</t>
  </si>
  <si>
    <t>CUSTOMERNUMBER=00354948672</t>
  </si>
  <si>
    <t>IDTICKET=18340184C</t>
  </si>
  <si>
    <t>IDTICKET=18340189C</t>
  </si>
  <si>
    <t>CUSTOMERNUMBER=003355467822</t>
  </si>
  <si>
    <t>NDG=020359280</t>
  </si>
  <si>
    <t>IDTICKET=18340186C</t>
  </si>
  <si>
    <t>CUSTOMERNUMBER=003403414594</t>
  </si>
  <si>
    <t>NDG=019317136</t>
  </si>
  <si>
    <t>IDTICKET=18340127C</t>
  </si>
  <si>
    <t>CUSTOMERNUMBER=003497732098</t>
  </si>
  <si>
    <t>NDG=004146858</t>
  </si>
  <si>
    <t>IDTICKET=18340190C</t>
  </si>
  <si>
    <t>CUSTOMERNUMBER=00566820420</t>
  </si>
  <si>
    <t>NDG=019768395</t>
  </si>
  <si>
    <t>IDTICKET=18340132C</t>
  </si>
  <si>
    <t>CUSTOMERNUMBER=003391266170</t>
  </si>
  <si>
    <t>NDG=020602064</t>
  </si>
  <si>
    <t>IDTICKET=18340149C</t>
  </si>
  <si>
    <t>CODCLITELEMATICO=2290714</t>
  </si>
  <si>
    <t>NDG=021971208</t>
  </si>
  <si>
    <t>IDTICKET=18340198C</t>
  </si>
  <si>
    <t>CUSTOMERNUMBER=003398865232</t>
  </si>
  <si>
    <t>NDG=019589591</t>
  </si>
  <si>
    <t>IDTICKET=18340151C</t>
  </si>
  <si>
    <t>CUSTOMERNUMBER=003455921862</t>
  </si>
  <si>
    <t>CUSTOMERNUMBER=00414567349</t>
  </si>
  <si>
    <t>IDTICKET=18340160C</t>
  </si>
  <si>
    <t>CUSTOMERNUMBER=003485103067</t>
  </si>
  <si>
    <t>IDTICKET=18340203C</t>
  </si>
  <si>
    <t>IDTICKET=18340215C</t>
  </si>
  <si>
    <t>IDTICKET=18340216C</t>
  </si>
  <si>
    <t>CUSTOMERNUMBER=003621827682</t>
  </si>
  <si>
    <t>NDG=014425663</t>
  </si>
  <si>
    <t>IDTICKET=18340218C</t>
  </si>
  <si>
    <t>CUSTOMERNUMBER=003474345097</t>
  </si>
  <si>
    <t>IDTICKET=18340219C</t>
  </si>
  <si>
    <t>CUSTOMERNUMBER=003420297099</t>
  </si>
  <si>
    <t>IDTICKET=18340220C</t>
  </si>
  <si>
    <t>CUSTOMERNUMBER=003393912629</t>
  </si>
  <si>
    <t>CUSTOMERNUMBER=00335319338</t>
  </si>
  <si>
    <t>IDTICKET=18340221C</t>
  </si>
  <si>
    <t>NDG=019399773</t>
  </si>
  <si>
    <t>IDTICKET=18340157C</t>
  </si>
  <si>
    <t>CUSTOMERNUMBER=003485981187</t>
  </si>
  <si>
    <t>CODCLITELEMATICO=0112412</t>
  </si>
  <si>
    <t>IDTICKET=18340226C</t>
  </si>
  <si>
    <t>CUSTOMERNUMBER=003389669506</t>
  </si>
  <si>
    <t>IDTICKET=18340227C</t>
  </si>
  <si>
    <t>NDG=015807999</t>
  </si>
  <si>
    <t>IDTICKET=18340228C</t>
  </si>
  <si>
    <t>CUSTOMERNUMBER=003478195816</t>
  </si>
  <si>
    <t>IDTICKET=18340229C</t>
  </si>
  <si>
    <t>NDG=020826796</t>
  </si>
  <si>
    <t>IDTICKET=18340225C</t>
  </si>
  <si>
    <t>CUSTOMERNUMBER=003314345362</t>
  </si>
  <si>
    <t>CODCLITELEMATICO=0759387</t>
  </si>
  <si>
    <t>NDG=015317708</t>
  </si>
  <si>
    <t>IDTICKET=18340231C</t>
  </si>
  <si>
    <t>CUSTOMERNUMBER=003474702828</t>
  </si>
  <si>
    <t>IDTICKET=18340236C</t>
  </si>
  <si>
    <t>CUSTOMERNUMBER=003923578787</t>
  </si>
  <si>
    <t>IDTICKET=18340241C</t>
  </si>
  <si>
    <t>MATRICOLA=ES06972</t>
  </si>
  <si>
    <t>NDG=004196313</t>
  </si>
  <si>
    <t>IDTICKET=18340242C</t>
  </si>
  <si>
    <t>CUSTOMERNUMBER=003336498365</t>
  </si>
  <si>
    <t>IDTICKET=18340243C</t>
  </si>
  <si>
    <t>NDG=020333442</t>
  </si>
  <si>
    <t>IDTICKET=18340245C</t>
  </si>
  <si>
    <t>CUSTOMERNUMBER=003420423039</t>
  </si>
  <si>
    <t>NDG=019548623</t>
  </si>
  <si>
    <t>IDTICKET=18340182C</t>
  </si>
  <si>
    <t>CUSTOMERNUMBER=003471267067</t>
  </si>
  <si>
    <t>CODCLITELEMATICO=0029700</t>
  </si>
  <si>
    <t>IDTICKET=18340248C</t>
  </si>
  <si>
    <t>NDG=000060283</t>
  </si>
  <si>
    <t>IDTICKET=18340249C</t>
  </si>
  <si>
    <t>CUSTOMERNUMBER=00303761015</t>
  </si>
  <si>
    <t>NDG=013011676</t>
  </si>
  <si>
    <t>IDTICKET=18340256C</t>
  </si>
  <si>
    <t>CUSTOMERNUMBER=003331190464</t>
  </si>
  <si>
    <t>CUSTOMERNUMBER=00309901649</t>
  </si>
  <si>
    <t>NDG=020033378</t>
  </si>
  <si>
    <t>IDTICKET=18340187C</t>
  </si>
  <si>
    <t>CUSTOMERNUMBER=003484406686</t>
  </si>
  <si>
    <t>NDG=020866150</t>
  </si>
  <si>
    <t>IDTICKET=18340193C</t>
  </si>
  <si>
    <t>CUSTOMERNUMBER=003473194176</t>
  </si>
  <si>
    <t>IDTICKET=18340263C</t>
  </si>
  <si>
    <t>NDG=019949262</t>
  </si>
  <si>
    <t>IDTICKET=18340194C</t>
  </si>
  <si>
    <t>CUSTOMERNUMBER=003470683257</t>
  </si>
  <si>
    <t>IDTICKET=18340266C</t>
  </si>
  <si>
    <t>CUSTOMERNUMBER=009311851079</t>
  </si>
  <si>
    <t>NDG=002342332</t>
  </si>
  <si>
    <t>IDTICKET=18340269C</t>
  </si>
  <si>
    <t>CUSTOMERNUMBER=003294226258</t>
  </si>
  <si>
    <t>CUSTOMERNUMBER=00639741797</t>
  </si>
  <si>
    <t>IDTICKET=18340276C</t>
  </si>
  <si>
    <t>CUSTOMERNUMBER=003888955729</t>
  </si>
  <si>
    <t>NDG=021510586</t>
  </si>
  <si>
    <t>IDTICKET=18340211C</t>
  </si>
  <si>
    <t>CUSTOMERNUMBER=003208894127</t>
  </si>
  <si>
    <t>NDG=022325796</t>
  </si>
  <si>
    <t>IDTICKET=18340281C</t>
  </si>
  <si>
    <t>CUSTOMERNUMBER=003383138745</t>
  </si>
  <si>
    <t>CODCLITELEMATICO=4424953</t>
  </si>
  <si>
    <t>NDG=020794965</t>
  </si>
  <si>
    <t>IDTICKET=18340230C</t>
  </si>
  <si>
    <t>CUSTOMERNUMBER=003346563625</t>
  </si>
  <si>
    <t>CUSTOMERNUMBER=0030975337</t>
  </si>
  <si>
    <t>NDG=020843494</t>
  </si>
  <si>
    <t>IDTICKET=18340238C</t>
  </si>
  <si>
    <t>CUSTOMERNUMBER=003518933173</t>
  </si>
  <si>
    <t>NDG=012331124</t>
  </si>
  <si>
    <t>IDTICKET=18340283C</t>
  </si>
  <si>
    <t>CUSTOMERNUMBER=003394792652</t>
  </si>
  <si>
    <t>NDG=022209040</t>
  </si>
  <si>
    <t>IDTICKET=18340239C</t>
  </si>
  <si>
    <t>CUSTOMERNUMBER=003479233992</t>
  </si>
  <si>
    <t>NDG=015390666</t>
  </si>
  <si>
    <t>IDTICKET=18340288C</t>
  </si>
  <si>
    <t>CUSTOMERNUMBER=003400022678</t>
  </si>
  <si>
    <t>IDTICKET=18340291C</t>
  </si>
  <si>
    <t>IDTICKET=18340277C</t>
  </si>
  <si>
    <t>IDTICKET=18340295C</t>
  </si>
  <si>
    <t>CUSTOMERNUMBER=003890479258</t>
  </si>
  <si>
    <t>NDG=019998928</t>
  </si>
  <si>
    <t>IDTICKET=18340293C</t>
  </si>
  <si>
    <t>CUSTOMERNUMBER=003923472504</t>
  </si>
  <si>
    <t>CUSTOMERNUMBER=003483836810</t>
  </si>
  <si>
    <t>IDTICKET=18340289C</t>
  </si>
  <si>
    <t>CUSTOMERNUMBER=00337500284</t>
  </si>
  <si>
    <t>NDG=005199667</t>
  </si>
  <si>
    <t>IDTICKET=18340299C</t>
  </si>
  <si>
    <t>CUSTOMERNUMBER=003338453809</t>
  </si>
  <si>
    <t>NDG=020840093</t>
  </si>
  <si>
    <t>IDTICKET=18340287C</t>
  </si>
  <si>
    <t>CUSTOMERNUMBER=003479994671</t>
  </si>
  <si>
    <t>CUSTOMERNUMBER=00521942366</t>
  </si>
  <si>
    <t>NDG=011843384</t>
  </si>
  <si>
    <t>IDTICKET=18340297C</t>
  </si>
  <si>
    <t>CUSTOMERNUMBER=003880527642</t>
  </si>
  <si>
    <t>NDG=020796136</t>
  </si>
  <si>
    <t>IDTICKET=18340301C</t>
  </si>
  <si>
    <t>CUSTOMERNUMBER=003270937738</t>
  </si>
  <si>
    <t>IDTICKET=18340309C</t>
  </si>
  <si>
    <t>IDTICKET=18340310C</t>
  </si>
  <si>
    <t>CUSTOMERNUMBER=00289121858</t>
  </si>
  <si>
    <t>NDG=019965015</t>
  </si>
  <si>
    <t>IDTICKET=18340315C</t>
  </si>
  <si>
    <t>CUSTOMERNUMBER=003476148141</t>
  </si>
  <si>
    <t>NDG=020569754</t>
  </si>
  <si>
    <t>IDTICKET=18340324C</t>
  </si>
  <si>
    <t>CUSTOMERNUMBER=003469420663</t>
  </si>
  <si>
    <t>CUSTOMERNUMBER=00298284333</t>
  </si>
  <si>
    <t>IDTICKET=18340327C</t>
  </si>
  <si>
    <t>CUSTOMERNUMBER=003291742196</t>
  </si>
  <si>
    <t>IDTICKET=18340326C</t>
  </si>
  <si>
    <t>CUSTOMERNUMBER=003426159211</t>
  </si>
  <si>
    <t>IDTICKET=18340329C</t>
  </si>
  <si>
    <t>CUSTOMERNUMBER=003383106867</t>
  </si>
  <si>
    <t>IDTICKET=18340330C</t>
  </si>
  <si>
    <t>CUSTOMERNUMBER=0026070631</t>
  </si>
  <si>
    <t>IDTICKET=18340323C</t>
  </si>
  <si>
    <t>CUSTOMERNUMBER=003282194912</t>
  </si>
  <si>
    <t>IDTICKET=18340337C</t>
  </si>
  <si>
    <t>CUSTOMERNUMBER=00815544426</t>
  </si>
  <si>
    <t>NDG=001514977</t>
  </si>
  <si>
    <t>IDTICKET=18340342C</t>
  </si>
  <si>
    <t>CUSTOMERNUMBER=003355635427</t>
  </si>
  <si>
    <t>IDTICKET=18340346C</t>
  </si>
  <si>
    <t>IDTICKET=18340348C</t>
  </si>
  <si>
    <t>CUSTOMERNUMBER=003466408213</t>
  </si>
  <si>
    <t>NDG=014570959</t>
  </si>
  <si>
    <t>IDTICKET=18340349C</t>
  </si>
  <si>
    <t>NDG=020286940</t>
  </si>
  <si>
    <t>IDTICKET=18340340C</t>
  </si>
  <si>
    <t>CUSTOMERNUMBER=003385050939</t>
  </si>
  <si>
    <t>IDTICKET=18340352C</t>
  </si>
  <si>
    <t>NDG=020020555</t>
  </si>
  <si>
    <t>IDTICKET=18340354C</t>
  </si>
  <si>
    <t>CUSTOMERNUMBER=003345717886</t>
  </si>
  <si>
    <t>IDTICKET=18340355C</t>
  </si>
  <si>
    <t>IDTICKET=18340358C</t>
  </si>
  <si>
    <t>IDTICKET=18340362C</t>
  </si>
  <si>
    <t>CUSTOMERNUMBER=003772913339</t>
  </si>
  <si>
    <t>IDTICKET=18340363C</t>
  </si>
  <si>
    <t>CUSTOMERNUMBER=003381305035</t>
  </si>
  <si>
    <t>IDTICKET=18340359C</t>
  </si>
  <si>
    <t>IDTICKET=18340361C</t>
  </si>
  <si>
    <t>IDTICKET=18340366C</t>
  </si>
  <si>
    <t>IDTICKET=18340369C</t>
  </si>
  <si>
    <t>CUSTOMERNUMBER=0049635379</t>
  </si>
  <si>
    <t>IDTICKET=18340371C</t>
  </si>
  <si>
    <t>CUSTOMERNUMBER=003492212469</t>
  </si>
  <si>
    <t>NDG=022136966</t>
  </si>
  <si>
    <t>IDTICKET=18340367C</t>
  </si>
  <si>
    <t>NDG=010164812</t>
  </si>
  <si>
    <t>IDTICKET=18340364C</t>
  </si>
  <si>
    <t>CUSTOMERNUMBER=003281971548</t>
  </si>
  <si>
    <t>IDTICKET=18340379C</t>
  </si>
  <si>
    <t>CUSTOMERNUMBER=00521341135</t>
  </si>
  <si>
    <t>IDTICKET=18340375C</t>
  </si>
  <si>
    <t>IDTICKET=18340377C</t>
  </si>
  <si>
    <t>NDG=019614744</t>
  </si>
  <si>
    <t>IDTICKET=18340381C</t>
  </si>
  <si>
    <t>CUSTOMERNUMBER=003356940886</t>
  </si>
  <si>
    <t>CUSTOMERNUMBER=003388471422</t>
  </si>
  <si>
    <t>CUSTOMERNUMBER=003404873360</t>
  </si>
  <si>
    <t>NDG=020321795</t>
  </si>
  <si>
    <t>IDTICKET=18340389C</t>
  </si>
  <si>
    <t>CUSTOMERNUMBER=003755043586</t>
  </si>
  <si>
    <t>CUSTOMERNUMBER=003932290237</t>
  </si>
  <si>
    <t>IDTICKET=18340395C</t>
  </si>
  <si>
    <t>NDG=020795148</t>
  </si>
  <si>
    <t>IDTICKET=18340391C</t>
  </si>
  <si>
    <t>CUSTOMERNUMBER=003481309459</t>
  </si>
  <si>
    <t>NDG=020815421</t>
  </si>
  <si>
    <t>IDTICKET=18340394C</t>
  </si>
  <si>
    <t>CUSTOMERNUMBER=003477631253</t>
  </si>
  <si>
    <t>IDTICKET=18340396C</t>
  </si>
  <si>
    <t>CUSTOMERNUMBER=003485755630</t>
  </si>
  <si>
    <t>CUSTOMERNUMBER=003938048330</t>
  </si>
  <si>
    <t>IDTICKET=18340399C</t>
  </si>
  <si>
    <t>NDG=008178571</t>
  </si>
  <si>
    <t>IDTICKET=18340400C</t>
  </si>
  <si>
    <t>CUSTOMERNUMBER=003290132166</t>
  </si>
  <si>
    <t>NDG=008006809</t>
  </si>
  <si>
    <t>IDTICKET=18340405C</t>
  </si>
  <si>
    <t>CUSTOMERNUMBER=003331511113</t>
  </si>
  <si>
    <t>IDTICKET=18340409C</t>
  </si>
  <si>
    <t>NDG=022335698</t>
  </si>
  <si>
    <t>IDTICKET=18340410C</t>
  </si>
  <si>
    <t>CUSTOMERNUMBER=003929675781</t>
  </si>
  <si>
    <t>IDTICKET=18340408C</t>
  </si>
  <si>
    <t>IDTICKET=18340413C</t>
  </si>
  <si>
    <t>CUSTOMERNUMBER=00187711915</t>
  </si>
  <si>
    <t>NDG=019160669</t>
  </si>
  <si>
    <t>IDTICKET=18340421C</t>
  </si>
  <si>
    <t>CUSTOMERNUMBER=003475677380</t>
  </si>
  <si>
    <t>IDTICKET=18340424C</t>
  </si>
  <si>
    <t>IDTICKET=18340415C</t>
  </si>
  <si>
    <t>NDG=010070156</t>
  </si>
  <si>
    <t>IDTICKET=18340427C</t>
  </si>
  <si>
    <t>CUSTOMERNUMBER=003356119960</t>
  </si>
  <si>
    <t>NDG=020873565</t>
  </si>
  <si>
    <t>IDTICKET=18340428C</t>
  </si>
  <si>
    <t>CUSTOMERNUMBER=003391643209</t>
  </si>
  <si>
    <t>IDTICKET=18340431C</t>
  </si>
  <si>
    <t>NDG=020494753</t>
  </si>
  <si>
    <t>IDTICKET=18340429C</t>
  </si>
  <si>
    <t>CUSTOMERNUMBER=003271866079</t>
  </si>
  <si>
    <t>NDG=015817787</t>
  </si>
  <si>
    <t>IDTICKET=18340436C</t>
  </si>
  <si>
    <t>CUSTOMERNUMBER=003664773307</t>
  </si>
  <si>
    <t>NDG=008289299</t>
  </si>
  <si>
    <t>IDTICKET=18340434C</t>
  </si>
  <si>
    <t>CUSTOMERNUMBER=00422814950</t>
  </si>
  <si>
    <t>CUSTOMERNUMBER=00444349001</t>
  </si>
  <si>
    <t>NDG=015726530</t>
  </si>
  <si>
    <t>IDTICKET=18340443C</t>
  </si>
  <si>
    <t>CUSTOMERNUMBER=003388278909</t>
  </si>
  <si>
    <t>IDTICKET=18340444C</t>
  </si>
  <si>
    <t>CUSTOMERNUMBER=003284451523</t>
  </si>
  <si>
    <t>NDG=022147067</t>
  </si>
  <si>
    <t>IDTICKET=18340430C</t>
  </si>
  <si>
    <t>CUSTOMERNUMBER=0045592642</t>
  </si>
  <si>
    <t>NDG=011285279</t>
  </si>
  <si>
    <t>IDTICKET=18340449C</t>
  </si>
  <si>
    <t>CUSTOMERNUMBER=003357812888</t>
  </si>
  <si>
    <t>CUSTOMERNUMBER=003404752398</t>
  </si>
  <si>
    <t>IDTICKET=18340456C</t>
  </si>
  <si>
    <t>CUSTOMERNUMBER=003487251156</t>
  </si>
  <si>
    <t>IDTICKET=18340458C</t>
  </si>
  <si>
    <t>IDTICKET=18340462C</t>
  </si>
  <si>
    <t>IDTICKET=18340463C</t>
  </si>
  <si>
    <t>IDTICKET=18340468C</t>
  </si>
  <si>
    <t>CUSTOMERNUMBER=003407726394</t>
  </si>
  <si>
    <t>IDTICKET=18340469C</t>
  </si>
  <si>
    <t>CUSTOMERNUMBER=00423529776</t>
  </si>
  <si>
    <t>IDTICKET=18340477C</t>
  </si>
  <si>
    <t>CUSTOMERNUMBER=00445527448</t>
  </si>
  <si>
    <t>NDG=010171729</t>
  </si>
  <si>
    <t>IDTICKET=18340474C</t>
  </si>
  <si>
    <t>CUSTOMERNUMBER=003888759000</t>
  </si>
  <si>
    <t>NDG=004004373</t>
  </si>
  <si>
    <t>IDTICKET=18340481C</t>
  </si>
  <si>
    <t>CUSTOMERNUMBER=00584777334</t>
  </si>
  <si>
    <t>CUSTOMERNUMBER=00565853629</t>
  </si>
  <si>
    <t>NDG=020848037</t>
  </si>
  <si>
    <t>IDTICKET=18340473C</t>
  </si>
  <si>
    <t>CUSTOMERNUMBER=003402275053</t>
  </si>
  <si>
    <t>NDG=022004632</t>
  </si>
  <si>
    <t>IDTICKET=18340479C</t>
  </si>
  <si>
    <t>CUSTOMERNUMBER=003313850167</t>
  </si>
  <si>
    <t>CUSTOMERNUMBER=003466725412</t>
  </si>
  <si>
    <t>IDTICKET=18340486C</t>
  </si>
  <si>
    <t>CUSTOMERNUMBER=0010503106</t>
  </si>
  <si>
    <t>IDTICKET=18340499C</t>
  </si>
  <si>
    <t>IDTICKET=18340496C</t>
  </si>
  <si>
    <t>CUSTOMERNUMBER=003207208556</t>
  </si>
  <si>
    <t>IDTICKET=18340450C</t>
  </si>
  <si>
    <t>IDTICKET=18340502C</t>
  </si>
  <si>
    <t>NDG=020796823</t>
  </si>
  <si>
    <t>IDTICKET=18340491C</t>
  </si>
  <si>
    <t>CUSTOMERNUMBER=00382463394</t>
  </si>
  <si>
    <t>IDTICKET=18340505C</t>
  </si>
  <si>
    <t>NDG=000237294</t>
  </si>
  <si>
    <t>IDTICKET=18340506C</t>
  </si>
  <si>
    <t>CUSTOMERNUMBER=00331797859</t>
  </si>
  <si>
    <t>NDG=011817298</t>
  </si>
  <si>
    <t>IDTICKET=18340467C</t>
  </si>
  <si>
    <t>CUSTOMERNUMBER=00516814946</t>
  </si>
  <si>
    <t>IDTICKET=18340511C</t>
  </si>
  <si>
    <t>CUSTOMERNUMBER=00824948666</t>
  </si>
  <si>
    <t>NDG=007684858</t>
  </si>
  <si>
    <t>IDTICKET=18340513C</t>
  </si>
  <si>
    <t>CUSTOMERNUMBER=00457731666</t>
  </si>
  <si>
    <t>NDG=012825609</t>
  </si>
  <si>
    <t>IDTICKET=18340515C</t>
  </si>
  <si>
    <t>IDTICKET=18340519C</t>
  </si>
  <si>
    <t>CUSTOMERNUMBER=003474734188</t>
  </si>
  <si>
    <t>IDTICKET=18340508C</t>
  </si>
  <si>
    <t>IDTICKET=18340524C</t>
  </si>
  <si>
    <t>CUSTOMERNUMBER=003356506424</t>
  </si>
  <si>
    <t>NDG=022397383</t>
  </si>
  <si>
    <t>IDTICKET=18340527C</t>
  </si>
  <si>
    <t>CUSTOMERNUMBER=003480693060</t>
  </si>
  <si>
    <t>NDG=020277696</t>
  </si>
  <si>
    <t>IDTICKET=18340514C</t>
  </si>
  <si>
    <t>CUSTOMERNUMBER=003395047688</t>
  </si>
  <si>
    <t>NDG=000095925</t>
  </si>
  <si>
    <t>IDTICKET=18340531C</t>
  </si>
  <si>
    <t>CUSTOMERNUMBER=003393875171</t>
  </si>
  <si>
    <t>IDTICKET=18340532C</t>
  </si>
  <si>
    <t>NDG=015722461</t>
  </si>
  <si>
    <t>IDTICKET=18340533C</t>
  </si>
  <si>
    <t>CUSTOMERNUMBER=003894606218</t>
  </si>
  <si>
    <t>IDTICKET=18340537C</t>
  </si>
  <si>
    <t>CUSTOMERNUMBER=003406126377</t>
  </si>
  <si>
    <t>IDTICKET=18340538C</t>
  </si>
  <si>
    <t>CUSTOMERNUMBER=003929576545</t>
  </si>
  <si>
    <t>MATRICOLA=ES08646</t>
  </si>
  <si>
    <t>IDTICKET=18340544C</t>
  </si>
  <si>
    <t>CUSTOMERNUMBER=003383470793</t>
  </si>
  <si>
    <t>NDG=000336258</t>
  </si>
  <si>
    <t>IDTICKET=18340545C</t>
  </si>
  <si>
    <t>CUSTOMERNUMBER=003463050786</t>
  </si>
  <si>
    <t>CUSTOMERNUMBER=003881421651</t>
  </si>
  <si>
    <t>IDTICKET=18340552C</t>
  </si>
  <si>
    <t>IDTICKET=18340553C</t>
  </si>
  <si>
    <t>CUSTOMERNUMBER=003423221261</t>
  </si>
  <si>
    <t>NDG=021830724</t>
  </si>
  <si>
    <t>IDTICKET=18340529C</t>
  </si>
  <si>
    <t>CUSTOMERNUMBER=003473778253</t>
  </si>
  <si>
    <t>IDTICKET=18340555C</t>
  </si>
  <si>
    <t>CUSTOMERNUMBER=003807597757</t>
  </si>
  <si>
    <t>IDTICKET=18340559C</t>
  </si>
  <si>
    <t>CUSTOMERNUMBER=003333587091</t>
  </si>
  <si>
    <t>IDTICKET=18340556C</t>
  </si>
  <si>
    <t>CUSTOMERNUMBER=003482603725</t>
  </si>
  <si>
    <t>IDTICKET=18340565C</t>
  </si>
  <si>
    <t>CUSTOMERNUMBER=003455029816</t>
  </si>
  <si>
    <t>NDG=021771338</t>
  </si>
  <si>
    <t>IDTICKET=18340566C</t>
  </si>
  <si>
    <t>CUSTOMERNUMBER=003463659278</t>
  </si>
  <si>
    <t>NDG=016139176</t>
  </si>
  <si>
    <t>IDTICKET=18340541C</t>
  </si>
  <si>
    <t>CUSTOMERNUMBER=003297153068</t>
  </si>
  <si>
    <t>IDTICKET=18340571C</t>
  </si>
  <si>
    <t>CUSTOMERNUMBER=003406847250</t>
  </si>
  <si>
    <t>IDTICKET=18340572C</t>
  </si>
  <si>
    <t>CUSTOMERNUMBER=003296053537</t>
  </si>
  <si>
    <t>IDTICKET=18340573C</t>
  </si>
  <si>
    <t>CUSTOMERNUMBER=003453507344</t>
  </si>
  <si>
    <t>IDTICKET=18340577C</t>
  </si>
  <si>
    <t>CUSTOMERNUMBER=003933880685</t>
  </si>
  <si>
    <t>CUSTOMERNUMBER=00107227839</t>
  </si>
  <si>
    <t>CUSTOMERNUMBER=00676968722</t>
  </si>
  <si>
    <t>NDG=020805178</t>
  </si>
  <si>
    <t>IDTICKET=18340583C</t>
  </si>
  <si>
    <t>CUSTOMERNUMBER=884585212</t>
  </si>
  <si>
    <t>CUSTOMERNUMBER=003471267278</t>
  </si>
  <si>
    <t>CUSTOMERNUMBER=00444592545</t>
  </si>
  <si>
    <t>CUSTOMERNUMBER=003358184279</t>
  </si>
  <si>
    <t>IDTICKET=18340587C</t>
  </si>
  <si>
    <t>IDTICKET=18340594C</t>
  </si>
  <si>
    <t>IDTICKET=18340597C</t>
  </si>
  <si>
    <t>IDTICKET=18340600C</t>
  </si>
  <si>
    <t>CUSTOMERNUMBER=003488228802</t>
  </si>
  <si>
    <t>NDG=007822894</t>
  </si>
  <si>
    <t>IDTICKET=18340607C</t>
  </si>
  <si>
    <t>NDG=020919486</t>
  </si>
  <si>
    <t>IDTICKET=18340613C</t>
  </si>
  <si>
    <t>CUSTOMERNUMBER=003920820097</t>
  </si>
  <si>
    <t>NDG=005492404</t>
  </si>
  <si>
    <t>IDTICKET=18340615C</t>
  </si>
  <si>
    <t>CUSTOMERNUMBER=003477256854</t>
  </si>
  <si>
    <t>IDTICKET=18340617C</t>
  </si>
  <si>
    <t>IDTICKET=18340618C</t>
  </si>
  <si>
    <t>IDTICKET=18340624C</t>
  </si>
  <si>
    <t>IDTICKET=18340626C</t>
  </si>
  <si>
    <t>IDTICKET=18340631C</t>
  </si>
  <si>
    <t>CUSTOMERNUMBER=003393675960</t>
  </si>
  <si>
    <t>IDTICKET=18340633C</t>
  </si>
  <si>
    <t>CUSTOMERNUMBER=003404520468</t>
  </si>
  <si>
    <t>IDTICKET=18340634C</t>
  </si>
  <si>
    <t>CUSTOMERNUMBER=003488187234</t>
  </si>
  <si>
    <t>NDG=012651944</t>
  </si>
  <si>
    <t>IDTICKET=18340635C</t>
  </si>
  <si>
    <t>CUSTOMERNUMBER=003290168302</t>
  </si>
  <si>
    <t>CUSTOMERNUMBER=003421897960</t>
  </si>
  <si>
    <t>IDTICKET=18340638C</t>
  </si>
  <si>
    <t>CUSTOMERNUMBER=003397688736</t>
  </si>
  <si>
    <t>NDG=000196064</t>
  </si>
  <si>
    <t>IDTICKET=18340639C</t>
  </si>
  <si>
    <t>CUSTOMERNUMBER=003454367465</t>
  </si>
  <si>
    <t>CUSTOMERNUMBER=00583779504</t>
  </si>
  <si>
    <t>IDTICKET=18340645C</t>
  </si>
  <si>
    <t>CUSTOMERNUMBER=003200928373</t>
  </si>
  <si>
    <t>NDG=020775940</t>
  </si>
  <si>
    <t>IDTICKET=18340575C</t>
  </si>
  <si>
    <t>CUSTOMERNUMBER=003387997339</t>
  </si>
  <si>
    <t>CODCLITELEMATICO=0889813</t>
  </si>
  <si>
    <t>IDTICKET=18340647C</t>
  </si>
  <si>
    <t>CUSTOMERNUMBER=003487283722</t>
  </si>
  <si>
    <t>NDG=019812750</t>
  </si>
  <si>
    <t>IDTICKET=18340650C</t>
  </si>
  <si>
    <t>CUSTOMERNUMBER=0065652317</t>
  </si>
  <si>
    <t>IDTICKET=18340653C</t>
  </si>
  <si>
    <t>CUSTOMERNUMBER=003425574168</t>
  </si>
  <si>
    <t>NDG=005253158</t>
  </si>
  <si>
    <t>IDTICKET=18340657C</t>
  </si>
  <si>
    <t>CUSTOMERNUMBER=003930128500</t>
  </si>
  <si>
    <t>CODCLITELEMATICO=8190801</t>
  </si>
  <si>
    <t>IDTICKET=18340658C</t>
  </si>
  <si>
    <t>IDTICKET=18340660C</t>
  </si>
  <si>
    <t>CUSTOMERNUMBER=00286882300</t>
  </si>
  <si>
    <t>IDTICKET=18340652C</t>
  </si>
  <si>
    <t>NDG=002150238</t>
  </si>
  <si>
    <t>IDTICKET=18340665C</t>
  </si>
  <si>
    <t>CUSTOMERNUMBER=00125506451</t>
  </si>
  <si>
    <t>NDG=016279981</t>
  </si>
  <si>
    <t>IDTICKET=18340671C</t>
  </si>
  <si>
    <t>CUSTOMERNUMBER=003357113059</t>
  </si>
  <si>
    <t>NDG=021348132</t>
  </si>
  <si>
    <t>IDTICKET=18340651C</t>
  </si>
  <si>
    <t>CUSTOMERNUMBER=00233402319</t>
  </si>
  <si>
    <t>NDG=014497166</t>
  </si>
  <si>
    <t>IDTICKET=18340674C</t>
  </si>
  <si>
    <t>IDTICKET=18340679C</t>
  </si>
  <si>
    <t>CUSTOMERNUMBER=003319850040</t>
  </si>
  <si>
    <t>CUSTOMERNUMBER=004441464186</t>
  </si>
  <si>
    <t>CUSTOMERNUMBER=00583407481</t>
  </si>
  <si>
    <t>NDG=020011881</t>
  </si>
  <si>
    <t>IDTICKET=18340680C</t>
  </si>
  <si>
    <t>CUSTOMERNUMBER=003341178119</t>
  </si>
  <si>
    <t>CODCLITELEMATICO=1723283</t>
  </si>
  <si>
    <t>NDG=020866519</t>
  </si>
  <si>
    <t>IDTICKET=18340681C</t>
  </si>
  <si>
    <t>CUSTOMERNUMBER=003476112855</t>
  </si>
  <si>
    <t>IDTICKET=18340698C</t>
  </si>
  <si>
    <t>IDTICKET=18340699C</t>
  </si>
  <si>
    <t>CUSTOMERNUMBER=003468883365</t>
  </si>
  <si>
    <t>CUSTOMERNUMBER=003939126129</t>
  </si>
  <si>
    <t>IDTICKET=18340686C</t>
  </si>
  <si>
    <t>CUSTOMERNUMBER=003479142635</t>
  </si>
  <si>
    <t>IDTICKET=18340704C</t>
  </si>
  <si>
    <t>CUSTOMERNUMBER=003381861259</t>
  </si>
  <si>
    <t>NDG=004919732</t>
  </si>
  <si>
    <t>IDTICKET=18340707C</t>
  </si>
  <si>
    <t>CUSTOMERNUMBER=003335406821</t>
  </si>
  <si>
    <t>IDTICKET=18340708C</t>
  </si>
  <si>
    <t>NDG=020835567</t>
  </si>
  <si>
    <t>IDTICKET=18340693C</t>
  </si>
  <si>
    <t>CUSTOMERNUMBER=003395392493</t>
  </si>
  <si>
    <t>IDTICKET=18340702C</t>
  </si>
  <si>
    <t>CUSTOMERNUMBER=003474701246</t>
  </si>
  <si>
    <t>IDTICKET=18340712C</t>
  </si>
  <si>
    <t>NDG=019635747</t>
  </si>
  <si>
    <t>IDTICKET=18340713C</t>
  </si>
  <si>
    <t>CUSTOMERNUMBER=003472728390</t>
  </si>
  <si>
    <t>IDTICKET=18340716C</t>
  </si>
  <si>
    <t>NDG=002381018</t>
  </si>
  <si>
    <t>IDTICKET=18340677C</t>
  </si>
  <si>
    <t>CUSTOMERNUMBER=003331883355</t>
  </si>
  <si>
    <t>IDTICKET=18340715C</t>
  </si>
  <si>
    <t>CUSTOMERNUMBER=003393761001</t>
  </si>
  <si>
    <t>IDTICKET=18340725C</t>
  </si>
  <si>
    <t>NDG=019825611</t>
  </si>
  <si>
    <t>IDTICKET=18340722C</t>
  </si>
  <si>
    <t>CUSTOMERNUMBER=003464268696</t>
  </si>
  <si>
    <t>IDTICKET=18340729C</t>
  </si>
  <si>
    <t>IDTICKET=18340733C</t>
  </si>
  <si>
    <t>CUSTOMERNUMBER=003402463270</t>
  </si>
  <si>
    <t>IDTICKET=18340738C</t>
  </si>
  <si>
    <t>CUSTOMERNUMBER=00410980099</t>
  </si>
  <si>
    <t>IDTICKET=18340740C</t>
  </si>
  <si>
    <t>IDTICKET=18340741C</t>
  </si>
  <si>
    <t>CUSTOMERNUMBER=00236743223</t>
  </si>
  <si>
    <t>IDTICKET=18340743C</t>
  </si>
  <si>
    <t>CUSTOMERNUMBER=003468285213</t>
  </si>
  <si>
    <t>NDG=005451142</t>
  </si>
  <si>
    <t>IDTICKET=18340744C</t>
  </si>
  <si>
    <t>CUSTOMERNUMBER=003483209146</t>
  </si>
  <si>
    <t>NDG=020102929</t>
  </si>
  <si>
    <t>IDTICKET=18340749C</t>
  </si>
  <si>
    <t>CUSTOMERNUMBER=003341903645</t>
  </si>
  <si>
    <t>IDTICKET=18340753C</t>
  </si>
  <si>
    <t>CUSTOMERNUMBER=003773939665</t>
  </si>
  <si>
    <t>NDG=012690532</t>
  </si>
  <si>
    <t>IDTICKET=18340759C</t>
  </si>
  <si>
    <t>CUSTOMERNUMBER=003495822240</t>
  </si>
  <si>
    <t>IDTICKET=18340760C</t>
  </si>
  <si>
    <t>CUSTOMERNUMBER=00427842127</t>
  </si>
  <si>
    <t>IDTICKET=18340752C</t>
  </si>
  <si>
    <t>IDTICKET=18340762C</t>
  </si>
  <si>
    <t>CUSTOMERNUMBER=0029779000</t>
  </si>
  <si>
    <t>NDG=012620928</t>
  </si>
  <si>
    <t>IDTICKET=18340768C</t>
  </si>
  <si>
    <t>CUSTOMERNUMBER=003473427600</t>
  </si>
  <si>
    <t>IDTICKET=18340732C</t>
  </si>
  <si>
    <t>CUSTOMERNUMBER=003285333810</t>
  </si>
  <si>
    <t>CUSTOMERNUMBER=00399515219</t>
  </si>
  <si>
    <t>IDTICKET=18340775C</t>
  </si>
  <si>
    <t>CUSTOMERNUMBER=003923830019</t>
  </si>
  <si>
    <t>IDTICKET=18340774C</t>
  </si>
  <si>
    <t>CUSTOMERNUMBER=003387384320</t>
  </si>
  <si>
    <t>IDTICKET=18340777C</t>
  </si>
  <si>
    <t>CUSTOMERNUMBER=003317670535</t>
  </si>
  <si>
    <t>IDTICKET=18340787C</t>
  </si>
  <si>
    <t>IDTICKET=18340789C</t>
  </si>
  <si>
    <t>IDTICKET=18340783C</t>
  </si>
  <si>
    <t>IDTICKET=18340795C</t>
  </si>
  <si>
    <t>NDG=021523110</t>
  </si>
  <si>
    <t>IDTICKET=18340788C</t>
  </si>
  <si>
    <t>CUSTOMERNUMBER=003472191838</t>
  </si>
  <si>
    <t>IDTICKET=18340803C</t>
  </si>
  <si>
    <t>CUSTOMERNUMBER=003470777868</t>
  </si>
  <si>
    <t>IDTICKET=18340790C</t>
  </si>
  <si>
    <t>CUSTOMERNUMBER=003315359387</t>
  </si>
  <si>
    <t>IDTICKET=18340807C</t>
  </si>
  <si>
    <t>CUSTOMERNUMBER=003421238310</t>
  </si>
  <si>
    <t>IDTICKET=18340806C</t>
  </si>
  <si>
    <t>CUSTOMERNUMBER=003401494220</t>
  </si>
  <si>
    <t>IDTICKET=18340809C</t>
  </si>
  <si>
    <t>CUSTOMERNUMBER=003297441692</t>
  </si>
  <si>
    <t>IDTICKET=18340791C</t>
  </si>
  <si>
    <t>IDTICKET=18340816C</t>
  </si>
  <si>
    <t>NDG=022282153</t>
  </si>
  <si>
    <t>IDTICKET=18340818C</t>
  </si>
  <si>
    <t>CUSTOMERNUMBER=003486565451</t>
  </si>
  <si>
    <t>IDTICKET=18340824C</t>
  </si>
  <si>
    <t>CUSTOMERNUMBER=003494202030</t>
  </si>
  <si>
    <t>CUSTOMERNUMBER=003519177231</t>
  </si>
  <si>
    <t>IDTICKET=18340827C</t>
  </si>
  <si>
    <t>CUSTOMERNUMBER=00331501330</t>
  </si>
  <si>
    <t>NDG=000135689</t>
  </si>
  <si>
    <t>IDTICKET=18340799C</t>
  </si>
  <si>
    <t>CUSTOMERNUMBER=003289399860</t>
  </si>
  <si>
    <t>IDTICKET=18340832C</t>
  </si>
  <si>
    <t>NDG=008863134</t>
  </si>
  <si>
    <t>IDTICKET=18340826C</t>
  </si>
  <si>
    <t>CUSTOMERNUMBER=003409102399</t>
  </si>
  <si>
    <t>IDTICKET=18340805C</t>
  </si>
  <si>
    <t>IDTICKET=18340848C</t>
  </si>
  <si>
    <t>CUSTOMERNUMBER=003489164671</t>
  </si>
  <si>
    <t>NDG=015032743</t>
  </si>
  <si>
    <t>IDTICKET=18340850C</t>
  </si>
  <si>
    <t>CUSTOMERNUMBER=003488029487</t>
  </si>
  <si>
    <t>NDG=019565347</t>
  </si>
  <si>
    <t>IDTICKET=18340820C</t>
  </si>
  <si>
    <t>CUSTOMERNUMBER=003358205792</t>
  </si>
  <si>
    <t>NDG=007954023</t>
  </si>
  <si>
    <t>IDTICKET=18340836C</t>
  </si>
  <si>
    <t>CUSTOMERNUMBER=003333675217</t>
  </si>
  <si>
    <t>NDG=020694367</t>
  </si>
  <si>
    <t>IDTICKET=18340844C</t>
  </si>
  <si>
    <t>NDG=022146940</t>
  </si>
  <si>
    <t>IDTICKET=18340835C</t>
  </si>
  <si>
    <t>CUSTOMERNUMBER=003408856418</t>
  </si>
  <si>
    <t>IDTICKET=18340842C</t>
  </si>
  <si>
    <t>CUSTOMERNUMBER=003356243390</t>
  </si>
  <si>
    <t>IDTICKET=18340860C</t>
  </si>
  <si>
    <t>NDG=015898316</t>
  </si>
  <si>
    <t>IDTICKET=18340854C</t>
  </si>
  <si>
    <t>CUSTOMERNUMBER=003270342834</t>
  </si>
  <si>
    <t>IDTICKET=18340872C</t>
  </si>
  <si>
    <t>CUSTOMERNUMBER=003383515800</t>
  </si>
  <si>
    <t>CUSTOMERNUMBER=003281924053</t>
  </si>
  <si>
    <t>IDTICKET=18340875C</t>
  </si>
  <si>
    <t>IDTICKET=18340877C</t>
  </si>
  <si>
    <t>CUSTOMERNUMBER=003472778902</t>
  </si>
  <si>
    <t>IDTICKET=18340869C</t>
  </si>
  <si>
    <t>IDTICKET=18340876C</t>
  </si>
  <si>
    <t>CUSTOMERNUMBER=003495382006</t>
  </si>
  <si>
    <t>NDG=020904362</t>
  </si>
  <si>
    <t>IDTICKET=18340886C</t>
  </si>
  <si>
    <t>NDG=019610674</t>
  </si>
  <si>
    <t>IDTICKET=18340874C</t>
  </si>
  <si>
    <t>IDTICKET=18340888C</t>
  </si>
  <si>
    <t>CUSTOMERNUMBER=00362967574</t>
  </si>
  <si>
    <t>NDG=002226784</t>
  </si>
  <si>
    <t>IDTICKET=18340890C</t>
  </si>
  <si>
    <t>CUSTOMERNUMBER=003357883826</t>
  </si>
  <si>
    <t>IDTICKET=18340893C</t>
  </si>
  <si>
    <t>CUSTOMERNUMBER=00187502640</t>
  </si>
  <si>
    <t>MATRICOLA=ES08266</t>
  </si>
  <si>
    <t>IDTICKET=18340880C</t>
  </si>
  <si>
    <t>CUSTOMERNUMBER=003403161544</t>
  </si>
  <si>
    <t>IDTICKET=18340891C</t>
  </si>
  <si>
    <t>IDTICKET=18340897C</t>
  </si>
  <si>
    <t>CUSTOMERNUMBER=003703731034</t>
  </si>
  <si>
    <t>NDG=007950149</t>
  </si>
  <si>
    <t>IDTICKET=18340910C</t>
  </si>
  <si>
    <t>CUSTOMERNUMBER=003474478584</t>
  </si>
  <si>
    <t>IDTICKET=18340900C</t>
  </si>
  <si>
    <t>CUSTOMERNUMBER=003496046618</t>
  </si>
  <si>
    <t>IDTICKET=18340916C</t>
  </si>
  <si>
    <t>CUSTOMERNUMBER=003492346398</t>
  </si>
  <si>
    <t>IDTICKET=18340920C</t>
  </si>
  <si>
    <t>CUSTOMERNUMBER=003484741660</t>
  </si>
  <si>
    <t>IDTICKET=18340919C</t>
  </si>
  <si>
    <t>CUSTOMERNUMBER=003284620913</t>
  </si>
  <si>
    <t>IDTICKET=18340921C</t>
  </si>
  <si>
    <t>CUSTOMERNUMBER=0033988064741</t>
  </si>
  <si>
    <t>NDG=011477775</t>
  </si>
  <si>
    <t>IDTICKET=18340923C</t>
  </si>
  <si>
    <t>CUSTOMERNUMBER=003333708812</t>
  </si>
  <si>
    <t>NDG=014678607</t>
  </si>
  <si>
    <t>IDTICKET=18340925C</t>
  </si>
  <si>
    <t>CUSTOMERNUMBER=003334855630</t>
  </si>
  <si>
    <t>IDTICKET=18340924C</t>
  </si>
  <si>
    <t>IDTICKET=18340928C</t>
  </si>
  <si>
    <t>IDTICKET=18340931C</t>
  </si>
  <si>
    <t>CUSTOMERNUMBER=003393157766</t>
  </si>
  <si>
    <t>IDTICKET=18340938C</t>
  </si>
  <si>
    <t>CUSTOMERNUMBER=003406975464</t>
  </si>
  <si>
    <t>NDG=002113508</t>
  </si>
  <si>
    <t>IDTICKET=18340939C</t>
  </si>
  <si>
    <t>CUSTOMERNUMBER=00119813244</t>
  </si>
  <si>
    <t>IDTICKET=18340942C</t>
  </si>
  <si>
    <t>CUSTOMERNUMBER=003357658424</t>
  </si>
  <si>
    <t>CUSTOMERNUMBER=003397523544</t>
  </si>
  <si>
    <t>IDTICKET=18340948C</t>
  </si>
  <si>
    <t>IDTICKET=18340949C</t>
  </si>
  <si>
    <t>CUSTOMERNUMBER=003394741978</t>
  </si>
  <si>
    <t>NDG=021353547</t>
  </si>
  <si>
    <t>IDTICKET=18340943C</t>
  </si>
  <si>
    <t>NDG=020455876</t>
  </si>
  <si>
    <t>IDTICKET=18340952C</t>
  </si>
  <si>
    <t>CUSTOMERNUMBER=003494397990</t>
  </si>
  <si>
    <t>IDTICKET=18340955C</t>
  </si>
  <si>
    <t>IDTICKET=18340957C</t>
  </si>
  <si>
    <t>CUSTOMERNUMBER=003756908160</t>
  </si>
  <si>
    <t>IDTICKET=18340961C</t>
  </si>
  <si>
    <t>IDTICKET=18340963C</t>
  </si>
  <si>
    <t>IDTICKET=18340965C</t>
  </si>
  <si>
    <t>CUSTOMERNUMBER=003484015719</t>
  </si>
  <si>
    <t>NDG=022259770</t>
  </si>
  <si>
    <t>IDTICKET=18340902C</t>
  </si>
  <si>
    <t>CUSTOMERNUMBER=003665493033</t>
  </si>
  <si>
    <t>IDTICKET=18340967C</t>
  </si>
  <si>
    <t>IDTICKET=18340978C</t>
  </si>
  <si>
    <t>IDTICKET=18340980C</t>
  </si>
  <si>
    <t>CUSTOMERNUMBER=005211706211</t>
  </si>
  <si>
    <t>IDTICKET=18340984C</t>
  </si>
  <si>
    <t>IDTICKET=18340985C</t>
  </si>
  <si>
    <t>IDTICKET=18340988C</t>
  </si>
  <si>
    <t>NDG=005578056</t>
  </si>
  <si>
    <t>IDTICKET=18340972C</t>
  </si>
  <si>
    <t>CUSTOMERNUMBER=003358210051</t>
  </si>
  <si>
    <t>NDG=019659539</t>
  </si>
  <si>
    <t>IDTICKET=18341000C</t>
  </si>
  <si>
    <t>NDG=012035576</t>
  </si>
  <si>
    <t>IDTICKET=18341003C</t>
  </si>
  <si>
    <t>CUSTOMERNUMBER=003297817006</t>
  </si>
  <si>
    <t>NDG=021423869</t>
  </si>
  <si>
    <t>IDTICKET=18340976C</t>
  </si>
  <si>
    <t>CUSTOMERNUMBER=003479343079</t>
  </si>
  <si>
    <t>IDTICKET=18341008C</t>
  </si>
  <si>
    <t>IDTICKET=18341007C</t>
  </si>
  <si>
    <t>IDTICKET=18341016C</t>
  </si>
  <si>
    <t>IDTICKET=18341018C</t>
  </si>
  <si>
    <t>NDG=019624491</t>
  </si>
  <si>
    <t>IDTICKET=18341021C</t>
  </si>
  <si>
    <t>CUSTOMERNUMBER=003314010861</t>
  </si>
  <si>
    <t>IDTICKET=18341022C</t>
  </si>
  <si>
    <t>CUSTOMERNUMBER=003471624075</t>
  </si>
  <si>
    <t>IDTICKET=18341026C</t>
  </si>
  <si>
    <t>CUSTOMERNUMBER=0081413794</t>
  </si>
  <si>
    <t>IDTICKET=18340944C</t>
  </si>
  <si>
    <t>NDG=011233195</t>
  </si>
  <si>
    <t>IDTICKET=18341028C</t>
  </si>
  <si>
    <t>CUSTOMERNUMBER=00321692053</t>
  </si>
  <si>
    <t>MATRICOLA=ES06236</t>
  </si>
  <si>
    <t>IDTICKET=18341031C</t>
  </si>
  <si>
    <t>CUSTOMERNUMBER=003496222512</t>
  </si>
  <si>
    <t>NDG=021810325</t>
  </si>
  <si>
    <t>IDTICKET=18340971C</t>
  </si>
  <si>
    <t>CUSTOMERNUMBER=003472282324</t>
  </si>
  <si>
    <t>CUSTOMERNUMBER=003382190685</t>
  </si>
  <si>
    <t>IDTICKET=18340999C</t>
  </si>
  <si>
    <t>CUSTOMERNUMBER=003347289971</t>
  </si>
  <si>
    <t>IDTICKET=18341037C</t>
  </si>
  <si>
    <t>IDTICKET=18341039C</t>
  </si>
  <si>
    <t>IDTICKET=18341040C</t>
  </si>
  <si>
    <t>NDG=021691779</t>
  </si>
  <si>
    <t>IDTICKET=18340982C</t>
  </si>
  <si>
    <t>CODCLITELEMATICO=8331594</t>
  </si>
  <si>
    <t>IDTICKET=18341043C</t>
  </si>
  <si>
    <t>CUSTOMERNUMBER=003385015584</t>
  </si>
  <si>
    <t>IDTICKET=18341050C</t>
  </si>
  <si>
    <t>IDTICKET=18341052C</t>
  </si>
  <si>
    <t>IDTICKET=18341059C</t>
  </si>
  <si>
    <t>CUSTOMERNUMBER=003313040663</t>
  </si>
  <si>
    <t>IDTICKET=18341061C</t>
  </si>
  <si>
    <t>CUSTOMERNUMBER=003886588620</t>
  </si>
  <si>
    <t>IDTICKET=18341010C</t>
  </si>
  <si>
    <t>CUSTOMERNUMBER=003406741829</t>
  </si>
  <si>
    <t>NDG=020844844</t>
  </si>
  <si>
    <t>IDTICKET=18340991C</t>
  </si>
  <si>
    <t>CUSTOMERNUMBER=003468223634</t>
  </si>
  <si>
    <t>NDG=012500075</t>
  </si>
  <si>
    <t>IDTICKET=18341063C</t>
  </si>
  <si>
    <t>CODCLITELEMATICO=4363170</t>
  </si>
  <si>
    <t>NDG=013881530</t>
  </si>
  <si>
    <t>IDTICKET=18341001C</t>
  </si>
  <si>
    <t>CUSTOMERNUMBER=00236560257</t>
  </si>
  <si>
    <t>IDTICKET=18341065C</t>
  </si>
  <si>
    <t>CUSTOMERNUMBER=003347990665</t>
  </si>
  <si>
    <t>NDG=021373767</t>
  </si>
  <si>
    <t>IDTICKET=18341049C</t>
  </si>
  <si>
    <t>CUSTOMERNUMBER=003333179188</t>
  </si>
  <si>
    <t>IDTICKET=18341072C</t>
  </si>
  <si>
    <t>NDG=015862249</t>
  </si>
  <si>
    <t>IDTICKET=18341075C</t>
  </si>
  <si>
    <t>CUSTOMERNUMBER=00444355347</t>
  </si>
  <si>
    <t>MATRICOLA=ES08642</t>
  </si>
  <si>
    <t>NDG=005614850</t>
  </si>
  <si>
    <t>IDTICKET=18341080C</t>
  </si>
  <si>
    <t>CUSTOMERNUMBER=003403273289</t>
  </si>
  <si>
    <t>IDTICKET=18341079C</t>
  </si>
  <si>
    <t>CUSTOMERNUMBER=003488525010</t>
  </si>
  <si>
    <t>IDTICKET=18341083C</t>
  </si>
  <si>
    <t>CUSTOMERNUMBER=003209212161</t>
  </si>
  <si>
    <t>IDTICKET=18341086C</t>
  </si>
  <si>
    <t>IDTICKET=18341087C</t>
  </si>
  <si>
    <t>CUSTOMERNUMBER=003429801095</t>
  </si>
  <si>
    <t>NDG=020600808</t>
  </si>
  <si>
    <t>IDTICKET=18341089C</t>
  </si>
  <si>
    <t>CUSTOMERNUMBER=003393885439</t>
  </si>
  <si>
    <t>NDG=022014686</t>
  </si>
  <si>
    <t>IDTICKET=18341094C</t>
  </si>
  <si>
    <t>CUSTOMERNUMBER=003397304955</t>
  </si>
  <si>
    <t>IDTICKET=18341098C</t>
  </si>
  <si>
    <t>CUSTOMERNUMBER=003470950204</t>
  </si>
  <si>
    <t>NDG=015574252</t>
  </si>
  <si>
    <t>IDTICKET=18341099C</t>
  </si>
  <si>
    <t>CUSTOMERNUMBER=003491265547</t>
  </si>
  <si>
    <t>IDTICKET=18341102C</t>
  </si>
  <si>
    <t>CUSTOMERNUMBER=003280025602</t>
  </si>
  <si>
    <t>IDTICKET=18341104C</t>
  </si>
  <si>
    <t>CUSTOMERNUMBER=00185231002</t>
  </si>
  <si>
    <t>NDG=022027273</t>
  </si>
  <si>
    <t>IDTICKET=18341106C</t>
  </si>
  <si>
    <t>CUSTOMERNUMBER=003312831720</t>
  </si>
  <si>
    <t>IDTICKET=18341107C</t>
  </si>
  <si>
    <t>NDG=009035249</t>
  </si>
  <si>
    <t>IDTICKET=18341095C</t>
  </si>
  <si>
    <t>NDG=022401890</t>
  </si>
  <si>
    <t>IDTICKET=18341071C</t>
  </si>
  <si>
    <t>NDG=019535602</t>
  </si>
  <si>
    <t>IDTICKET=18341084C</t>
  </si>
  <si>
    <t>CUSTOMERNUMBER=003779499237</t>
  </si>
  <si>
    <t>NDG=020802484</t>
  </si>
  <si>
    <t>IDTICKET=18341110C</t>
  </si>
  <si>
    <t>CUSTOMERNUMBER=003389152062</t>
  </si>
  <si>
    <t>NDG=012498228</t>
  </si>
  <si>
    <t>IDTICKET=18341100C</t>
  </si>
  <si>
    <t>IDTICKET=18341112C</t>
  </si>
  <si>
    <t>CUSTOMERNUMBER=003488620573</t>
  </si>
  <si>
    <t>NDG=008503333</t>
  </si>
  <si>
    <t>IDTICKET=18341115C</t>
  </si>
  <si>
    <t>CUSTOMERNUMBER=003286450800</t>
  </si>
  <si>
    <t>IDTICKET=18341119C</t>
  </si>
  <si>
    <t>IDTICKET=18341120C</t>
  </si>
  <si>
    <t>CUSTOMERNUMBER=003487710388</t>
  </si>
  <si>
    <t>NDG=013740997</t>
  </si>
  <si>
    <t>IDTICKET=18341091C</t>
  </si>
  <si>
    <t>CUSTOMERNUMBER=003478318166</t>
  </si>
  <si>
    <t>NDG=016608966</t>
  </si>
  <si>
    <t>IDTICKET=18341093C</t>
  </si>
  <si>
    <t>CUSTOMERNUMBER=003887343176</t>
  </si>
  <si>
    <t>CUSTOMERNUMBER=00565958332</t>
  </si>
  <si>
    <t>IDTICKET=18341135C</t>
  </si>
  <si>
    <t>NDG=002691965</t>
  </si>
  <si>
    <t>IDTICKET=18341136C</t>
  </si>
  <si>
    <t>CUSTOMERNUMBER=00322282107</t>
  </si>
  <si>
    <t>IDTICKET=18341137C</t>
  </si>
  <si>
    <t>NDG=019582203</t>
  </si>
  <si>
    <t>IDTICKET=18341131C</t>
  </si>
  <si>
    <t>CUSTOMERNUMBER=003387337218</t>
  </si>
  <si>
    <t>IDTICKET=18341145C</t>
  </si>
  <si>
    <t>CUSTOMERNUMBER=00522983920</t>
  </si>
  <si>
    <t>IDTICKET=18341146C</t>
  </si>
  <si>
    <t>CUSTOMERNUMBER=003203387470</t>
  </si>
  <si>
    <t>IDTICKET=18341148C</t>
  </si>
  <si>
    <t>CUSTOMERNUMBER=003333235889</t>
  </si>
  <si>
    <t>IDTICKET=18341150C</t>
  </si>
  <si>
    <t>CUSTOMERNUMBER=0081425905</t>
  </si>
  <si>
    <t>IDTICKET=18341158C</t>
  </si>
  <si>
    <t>CUSTOMERNUMBER=003384294623</t>
  </si>
  <si>
    <t>NDG=016228074</t>
  </si>
  <si>
    <t>IDTICKET=18341114C</t>
  </si>
  <si>
    <t>CUSTOMERNUMBER=003440104961</t>
  </si>
  <si>
    <t>NDG=011414471</t>
  </si>
  <si>
    <t>IDTICKET=18341164C</t>
  </si>
  <si>
    <t>CUSTOMERNUMBER=003356574881</t>
  </si>
  <si>
    <t>NDG=010040151</t>
  </si>
  <si>
    <t>IDTICKET=18341166C</t>
  </si>
  <si>
    <t>CUSTOMERNUMBER=003663313519</t>
  </si>
  <si>
    <t>NDG=021845175</t>
  </si>
  <si>
    <t>IDTICKET=18341171C</t>
  </si>
  <si>
    <t>CUSTOMERNUMBER=003470471640</t>
  </si>
  <si>
    <t>IDTICKET=18341170C</t>
  </si>
  <si>
    <t>CUSTOMERNUMBER=003488542416</t>
  </si>
  <si>
    <t>IDTICKET=18341172C</t>
  </si>
  <si>
    <t>CUSTOMERNUMBER=003924283335</t>
  </si>
  <si>
    <t>IDTICKET=18341175C</t>
  </si>
  <si>
    <t>CUSTOMERNUMBER=003331230409</t>
  </si>
  <si>
    <t>CUSTOMERNUMBER=003281710539</t>
  </si>
  <si>
    <t>IDTICKET=18341176C</t>
  </si>
  <si>
    <t>CUSTOMERNUMBER=003334734649</t>
  </si>
  <si>
    <t>IDTICKET=18341179C</t>
  </si>
  <si>
    <t>NDG=021347996</t>
  </si>
  <si>
    <t>IDTICKET=18341129C</t>
  </si>
  <si>
    <t>CUSTOMERNUMBER=003384795136</t>
  </si>
  <si>
    <t>NDG=012105890</t>
  </si>
  <si>
    <t>IDTICKET=18341169C</t>
  </si>
  <si>
    <t>CUSTOMERNUMBER=003494408363</t>
  </si>
  <si>
    <t>IDTICKET=18341185C</t>
  </si>
  <si>
    <t>CUSTOMERNUMBER=00874716405</t>
  </si>
  <si>
    <t>IDTICKET=18341186C</t>
  </si>
  <si>
    <t>IDTICKET=18341189C</t>
  </si>
  <si>
    <t>IDTICKET=18341190C</t>
  </si>
  <si>
    <t>NDG=011268332</t>
  </si>
  <si>
    <t>IDTICKET=18341191C</t>
  </si>
  <si>
    <t>CUSTOMERNUMBER=003284478261</t>
  </si>
  <si>
    <t>IDTICKET=18341192C</t>
  </si>
  <si>
    <t>CUSTOMERNUMBER=003404999137</t>
  </si>
  <si>
    <t>NDG=019760402</t>
  </si>
  <si>
    <t>IDTICKET=18341195C</t>
  </si>
  <si>
    <t>CUSTOMERNUMBER=003470519427</t>
  </si>
  <si>
    <t>CODCLITELEMATICO=0911597</t>
  </si>
  <si>
    <t>IDTICKET=18341196C</t>
  </si>
  <si>
    <t>CUSTOMERNUMBER=00957807944</t>
  </si>
  <si>
    <t>NDG=015635184</t>
  </si>
  <si>
    <t>IDTICKET=18341194C</t>
  </si>
  <si>
    <t>CUSTOMERNUMBER=003892169624</t>
  </si>
  <si>
    <t>IDTICKET=18341198C</t>
  </si>
  <si>
    <t>IDTICKET=18341202C</t>
  </si>
  <si>
    <t>CUSTOMERNUMBER=003477401521</t>
  </si>
  <si>
    <t>NDG=020862963</t>
  </si>
  <si>
    <t>IDTICKET=18341201C</t>
  </si>
  <si>
    <t>CUSTOMERNUMBER=003493514146</t>
  </si>
  <si>
    <t>IDTICKET=18341205C</t>
  </si>
  <si>
    <t>CUSTOMERNUMBER=003398705681</t>
  </si>
  <si>
    <t>IDTICKET=18341206C</t>
  </si>
  <si>
    <t>CUSTOMERNUMBER=003394402902</t>
  </si>
  <si>
    <t>NDG=020719678</t>
  </si>
  <si>
    <t>IDTICKET=18341207C</t>
  </si>
  <si>
    <t>CUSTOMERNUMBER=003292905527</t>
  </si>
  <si>
    <t>IDTICKET=18341209C</t>
  </si>
  <si>
    <t>CUSTOMERNUMBER=003516230432</t>
  </si>
  <si>
    <t>NDG=008682631</t>
  </si>
  <si>
    <t>IDTICKET=18341210C</t>
  </si>
  <si>
    <t>CUSTOMERNUMBER=003927749149</t>
  </si>
  <si>
    <t>IDTICKET=18341211C</t>
  </si>
  <si>
    <t>CUSTOMERNUMBER=003487016003</t>
  </si>
  <si>
    <t>NDG=019899101</t>
  </si>
  <si>
    <t>IDTICKET=18341212C</t>
  </si>
  <si>
    <t>CUSTOMERNUMBER=003319861315</t>
  </si>
  <si>
    <t>CODCLITELEMATICO=0017318</t>
  </si>
  <si>
    <t>IDTICKET=18341214C</t>
  </si>
  <si>
    <t>CUSTOMERNUMBER=003476455457</t>
  </si>
  <si>
    <t>NDG=010178986</t>
  </si>
  <si>
    <t>IDTICKET=18341217C</t>
  </si>
  <si>
    <t>CUSTOMERNUMBER=003398667020</t>
  </si>
  <si>
    <t>IDTICKET=18341218C</t>
  </si>
  <si>
    <t>NDG=001139794</t>
  </si>
  <si>
    <t>IDTICKET=18341219C</t>
  </si>
  <si>
    <t>CUSTOMERNUMBER=003401858889</t>
  </si>
  <si>
    <t>IDTICKET=18341220C</t>
  </si>
  <si>
    <t>IDTICKET=18341224C</t>
  </si>
  <si>
    <t>CUSTOMERNUMBER=003409432924</t>
  </si>
  <si>
    <t>IDTICKET=18341225C</t>
  </si>
  <si>
    <t>CUSTOMERNUMBER=003394277433</t>
  </si>
  <si>
    <t>IDTICKET=18341226C</t>
  </si>
  <si>
    <t>IDTICKET=18341229C</t>
  </si>
  <si>
    <t>CUSTOMERNUMBER=003398991782</t>
  </si>
  <si>
    <t>IDTICKET=18341230C</t>
  </si>
  <si>
    <t>CUSTOMERNUMBER=00444659699</t>
  </si>
  <si>
    <t>IDTICKET=18341233C</t>
  </si>
  <si>
    <t>NDG=019966337</t>
  </si>
  <si>
    <t>IDTICKET=18341240C</t>
  </si>
  <si>
    <t>CUSTOMERNUMBER=003479654813</t>
  </si>
  <si>
    <t>NDG=007863486</t>
  </si>
  <si>
    <t>IDTICKET=18341241C</t>
  </si>
  <si>
    <t>CUSTOMERNUMBER=003393489073</t>
  </si>
  <si>
    <t>NDG=020199725</t>
  </si>
  <si>
    <t>IDTICKET=18341243C</t>
  </si>
  <si>
    <t>IDTICKET=18341248C</t>
  </si>
  <si>
    <t>IDTICKET=18341251C</t>
  </si>
  <si>
    <t>IDTICKET=18341253C</t>
  </si>
  <si>
    <t>CUSTOMERNUMBER=003282112745</t>
  </si>
  <si>
    <t>IDTICKET=18341254C</t>
  </si>
  <si>
    <t>CUSTOMERNUMBER=003494060321</t>
  </si>
  <si>
    <t>IDTICKET=18341257C</t>
  </si>
  <si>
    <t>CUSTOMERNUMBER=003490859746</t>
  </si>
  <si>
    <t>IDTICKET=18341258C</t>
  </si>
  <si>
    <t>IDTICKET=18341260C</t>
  </si>
  <si>
    <t>CUSTOMERNUMBER=003487932709</t>
  </si>
  <si>
    <t>IDTICKET=18341262C</t>
  </si>
  <si>
    <t>CUSTOMERNUMBER=003357019680</t>
  </si>
  <si>
    <t>IDTICKET=18341264C</t>
  </si>
  <si>
    <t>IDTICKET=18341265C</t>
  </si>
  <si>
    <t>CUSTOMERNUMBER=003932337058</t>
  </si>
  <si>
    <t>NDG=013895114</t>
  </si>
  <si>
    <t>IDTICKET=18341269C</t>
  </si>
  <si>
    <t>CUSTOMERNUMBER=003337548683</t>
  </si>
  <si>
    <t>IDTICKET=18341274C</t>
  </si>
  <si>
    <t>NDG=020856923</t>
  </si>
  <si>
    <t>IDTICKET=18341278C</t>
  </si>
  <si>
    <t>CUSTOMERNUMBER=003887465939</t>
  </si>
  <si>
    <t>IDTICKET=18341280C</t>
  </si>
  <si>
    <t>IDTICKET=18341282C</t>
  </si>
  <si>
    <t>CUSTOMERNUMBER=003286460952</t>
  </si>
  <si>
    <t>IDTICKET=18341286C</t>
  </si>
  <si>
    <t>CUSTOMERNUMBER=003470090866</t>
  </si>
  <si>
    <t>IDTICKET=18341291C</t>
  </si>
  <si>
    <t>CUSTOMERNUMBER=003493414086</t>
  </si>
  <si>
    <t>NDG=005941760</t>
  </si>
  <si>
    <t>IDTICKET=18341292C</t>
  </si>
  <si>
    <t>CUSTOMERNUMBER=003394020301</t>
  </si>
  <si>
    <t>IDTICKET=18341294C</t>
  </si>
  <si>
    <t>CUSTOMERNUMBER=003474663515</t>
  </si>
  <si>
    <t>NDG=021362945</t>
  </si>
  <si>
    <t>IDTICKET=18341298C</t>
  </si>
  <si>
    <t>CUSTOMERNUMBER=003888985606</t>
  </si>
  <si>
    <t>CODCLITELEMATICO=0923140</t>
  </si>
  <si>
    <t>IDTICKET=18341300C</t>
  </si>
  <si>
    <t>CUSTOMERNUMBER=003400835590</t>
  </si>
  <si>
    <t>NDG=003708889</t>
  </si>
  <si>
    <t>IDTICKET=18341301C</t>
  </si>
  <si>
    <t>CUSTOMERNUMBER=0050570054</t>
  </si>
  <si>
    <t>IDTICKET=18341306C</t>
  </si>
  <si>
    <t>CUSTOMERNUMBER=003927989766</t>
  </si>
  <si>
    <t>IDTICKET=18341316C</t>
  </si>
  <si>
    <t>CUSTOMERNUMBER=003471326776</t>
  </si>
  <si>
    <t>IDTICKET=18341320C</t>
  </si>
  <si>
    <t>NDG=020790643</t>
  </si>
  <si>
    <t>IDTICKET=18341321C</t>
  </si>
  <si>
    <t>CUSTOMERNUMBER=003485254087</t>
  </si>
  <si>
    <t>IDTICKET=18341322C</t>
  </si>
  <si>
    <t>CUSTOMERNUMBER=003341969601</t>
  </si>
  <si>
    <t>NDG=016572093</t>
  </si>
  <si>
    <t>IDTICKET=18341324C</t>
  </si>
  <si>
    <t>CUSTOMERNUMBER=003518833367</t>
  </si>
  <si>
    <t>NDG=005732478</t>
  </si>
  <si>
    <t>IDTICKET=18341326C</t>
  </si>
  <si>
    <t>CUSTOMERNUMBER=003476934818</t>
  </si>
  <si>
    <t>IDTICKET=18341327C</t>
  </si>
  <si>
    <t>IDTICKET=18341329C</t>
  </si>
  <si>
    <t>CUSTOMERNUMBER=003396991695</t>
  </si>
  <si>
    <t>NDG=014478627</t>
  </si>
  <si>
    <t>IDTICKET=18341332C</t>
  </si>
  <si>
    <t>IDTICKET=18341341C</t>
  </si>
  <si>
    <t>NDG=015814934</t>
  </si>
  <si>
    <t>IDTICKET=18341344C</t>
  </si>
  <si>
    <t>IDTICKET=18341343C</t>
  </si>
  <si>
    <t>CUSTOMERNUMBER=003472425219</t>
  </si>
  <si>
    <t>IDTICKET=18341345C</t>
  </si>
  <si>
    <t>IDTICKET=18341352C</t>
  </si>
  <si>
    <t>CUSTOMERNUMBER=003927626218</t>
  </si>
  <si>
    <t>IDTICKET=18341355C</t>
  </si>
  <si>
    <t>IDTICKET=18341356C</t>
  </si>
  <si>
    <t>IDTICKET=18341357C</t>
  </si>
  <si>
    <t>CUSTOMERNUMBER=003284492005</t>
  </si>
  <si>
    <t>NDG=003825708</t>
  </si>
  <si>
    <t>IDTICKET=18341360C</t>
  </si>
  <si>
    <t>IDTICKET=18341361C</t>
  </si>
  <si>
    <t>CUSTOMERNUMBER=003335206095</t>
  </si>
  <si>
    <t>NDG=002698292</t>
  </si>
  <si>
    <t>IDTICKET=18341362C</t>
  </si>
  <si>
    <t>CUSTOMERNUMBER=003282787390</t>
  </si>
  <si>
    <t>NDG=002578751</t>
  </si>
  <si>
    <t>IDTICKET=18341363C</t>
  </si>
  <si>
    <t>CUSTOMERNUMBER=003476022451</t>
  </si>
  <si>
    <t>IDTICKET=18341364C</t>
  </si>
  <si>
    <t>CUSTOMERNUMBER=003486043770</t>
  </si>
  <si>
    <t>IDTICKET=18341368C</t>
  </si>
  <si>
    <t>CUSTOMERNUMBER=003466963371</t>
  </si>
  <si>
    <t>NDG=006050661</t>
  </si>
  <si>
    <t>IDTICKET=18341370C</t>
  </si>
  <si>
    <t>CUSTOMERNUMBER=003466206700</t>
  </si>
  <si>
    <t>IDTICKET=18341373C</t>
  </si>
  <si>
    <t>IDTICKET=18341376C</t>
  </si>
  <si>
    <t>CUSTOMERNUMBER=003401404199</t>
  </si>
  <si>
    <t>NDG=020189973</t>
  </si>
  <si>
    <t>IDTICKET=18341377C</t>
  </si>
  <si>
    <t>IDTICKET=18341378C</t>
  </si>
  <si>
    <t>CUSTOMERNUMBER=003491959910</t>
  </si>
  <si>
    <t>IDTICKET=18341383C</t>
  </si>
  <si>
    <t>CUSTOMERNUMBER=003473056730</t>
  </si>
  <si>
    <t>IDTICKET=18341387C</t>
  </si>
  <si>
    <t>CUSTOMERNUMBER=003206717610</t>
  </si>
  <si>
    <t>IDTICKET=18341389C</t>
  </si>
  <si>
    <t>CUSTOMERNUMBER=003388949655</t>
  </si>
  <si>
    <t>IDTICKET=18341390C</t>
  </si>
  <si>
    <t>IDTICKET=18341391C</t>
  </si>
  <si>
    <t>CUSTOMERNUMBER=003470305584</t>
  </si>
  <si>
    <t>IDTICKET=18341393C</t>
  </si>
  <si>
    <t>CUSTOMERNUMBER=003397021509</t>
  </si>
  <si>
    <t>IDTICKET=18341394C</t>
  </si>
  <si>
    <t>IDTICKET=18341397C</t>
  </si>
  <si>
    <t>CUSTOMERNUMBER=003315357124</t>
  </si>
  <si>
    <t>IDTICKET=18341398C</t>
  </si>
  <si>
    <t>NDG=015349852</t>
  </si>
  <si>
    <t>IDTICKET=18341400C</t>
  </si>
  <si>
    <t>IDTICKET=18341402C</t>
  </si>
  <si>
    <t>NDG=020413216</t>
  </si>
  <si>
    <t>IDTICKET=18341407C</t>
  </si>
  <si>
    <t>CUSTOMERNUMBER=003334717594</t>
  </si>
  <si>
    <t>IDTICKET=18341410C</t>
  </si>
  <si>
    <t>IDTICKET=18341411C</t>
  </si>
  <si>
    <t>CUSTOMERNUMBER=003458525700</t>
  </si>
  <si>
    <t>IDTICKET=18341413C</t>
  </si>
  <si>
    <t>CUSTOMERNUMBER=003519970663</t>
  </si>
  <si>
    <t>IDTICKET=18341414C</t>
  </si>
  <si>
    <t>IDTICKET=18341415C</t>
  </si>
  <si>
    <t>CUSTOMERNUMBER=003470778718</t>
  </si>
  <si>
    <t>IDTICKET=18341416C</t>
  </si>
  <si>
    <t>CUSTOMERNUMBER=00331642277</t>
  </si>
  <si>
    <t>NDG=011235522</t>
  </si>
  <si>
    <t>IDTICKET=18341417C</t>
  </si>
  <si>
    <t>CUSTOMERNUMBER=003481556828</t>
  </si>
  <si>
    <t>IDTICKET=18341418C</t>
  </si>
  <si>
    <t>CUSTOMERNUMBER=003489979286</t>
  </si>
  <si>
    <t>IDTICKET=18341421C</t>
  </si>
  <si>
    <t>NDG=010071006</t>
  </si>
  <si>
    <t>IDTICKET=18341422C</t>
  </si>
  <si>
    <t>CUSTOMERNUMBER=003355453744</t>
  </si>
  <si>
    <t>IDTICKET=18341426C</t>
  </si>
  <si>
    <t>CUSTOMERNUMBER=003488103343</t>
  </si>
  <si>
    <t>IDTICKET=18341428C</t>
  </si>
  <si>
    <t>CUSTOMERNUMBER=003496798999</t>
  </si>
  <si>
    <t>IDTICKET=18341429C</t>
  </si>
  <si>
    <t>CUSTOMERNUMBER=003382583587</t>
  </si>
  <si>
    <t>NDG=022286568</t>
  </si>
  <si>
    <t>IDTICKET=18341431C</t>
  </si>
  <si>
    <t>CUSTOMERNUMBER=003486656255</t>
  </si>
  <si>
    <t>NDG=015313371</t>
  </si>
  <si>
    <t>IDTICKET=18341432C</t>
  </si>
  <si>
    <t>CUSTOMERNUMBER=003392199851</t>
  </si>
  <si>
    <t>NDG=000054625</t>
  </si>
  <si>
    <t>IDTICKET=18341433C</t>
  </si>
  <si>
    <t>CUSTOMERNUMBER=003407154313</t>
  </si>
  <si>
    <t>IDTICKET=18341436C</t>
  </si>
  <si>
    <t>IDTICKET=18341438C</t>
  </si>
  <si>
    <t>IDTICKET=18341440C</t>
  </si>
  <si>
    <t>IDTICKET=18341443C</t>
  </si>
  <si>
    <t>NDG=015066142</t>
  </si>
  <si>
    <t>IDTICKET=18341442C</t>
  </si>
  <si>
    <t>CUSTOMERNUMBER=003477217250</t>
  </si>
  <si>
    <t>IDTICKET=18341444C</t>
  </si>
  <si>
    <t>CUSTOMERNUMBER=003402973148</t>
  </si>
  <si>
    <t>IDTICKET=18341445C</t>
  </si>
  <si>
    <t>IDTICKET=18341449C</t>
  </si>
  <si>
    <t>CUSTOMERNUMBER=003333158971</t>
  </si>
  <si>
    <t>IDTICKET=18341457C</t>
  </si>
  <si>
    <t>CUSTOMERNUMBER=003280221964</t>
  </si>
  <si>
    <t>IDTICKET=18341458C</t>
  </si>
  <si>
    <t>IDTICKET=18341460C</t>
  </si>
  <si>
    <t>NDG=015918247</t>
  </si>
  <si>
    <t>IDTICKET=18341461C</t>
  </si>
  <si>
    <t>CUSTOMERNUMBER=003358255715</t>
  </si>
  <si>
    <t>IDTICKET=18341462C</t>
  </si>
  <si>
    <t>CUSTOMERNUMBER=003381463531</t>
  </si>
  <si>
    <t>IDTICKET=18341465C</t>
  </si>
  <si>
    <t>IDTICKET=18341467C</t>
  </si>
  <si>
    <t>IDTICKET=18341468C</t>
  </si>
  <si>
    <t>NDG=019679731</t>
  </si>
  <si>
    <t>IDTICKET=18341470C</t>
  </si>
  <si>
    <t>CUSTOMERNUMBER=00331877831</t>
  </si>
  <si>
    <t>IDTICKET=18341471C</t>
  </si>
  <si>
    <t>CUSTOMERNUMBER=003283676002</t>
  </si>
  <si>
    <t>NDG=016528142</t>
  </si>
  <si>
    <t>IDTICKET=18341478C</t>
  </si>
  <si>
    <t>CUSTOMERNUMBER=003487304871</t>
  </si>
  <si>
    <t>IDTICKET=18341482C</t>
  </si>
  <si>
    <t>IDTICKET=18341485C</t>
  </si>
  <si>
    <t>NDG=014367689</t>
  </si>
  <si>
    <t>IDTICKET=18341486C</t>
  </si>
  <si>
    <t>CUSTOMERNUMBER=003396225138</t>
  </si>
  <si>
    <t>IDTICKET=18341489C</t>
  </si>
  <si>
    <t>CUSTOMERNUMBER=003408784111</t>
  </si>
  <si>
    <t>NDG=016120826</t>
  </si>
  <si>
    <t>IDTICKET=18341493C</t>
  </si>
  <si>
    <t>CUSTOMERNUMBER=003428058244</t>
  </si>
  <si>
    <t>IDTICKET=18341498C</t>
  </si>
  <si>
    <t>CUSTOMERNUMBER=003487651064</t>
  </si>
  <si>
    <t>IDTICKET=18341502C</t>
  </si>
  <si>
    <t>CUSTOMERNUMBER=003490661862</t>
  </si>
  <si>
    <t>NDG=001756026</t>
  </si>
  <si>
    <t>IDTICKET=18341501C</t>
  </si>
  <si>
    <t>CUSTOMERNUMBER=003421908088</t>
  </si>
  <si>
    <t>IDTICKET=18341503C</t>
  </si>
  <si>
    <t>CUSTOMERNUMBER=003406054498</t>
  </si>
  <si>
    <t>IDTICKET=18341505C</t>
  </si>
  <si>
    <t>CUSTOMERNUMBER=003934306596</t>
  </si>
  <si>
    <t>IDTICKET=18341507C</t>
  </si>
  <si>
    <t>CUSTOMERNUMBER=003403425705</t>
  </si>
  <si>
    <t>IDTICKET=18341510C</t>
  </si>
  <si>
    <t>CUSTOMERNUMBER=003385471810</t>
  </si>
  <si>
    <t>IDTICKET=18341513C</t>
  </si>
  <si>
    <t>CUSTOMERNUMBER=003479683677</t>
  </si>
  <si>
    <t>IDTICKET=18341515C</t>
  </si>
  <si>
    <t>IDTICKET=18341516C</t>
  </si>
  <si>
    <t>CUSTOMERNUMBER=003491304776</t>
  </si>
  <si>
    <t>NDG=020863374</t>
  </si>
  <si>
    <t>IDTICKET=18341518C</t>
  </si>
  <si>
    <t>CUSTOMERNUMBER=003402684493</t>
  </si>
  <si>
    <t>IDTICKET=18341520C</t>
  </si>
  <si>
    <t>IDTICKET=18341522C</t>
  </si>
  <si>
    <t>IDTICKET=18341530C</t>
  </si>
  <si>
    <t>CUSTOMERNUMBER=003391833164</t>
  </si>
  <si>
    <t>IDTICKET=18341521C</t>
  </si>
  <si>
    <t>CUSTOMERNUMBER=003921114914</t>
  </si>
  <si>
    <t>IDTICKET=18341531C</t>
  </si>
  <si>
    <t>NDG=005034381</t>
  </si>
  <si>
    <t>IDTICKET=18341532C</t>
  </si>
  <si>
    <t>IDTICKET=18341535C</t>
  </si>
  <si>
    <t>CUSTOMERNUMBER=003382748751</t>
  </si>
  <si>
    <t>IDTICKET=18341536C</t>
  </si>
  <si>
    <t>CUSTOMERNUMBER=003287810940</t>
  </si>
  <si>
    <t>IDTICKET=18341543C</t>
  </si>
  <si>
    <t>NDG=001980237</t>
  </si>
  <si>
    <t>IDTICKET=18341540C</t>
  </si>
  <si>
    <t>CUSTOMERNUMBER=003294561585</t>
  </si>
  <si>
    <t>NDG=015638364</t>
  </si>
  <si>
    <t>IDTICKET=18341548C</t>
  </si>
  <si>
    <t>CUSTOMERNUMBER=003338146188</t>
  </si>
  <si>
    <t>IDTICKET=18341552C</t>
  </si>
  <si>
    <t>CUSTOMERNUMBER=003277170252</t>
  </si>
  <si>
    <t>IDTICKET=18341554C</t>
  </si>
  <si>
    <t>CUSTOMERNUMBER=003465710175</t>
  </si>
  <si>
    <t>CHANNEL=H</t>
  </si>
  <si>
    <t>CODCLITELEMATICO=0</t>
  </si>
  <si>
    <t>IDTICKET=18336806C</t>
  </si>
  <si>
    <t>QUEUEID=HOMEPAGE</t>
  </si>
  <si>
    <t>CODCLITELEMATICO=0475949</t>
  </si>
  <si>
    <t>IDTICKET=17326908C</t>
  </si>
  <si>
    <t>NDG=19830212</t>
  </si>
  <si>
    <t>IDTICKET=18336278C</t>
  </si>
  <si>
    <t>MATRICOLA=HO00283</t>
  </si>
  <si>
    <t>NDG=20147191</t>
  </si>
  <si>
    <t>CODCLITELEMATICO=0425523</t>
  </si>
  <si>
    <t>IDTICKET=18333945C</t>
  </si>
  <si>
    <t>NDG=22024187</t>
  </si>
  <si>
    <t>NDG=4201001</t>
  </si>
  <si>
    <t>NDG=20802478</t>
  </si>
  <si>
    <t>CODCLITELEMATICO=1562409</t>
  </si>
  <si>
    <t>NDG=20180759</t>
  </si>
  <si>
    <t>NDG=20828452</t>
  </si>
  <si>
    <t>IDTICKET=18308544C</t>
  </si>
  <si>
    <t>IDTICKET=18313585C</t>
  </si>
  <si>
    <t>NDG=20868058</t>
  </si>
  <si>
    <t>NDG=21394311</t>
  </si>
  <si>
    <t>CODCLITELEMATICO=0903097</t>
  </si>
  <si>
    <t>IDTICKET=18335694C</t>
  </si>
  <si>
    <t>NDG=20003804</t>
  </si>
  <si>
    <t>CODCLITELEMATICO=2939695</t>
  </si>
  <si>
    <t>IDTICKET=18334323C</t>
  </si>
  <si>
    <t>NDG=15374437</t>
  </si>
  <si>
    <t>NDG=20044318</t>
  </si>
  <si>
    <t>CODCLITELEMATICO=0806326</t>
  </si>
  <si>
    <t>IDTICKET=18335788C</t>
  </si>
  <si>
    <t>NDG=20848532</t>
  </si>
  <si>
    <t>CODCLITELEMATICO=0841179</t>
  </si>
  <si>
    <t>IDTICKET=18335806C</t>
  </si>
  <si>
    <t>NDG=20868213</t>
  </si>
  <si>
    <t>CODCLITELEMATICO=6168346</t>
  </si>
  <si>
    <t>NDG=22138904</t>
  </si>
  <si>
    <t>CODCLITELEMATICO=2521449</t>
  </si>
  <si>
    <t>IDTICKET=18335928C</t>
  </si>
  <si>
    <t>NDG=21507809</t>
  </si>
  <si>
    <t>CODCLITELEMATICO=8742204</t>
  </si>
  <si>
    <t>NDG=14481140</t>
  </si>
  <si>
    <t>CODCLITELEMATICO=0713057</t>
  </si>
  <si>
    <t>IDTICKET=18335963C</t>
  </si>
  <si>
    <t>NDG=20814842</t>
  </si>
  <si>
    <t>CODCLITELEMATICO=0910152</t>
  </si>
  <si>
    <t>IDTICKET=18335962C</t>
  </si>
  <si>
    <t>NDG=20007804</t>
  </si>
  <si>
    <t>CODCLITELEMATICO=2641308</t>
  </si>
  <si>
    <t>IDTICKET=18305025C</t>
  </si>
  <si>
    <t>NDG=11970559</t>
  </si>
  <si>
    <t>CODCLITELEMATICO=2064664</t>
  </si>
  <si>
    <t>IDTICKET=18335975C</t>
  </si>
  <si>
    <t>NDG=21863647</t>
  </si>
  <si>
    <t>IDTICKET=18336042C</t>
  </si>
  <si>
    <t>NDG=0</t>
  </si>
  <si>
    <t>IDTICKET=18336317C</t>
  </si>
  <si>
    <t>IDTICKET=18320101C</t>
  </si>
  <si>
    <t>NDG=21824225</t>
  </si>
  <si>
    <t>CODCLITELEMATICO=0413353</t>
  </si>
  <si>
    <t>NDG=19963449</t>
  </si>
  <si>
    <t>IDTICKET=18336146C</t>
  </si>
  <si>
    <t>CODCLITELEMATICO=0700144</t>
  </si>
  <si>
    <t>IDTICKET=18336217C</t>
  </si>
  <si>
    <t>NDG=20809606</t>
  </si>
  <si>
    <t>CODCLITELEMATICO=0759855</t>
  </si>
  <si>
    <t>IDTICKET=18336238C</t>
  </si>
  <si>
    <t>NDG=20826952</t>
  </si>
  <si>
    <t>CODCLITELEMATICO=4120257</t>
  </si>
  <si>
    <t>IDTICKET=18336258C</t>
  </si>
  <si>
    <t>NDG=12169976</t>
  </si>
  <si>
    <t>IDTICKET=18336276C</t>
  </si>
  <si>
    <t>IDTICKET=18336283C</t>
  </si>
  <si>
    <t>CODCLITELEMATICO=9396682</t>
  </si>
  <si>
    <t>NDG=22048049</t>
  </si>
  <si>
    <t>CODCLITELEMATICO=1417564</t>
  </si>
  <si>
    <t>IDTICKET=18333661C</t>
  </si>
  <si>
    <t>NDG=3865526</t>
  </si>
  <si>
    <t>NDG=2478839</t>
  </si>
  <si>
    <t>CODCLITELEMATICO=5422836</t>
  </si>
  <si>
    <t>IDTICKET=18336292C</t>
  </si>
  <si>
    <t>NDG=22012744</t>
  </si>
  <si>
    <t>IDTICKET=18333559C</t>
  </si>
  <si>
    <t>NDG=12228472</t>
  </si>
  <si>
    <t>IDTICKET=18333526C</t>
  </si>
  <si>
    <t>IDTICKET=18332456C</t>
  </si>
  <si>
    <t>CODCLITELEMATICO=3953428</t>
  </si>
  <si>
    <t>IDTICKET=18222373C</t>
  </si>
  <si>
    <t>NDG=22393994</t>
  </si>
  <si>
    <t>CODCLITELEMATICO=0405246</t>
  </si>
  <si>
    <t>IDTICKET=18332790C</t>
  </si>
  <si>
    <t>NDG=20341135</t>
  </si>
  <si>
    <t>CODCLITELEMATICO=1692262</t>
  </si>
  <si>
    <t>IDTICKET=18265804C</t>
  </si>
  <si>
    <t>NDG=21705361</t>
  </si>
  <si>
    <t>CODCLITELEMATICO=0448427</t>
  </si>
  <si>
    <t>NDG=20354403</t>
  </si>
  <si>
    <t>CODCLITELEMATICO=2003916</t>
  </si>
  <si>
    <t>NDG=4172924</t>
  </si>
  <si>
    <t>CODCLITELEMATICO=6616389</t>
  </si>
  <si>
    <t>IDTICKET=18332221C</t>
  </si>
  <si>
    <t>NDG=21819741</t>
  </si>
  <si>
    <t>CODCLITELEMATICO=6408350</t>
  </si>
  <si>
    <t>NDG=15906460</t>
  </si>
  <si>
    <t>NDG=20371475</t>
  </si>
  <si>
    <t>NDG=7949683</t>
  </si>
  <si>
    <t>NDG=8274477</t>
  </si>
  <si>
    <t>NDG=19985534</t>
  </si>
  <si>
    <t>IDTICKET=18330512C</t>
  </si>
  <si>
    <t>NDG=20793496</t>
  </si>
  <si>
    <t>CODCLITELEMATICO=2831224</t>
  </si>
  <si>
    <t>NDG=11576105</t>
  </si>
  <si>
    <t>CODCLITELEMATICO=6472078</t>
  </si>
  <si>
    <t>NDG=4831731</t>
  </si>
  <si>
    <t>NDG=281060</t>
  </si>
  <si>
    <t>CODCLITELEMATICO=9947698</t>
  </si>
  <si>
    <t>NDG=4158515</t>
  </si>
  <si>
    <t>NDG=1753</t>
  </si>
  <si>
    <t>CODCLITELEMATICO=0394649</t>
  </si>
  <si>
    <t>NDG=8006736</t>
  </si>
  <si>
    <t>IDTICKET=18336297C</t>
  </si>
  <si>
    <t>CODCLITELEMATICO=0253289</t>
  </si>
  <si>
    <t>IDTICKET=18336293C</t>
  </si>
  <si>
    <t>NDG=20792387</t>
  </si>
  <si>
    <t>IDTICKET=18336296C</t>
  </si>
  <si>
    <t>IDTICKET=18336298C</t>
  </si>
  <si>
    <t>CODCLITELEMATICO=9517412</t>
  </si>
  <si>
    <t>IDTICKET=18316333C</t>
  </si>
  <si>
    <t>NDG=22210765</t>
  </si>
  <si>
    <t>CODCLITELEMATICO=8607732</t>
  </si>
  <si>
    <t>IDTICKET=18332832C</t>
  </si>
  <si>
    <t>NDG=21711568</t>
  </si>
  <si>
    <t>IDTICKET=18332713C</t>
  </si>
  <si>
    <t>IDTICKET=18322599C</t>
  </si>
  <si>
    <t>NDG=20802497</t>
  </si>
  <si>
    <t>NDG=20805922</t>
  </si>
  <si>
    <t>CODCLITELEMATICO=0848687</t>
  </si>
  <si>
    <t>IDTICKET=18322575C</t>
  </si>
  <si>
    <t>NDG=20871537</t>
  </si>
  <si>
    <t>CODCLITELEMATICO=8105202</t>
  </si>
  <si>
    <t>IDTICKET=18322417C</t>
  </si>
  <si>
    <t>NDG=21864852</t>
  </si>
  <si>
    <t>CODCLITELEMATICO=0884621</t>
  </si>
  <si>
    <t>IDTICKET=18334679C</t>
  </si>
  <si>
    <t>NDG=12798289</t>
  </si>
  <si>
    <t>CODCLITELEMATICO=0908283</t>
  </si>
  <si>
    <t>IDTICKET=17762836C</t>
  </si>
  <si>
    <t>NDG=20006830</t>
  </si>
  <si>
    <t>NDG=125705</t>
  </si>
  <si>
    <t>CODCLITELEMATICO=0834910</t>
  </si>
  <si>
    <t>IDTICKET=18322353C</t>
  </si>
  <si>
    <t>NDG=20864634</t>
  </si>
  <si>
    <t>CODCLITELEMATICO=4882644</t>
  </si>
  <si>
    <t>IDTICKET=18322341C</t>
  </si>
  <si>
    <t>NDG=19824401</t>
  </si>
  <si>
    <t>NDG=12429030</t>
  </si>
  <si>
    <t>CODCLITELEMATICO=OLD_COD_CLI:+0698863</t>
  </si>
  <si>
    <t>NDG=19650690</t>
  </si>
  <si>
    <t>CODCLITELEMATICO=0146761</t>
  </si>
  <si>
    <t>NDG=2707952</t>
  </si>
  <si>
    <t>NDG=20075566</t>
  </si>
  <si>
    <t>CODCLITELEMATICO=1787358</t>
  </si>
  <si>
    <t>IDTICKET=18322304C</t>
  </si>
  <si>
    <t>NDG=21476699</t>
  </si>
  <si>
    <t>CODCLITELEMATICO=0776133</t>
  </si>
  <si>
    <t>IDTICKET=18322226C</t>
  </si>
  <si>
    <t>NDG=20833232</t>
  </si>
  <si>
    <t>CODCLITELEMATICO=6972167</t>
  </si>
  <si>
    <t>IDTICKET=18322100C</t>
  </si>
  <si>
    <t>NDG=22382144</t>
  </si>
  <si>
    <t>CODCLITELEMATICO=0828239</t>
  </si>
  <si>
    <t>IDTICKET=18334476C</t>
  </si>
  <si>
    <t>NDG=20860268</t>
  </si>
  <si>
    <t>IDTICKET=18334542C</t>
  </si>
  <si>
    <t>CODCLITELEMATICO=0853259</t>
  </si>
  <si>
    <t>IDTICKET=18334617C</t>
  </si>
  <si>
    <t>NDG=20363275</t>
  </si>
  <si>
    <t>IDTICKET=18326302C</t>
  </si>
  <si>
    <t>NDG=11854323</t>
  </si>
  <si>
    <t>NDG=21618351</t>
  </si>
  <si>
    <t>CODCLITELEMATICO=1683681</t>
  </si>
  <si>
    <t>IDTICKET=18316788C</t>
  </si>
  <si>
    <t>NDG=14199095</t>
  </si>
  <si>
    <t>CODCLITELEMATICO=9559147</t>
  </si>
  <si>
    <t>IDTICKET=18299328C</t>
  </si>
  <si>
    <t>NDG=11567395</t>
  </si>
  <si>
    <t>NDG=59475</t>
  </si>
  <si>
    <t>IDTICKET=18216725C</t>
  </si>
  <si>
    <t>NDG=20834641</t>
  </si>
  <si>
    <t>CODCLITELEMATICO=9957716</t>
  </si>
  <si>
    <t>IDTICKET=18334784C</t>
  </si>
  <si>
    <t>NDG=6102396</t>
  </si>
  <si>
    <t>NDG=14648499</t>
  </si>
  <si>
    <t>CODCLITELEMATICO=0683670</t>
  </si>
  <si>
    <t>IDTICKET=18326261C</t>
  </si>
  <si>
    <t>NDG=20511077</t>
  </si>
  <si>
    <t>IDTICKET=18332445C</t>
  </si>
  <si>
    <t>NDG=20878690</t>
  </si>
  <si>
    <t>IDTICKET=18334827C</t>
  </si>
  <si>
    <t>CODCLITELEMATICO=2480109</t>
  </si>
  <si>
    <t>IDTICKET=18331526C</t>
  </si>
  <si>
    <t>MATRICOLA=HO21265</t>
  </si>
  <si>
    <t>NDG=20248141</t>
  </si>
  <si>
    <t>CODCLITELEMATICO=0094354</t>
  </si>
  <si>
    <t>IDTICKET=18331512C</t>
  </si>
  <si>
    <t>CODCLITELEMATICO=0787740</t>
  </si>
  <si>
    <t>IDTICKET=18334825C</t>
  </si>
  <si>
    <t>NDG=15891066</t>
  </si>
  <si>
    <t>CODCLITELEMATICO=0980614</t>
  </si>
  <si>
    <t>IDTICKET=18326260C</t>
  </si>
  <si>
    <t>NDG=20676634</t>
  </si>
  <si>
    <t>CODCLITELEMATICO=0868304</t>
  </si>
  <si>
    <t>IDTICKET=18334824C</t>
  </si>
  <si>
    <t>NDG=20505083</t>
  </si>
  <si>
    <t>IDTICKET=18334948C</t>
  </si>
  <si>
    <t>CODCLITELEMATICO=0814370</t>
  </si>
  <si>
    <t>IDTICKET=18334946C</t>
  </si>
  <si>
    <t>NDG=20852730</t>
  </si>
  <si>
    <t>CODCLITELEMATICO=9774211</t>
  </si>
  <si>
    <t>IDTICKET=18334945C</t>
  </si>
  <si>
    <t>NDG=22267719</t>
  </si>
  <si>
    <t>NDG=22417219</t>
  </si>
  <si>
    <t>CODCLITELEMATICO=0561063</t>
  </si>
  <si>
    <t>IDTICKET=18334973C</t>
  </si>
  <si>
    <t>NDG=20808474</t>
  </si>
  <si>
    <t>IDTICKET=18334995C</t>
  </si>
  <si>
    <t>IDTICKET=18326258C</t>
  </si>
  <si>
    <t>IDTICKET=18326163C</t>
  </si>
  <si>
    <t>CODCLITELEMATICO=0768605</t>
  </si>
  <si>
    <t>IDTICKET=18335102C</t>
  </si>
  <si>
    <t>NDG=20819358</t>
  </si>
  <si>
    <t>CODCLITELEMATICO=2982541</t>
  </si>
  <si>
    <t>IDTICKET=18335178C</t>
  </si>
  <si>
    <t>NDG=21881382</t>
  </si>
  <si>
    <t>IDTICKET=18335423C</t>
  </si>
  <si>
    <t>IDTICKET=18332370C</t>
  </si>
  <si>
    <t>CODCLITELEMATICO=0088484</t>
  </si>
  <si>
    <t>IDTICKET=18326483C</t>
  </si>
  <si>
    <t>NDG=20154935</t>
  </si>
  <si>
    <t>CODCLITELEMATICO=0083668</t>
  </si>
  <si>
    <t>IDTICKET=17471313C</t>
  </si>
  <si>
    <t>NDG=19790516</t>
  </si>
  <si>
    <t>IDTICKET=18326085C</t>
  </si>
  <si>
    <t>CODCLITELEMATICO=4718200</t>
  </si>
  <si>
    <t>IDTICKET=18335488C</t>
  </si>
  <si>
    <t>NDG=21494717</t>
  </si>
  <si>
    <t>IDTICKET=18335520C</t>
  </si>
  <si>
    <t>CODCLITELEMATICO=6496895</t>
  </si>
  <si>
    <t>IDTICKET=18335547C</t>
  </si>
  <si>
    <t>NDG=22369714</t>
  </si>
  <si>
    <t>CODCLITELEMATICO=9507491</t>
  </si>
  <si>
    <t>NDG=20318668</t>
  </si>
  <si>
    <t>CODCLITELEMATICO=OLD_COD_CLI:+5104165</t>
  </si>
  <si>
    <t>IDTICKET=18325893C</t>
  </si>
  <si>
    <t>NDG=12862844</t>
  </si>
  <si>
    <t>CODCLITELEMATICO=7551941</t>
  </si>
  <si>
    <t>IDTICKET=18335626C</t>
  </si>
  <si>
    <t>NDG=22394802</t>
  </si>
  <si>
    <t>IDTICKET=18140763C</t>
  </si>
  <si>
    <t>MATRICOLA=HO00265</t>
  </si>
  <si>
    <t>CODCLITELEMATICO=9447221</t>
  </si>
  <si>
    <t>IDTICKET=18330616C</t>
  </si>
  <si>
    <t>NDG=7838807</t>
  </si>
  <si>
    <t>IDTICKET=18298279C</t>
  </si>
  <si>
    <t>CODCLITELEMATICO=2241464</t>
  </si>
  <si>
    <t>IDTICKET=18318797C</t>
  </si>
  <si>
    <t>NDG=22057189</t>
  </si>
  <si>
    <t>IDTICKET=18327226C</t>
  </si>
  <si>
    <t>CODCLITELEMATICO=6529070</t>
  </si>
  <si>
    <t>IDTICKET=18327175C</t>
  </si>
  <si>
    <t>NDG=20659243</t>
  </si>
  <si>
    <t>IDTICKET=18325595C</t>
  </si>
  <si>
    <t>NDG=19782059</t>
  </si>
  <si>
    <t>CODCLITELEMATICO=0766989</t>
  </si>
  <si>
    <t>IDTICKET=18327143C</t>
  </si>
  <si>
    <t>NDG=20142744</t>
  </si>
  <si>
    <t>CODCLITELEMATICO=1540091</t>
  </si>
  <si>
    <t>IDTICKET=18327115C</t>
  </si>
  <si>
    <t>NDG=21488008</t>
  </si>
  <si>
    <t>IDTICKET=18325384C</t>
  </si>
  <si>
    <t>CODCLITELEMATICO=3986513</t>
  </si>
  <si>
    <t>IDTICKET=18321050C</t>
  </si>
  <si>
    <t>NDG=17503147</t>
  </si>
  <si>
    <t>IDTICKET=18321032C</t>
  </si>
  <si>
    <t>IDTICKET=18320911C</t>
  </si>
  <si>
    <t>CODCLITELEMATICO=5470497</t>
  </si>
  <si>
    <t>IDTICKET=18318644C</t>
  </si>
  <si>
    <t>NDG=8597101</t>
  </si>
  <si>
    <t>CODCLITELEMATICO=0255616</t>
  </si>
  <si>
    <t>IDTICKET=18327079C</t>
  </si>
  <si>
    <t>NDG=20805463</t>
  </si>
  <si>
    <t>IDTICKET=18322032C</t>
  </si>
  <si>
    <t>CODCLITELEMATICO=8913175</t>
  </si>
  <si>
    <t>IDTICKET=18316918C</t>
  </si>
  <si>
    <t>NDG=9251673</t>
  </si>
  <si>
    <t>NDG=21379144</t>
  </si>
  <si>
    <t>NDG=-444664</t>
  </si>
  <si>
    <t>CODCLITELEMATICO=0879001</t>
  </si>
  <si>
    <t>IDTICKET=18321888C</t>
  </si>
  <si>
    <t>NDG=19989729</t>
  </si>
  <si>
    <t>NDG=280026</t>
  </si>
  <si>
    <t>CODCLITELEMATICO=3168162</t>
  </si>
  <si>
    <t>IDTICKET=18313503C</t>
  </si>
  <si>
    <t>NDG=2644397</t>
  </si>
  <si>
    <t>IDTICKET=18325383C</t>
  </si>
  <si>
    <t>CODCLITELEMATICO=0647041</t>
  </si>
  <si>
    <t>IDTICKET=18325381C</t>
  </si>
  <si>
    <t>NDG=20474471</t>
  </si>
  <si>
    <t>IDTICKET=18325209C</t>
  </si>
  <si>
    <t>IDTICKET=18334864C</t>
  </si>
  <si>
    <t>CODCLITELEMATICO=5914823</t>
  </si>
  <si>
    <t>IDTICKET=18311979C</t>
  </si>
  <si>
    <t>NDG=16496818</t>
  </si>
  <si>
    <t>CODCLITELEMATICO=5242214</t>
  </si>
  <si>
    <t>IDTICKET=18325208C</t>
  </si>
  <si>
    <t>NDG=12519352</t>
  </si>
  <si>
    <t>CODCLITELEMATICO=4886196</t>
  </si>
  <si>
    <t>IDTICKET=18324092C</t>
  </si>
  <si>
    <t>NDG=5076691</t>
  </si>
  <si>
    <t>CODCLITELEMATICO=1569331</t>
  </si>
  <si>
    <t>IDTICKET=18310256C</t>
  </si>
  <si>
    <t>NDG=136884</t>
  </si>
  <si>
    <t>CODCLITELEMATICO=4790035</t>
  </si>
  <si>
    <t>NDG=11274127</t>
  </si>
  <si>
    <t>CODCLITELEMATICO=4108121</t>
  </si>
  <si>
    <t>IDTICKET=18325167C</t>
  </si>
  <si>
    <t>NDG=11100554</t>
  </si>
  <si>
    <t>CODCLITELEMATICO=7960013</t>
  </si>
  <si>
    <t>IDTICKET=18310174C</t>
  </si>
  <si>
    <t>NDG=212921</t>
  </si>
  <si>
    <t>IDTICKET=18325164C</t>
  </si>
  <si>
    <t>IDTICKET=18317406C</t>
  </si>
  <si>
    <t>CODCLITELEMATICO=4940303</t>
  </si>
  <si>
    <t>IDTICKET=18308228C</t>
  </si>
  <si>
    <t>NDG=16204183</t>
  </si>
  <si>
    <t>IDTICKET=18321841C</t>
  </si>
  <si>
    <t>NDG=19548623</t>
  </si>
  <si>
    <t>IDTICKET=18325163C</t>
  </si>
  <si>
    <t>CODCLITELEMATICO=0881563</t>
  </si>
  <si>
    <t>IDTICKET=18334912C</t>
  </si>
  <si>
    <t>NDG=20827692</t>
  </si>
  <si>
    <t>CODCLITELEMATICO=3175392</t>
  </si>
  <si>
    <t>IDTICKET=18216159C</t>
  </si>
  <si>
    <t>NDG=22260923</t>
  </si>
  <si>
    <t>IDTICKET=18324936C</t>
  </si>
  <si>
    <t>IDTICKET=18335375C</t>
  </si>
  <si>
    <t>NDG=20590831</t>
  </si>
  <si>
    <t>NDG=16412938</t>
  </si>
  <si>
    <t>CODCLITELEMATICO=0867469</t>
  </si>
  <si>
    <t>IDTICKET=18313601C</t>
  </si>
  <si>
    <t>NDG=16544036</t>
  </si>
  <si>
    <t>CODCLITELEMATICO=0803473</t>
  </si>
  <si>
    <t>IDTICKET=18325129C</t>
  </si>
  <si>
    <t>NDG=20147422</t>
  </si>
  <si>
    <t>CODCLITELEMATICO=OLD_COD_CLI:+0418219</t>
  </si>
  <si>
    <t>IDTICKET=18326822C</t>
  </si>
  <si>
    <t>NDG=20796608</t>
  </si>
  <si>
    <t>IDTICKET=18324879C</t>
  </si>
  <si>
    <t>CODCLITELEMATICO=8018155</t>
  </si>
  <si>
    <t>IDTICKET=18324817C</t>
  </si>
  <si>
    <t>NDG=16279846</t>
  </si>
  <si>
    <t>CODCLITELEMATICO=7264368</t>
  </si>
  <si>
    <t>IDTICKET=18326764C</t>
  </si>
  <si>
    <t>NDG=6150757</t>
  </si>
  <si>
    <t>CODCLITELEMATICO=0836512</t>
  </si>
  <si>
    <t>IDTICKET=18321848C</t>
  </si>
  <si>
    <t>NDG=20865167</t>
  </si>
  <si>
    <t>IDTICKET=18326545C</t>
  </si>
  <si>
    <t>CODCLITELEMATICO=9712626</t>
  </si>
  <si>
    <t>IDTICKET=18335432C</t>
  </si>
  <si>
    <t>NDG=17182422</t>
  </si>
  <si>
    <t>IDTICKET=18326301C</t>
  </si>
  <si>
    <t>CODCLITELEMATICO=0120249</t>
  </si>
  <si>
    <t>IDTICKET=18321772C</t>
  </si>
  <si>
    <t>NDG=20201228</t>
  </si>
  <si>
    <t>IDTICKET=18338426C</t>
  </si>
  <si>
    <t>NDG=20560819</t>
  </si>
  <si>
    <t>CODCLITELEMATICO=0818465</t>
  </si>
  <si>
    <t>IDTICKET=18326203C</t>
  </si>
  <si>
    <t>NDG=20854615</t>
  </si>
  <si>
    <t>CODCLITELEMATICO=2809679</t>
  </si>
  <si>
    <t>IDTICKET=18321756C</t>
  </si>
  <si>
    <t>NDG=21513608</t>
  </si>
  <si>
    <t>IDTICKET=18319256C</t>
  </si>
  <si>
    <t>IDTICKET=18326186C</t>
  </si>
  <si>
    <t>NDG=22357341</t>
  </si>
  <si>
    <t>IDTICKET=18324369C</t>
  </si>
  <si>
    <t>CODCLITELEMATICO=7158493</t>
  </si>
  <si>
    <t>IDTICKET=18308946C</t>
  </si>
  <si>
    <t>NDG=15614462</t>
  </si>
  <si>
    <t>CODCLITELEMATICO=0478997</t>
  </si>
  <si>
    <t>IDTICKET=18325743C</t>
  </si>
  <si>
    <t>NDG=20805472</t>
  </si>
  <si>
    <t>CODCLITELEMATICO=8656764</t>
  </si>
  <si>
    <t>IDTICKET=18266078C</t>
  </si>
  <si>
    <t>NDG=16310489</t>
  </si>
  <si>
    <t>IDTICKET=18325594C</t>
  </si>
  <si>
    <t>IDTICKET=18309108C</t>
  </si>
  <si>
    <t>IDTICKET=18324182C</t>
  </si>
  <si>
    <t>CODCLITELEMATICO=OLD_COD_CLI:+5031838</t>
  </si>
  <si>
    <t>IDTICKET=18319546C</t>
  </si>
  <si>
    <t>NDG=21529272</t>
  </si>
  <si>
    <t>IDTICKET=18324078C</t>
  </si>
  <si>
    <t>IDTICKET=18315458C</t>
  </si>
  <si>
    <t>CODCLITELEMATICO=0705761</t>
  </si>
  <si>
    <t>NDG=12488544</t>
  </si>
  <si>
    <t>CODCLITELEMATICO=0871834</t>
  </si>
  <si>
    <t>IDTICKET=18334584C</t>
  </si>
  <si>
    <t>NDG=13812171</t>
  </si>
  <si>
    <t>CODCLITELEMATICO=2504222</t>
  </si>
  <si>
    <t>NDG=12871489</t>
  </si>
  <si>
    <t>CODCLITELEMATICO=0346084</t>
  </si>
  <si>
    <t>IDTICKET=18328128C</t>
  </si>
  <si>
    <t>NDG=20794351</t>
  </si>
  <si>
    <t>NDG=7982826</t>
  </si>
  <si>
    <t>CODCLITELEMATICO=0796789</t>
  </si>
  <si>
    <t>IDTICKET=18329839C</t>
  </si>
  <si>
    <t>MATRICOLA=HO29568</t>
  </si>
  <si>
    <t>NDG=8617156</t>
  </si>
  <si>
    <t>CODCLITELEMATICO=1602156</t>
  </si>
  <si>
    <t>NDG=13898599</t>
  </si>
  <si>
    <t>CODCLITELEMATICO=OLD_COD_CLI:+0922727</t>
  </si>
  <si>
    <t>IDTICKET=18330221C</t>
  </si>
  <si>
    <t>NDG=21361435</t>
  </si>
  <si>
    <t>CODCLITELEMATICO=0868838</t>
  </si>
  <si>
    <t>IDTICKET=18330212C</t>
  </si>
  <si>
    <t>NDG=19983916</t>
  </si>
  <si>
    <t>CODCLITELEMATICO=0910519</t>
  </si>
  <si>
    <t>IDTICKET=18330211C</t>
  </si>
  <si>
    <t>NDG=20008163</t>
  </si>
  <si>
    <t>IDTICKET=18330208C</t>
  </si>
  <si>
    <t>CODCLITELEMATICO=0038184</t>
  </si>
  <si>
    <t>IDTICKET=18310438C</t>
  </si>
  <si>
    <t>NDG=20804964</t>
  </si>
  <si>
    <t>CODCLITELEMATICO=7007889</t>
  </si>
  <si>
    <t>IDTICKET=18329809C</t>
  </si>
  <si>
    <t>NDG=22078806</t>
  </si>
  <si>
    <t>CODCLITELEMATICO=0409485</t>
  </si>
  <si>
    <t>IDTICKET=18330197C</t>
  </si>
  <si>
    <t>NDG=19627119</t>
  </si>
  <si>
    <t>IDTICKET=18332689C</t>
  </si>
  <si>
    <t>NDG=21344193</t>
  </si>
  <si>
    <t>IDTICKET=18331714C</t>
  </si>
  <si>
    <t>CODCLITELEMATICO=6535380</t>
  </si>
  <si>
    <t>NDG=157698</t>
  </si>
  <si>
    <t>CODCLITELEMATICO=4245979</t>
  </si>
  <si>
    <t>IDTICKET=18327546C</t>
  </si>
  <si>
    <t>NDG=19777362</t>
  </si>
  <si>
    <t>CODCLITELEMATICO=9199716</t>
  </si>
  <si>
    <t>IDTICKET=18331904C</t>
  </si>
  <si>
    <t>NDG=15182473</t>
  </si>
  <si>
    <t>CODCLITELEMATICO=9727307</t>
  </si>
  <si>
    <t>NDG=1423651</t>
  </si>
  <si>
    <t>IDTICKET=18329789C</t>
  </si>
  <si>
    <t>CODCLITELEMATICO=0869314</t>
  </si>
  <si>
    <t>IDTICKET=18327249C</t>
  </si>
  <si>
    <t>NDG=20249896</t>
  </si>
  <si>
    <t>IDTICKET=18177568C</t>
  </si>
  <si>
    <t>CODCLITELEMATICO=0711686</t>
  </si>
  <si>
    <t>IDTICKET=18330196C</t>
  </si>
  <si>
    <t>NDG=20813787</t>
  </si>
  <si>
    <t>IDTICKET=18330195C</t>
  </si>
  <si>
    <t>IDTICKET=18330191C</t>
  </si>
  <si>
    <t>CODCLITELEMATICO=1580198</t>
  </si>
  <si>
    <t>IDTICKET=18330153C</t>
  </si>
  <si>
    <t>NDG=21489631</t>
  </si>
  <si>
    <t>IDTICKET=18328021C</t>
  </si>
  <si>
    <t>NDG=-446085</t>
  </si>
  <si>
    <t>CODCLITELEMATICO=3236598</t>
  </si>
  <si>
    <t>IDTICKET=18330126C</t>
  </si>
  <si>
    <t>NDG=22153519</t>
  </si>
  <si>
    <t>CODCLITELEMATICO=4293271</t>
  </si>
  <si>
    <t>IDTICKET=18309829C</t>
  </si>
  <si>
    <t>NDG=4969265</t>
  </si>
  <si>
    <t>BANK=01</t>
  </si>
  <si>
    <t>IDTICKET=18329758C</t>
  </si>
  <si>
    <t>CODCLITELEMATICO=0905810</t>
  </si>
  <si>
    <t>IDTICKET=18324549C</t>
  </si>
  <si>
    <t>NDG=20005549</t>
  </si>
  <si>
    <t>CODCLITELEMATICO=0832854</t>
  </si>
  <si>
    <t>IDTICKET=18330125C</t>
  </si>
  <si>
    <t>NDG=20863330</t>
  </si>
  <si>
    <t>CODCLITELEMATICO=7963211</t>
  </si>
  <si>
    <t>IDTICKET=18330107C</t>
  </si>
  <si>
    <t>NDG=22401328</t>
  </si>
  <si>
    <t>CODCLITELEMATICO=0849953</t>
  </si>
  <si>
    <t>IDTICKET=17454657C</t>
  </si>
  <si>
    <t>NDG=20872520</t>
  </si>
  <si>
    <t>CODCLITELEMATICO=0870770</t>
  </si>
  <si>
    <t>IDTICKET=18330097C</t>
  </si>
  <si>
    <t>NDG=20065643</t>
  </si>
  <si>
    <t>CODCLITELEMATICO=0801760</t>
  </si>
  <si>
    <t>IDTICKET=18330091C</t>
  </si>
  <si>
    <t>NDG=20846177</t>
  </si>
  <si>
    <t>CODCLITELEMATICO=9067051</t>
  </si>
  <si>
    <t>NDG=5741914</t>
  </si>
  <si>
    <t>IDTICKET=18330085C</t>
  </si>
  <si>
    <t>NDG=-446689</t>
  </si>
  <si>
    <t>CODCLITELEMATICO=2988909</t>
  </si>
  <si>
    <t>NDG=15557644</t>
  </si>
  <si>
    <t>CODCLITELEMATICO=0890249</t>
  </si>
  <si>
    <t>IDTICKET=18330067C</t>
  </si>
  <si>
    <t>NDG=20307516</t>
  </si>
  <si>
    <t>NDG=20800653</t>
  </si>
  <si>
    <t>CODCLITELEMATICO=0360370</t>
  </si>
  <si>
    <t>IDTICKET=18327584C</t>
  </si>
  <si>
    <t>NDG=19537989</t>
  </si>
  <si>
    <t>CODCLITELEMATICO=5643230</t>
  </si>
  <si>
    <t>IDTICKET=18332621C</t>
  </si>
  <si>
    <t>NDG=2418940</t>
  </si>
  <si>
    <t>NDG=2362223</t>
  </si>
  <si>
    <t>CODCLITELEMATICO=0453663</t>
  </si>
  <si>
    <t>IDTICKET=18330043C</t>
  </si>
  <si>
    <t>NDG=19861485</t>
  </si>
  <si>
    <t>CODCLITELEMATICO=1817623</t>
  </si>
  <si>
    <t>IDTICKET=18327229C</t>
  </si>
  <si>
    <t>NDG=21820750</t>
  </si>
  <si>
    <t>IDTICKET=18335863C</t>
  </si>
  <si>
    <t>NDG=12076381</t>
  </si>
  <si>
    <t>CODCLITELEMATICO=0719489</t>
  </si>
  <si>
    <t>IDTICKET=18327735C</t>
  </si>
  <si>
    <t>NDG=19642874</t>
  </si>
  <si>
    <t>IDTICKET=18330028C</t>
  </si>
  <si>
    <t>CODCLITELEMATICO=0947462</t>
  </si>
  <si>
    <t>IDTICKET=18332395C</t>
  </si>
  <si>
    <t>NDG=20657428</t>
  </si>
  <si>
    <t>CODCLITELEMATICO=0919330</t>
  </si>
  <si>
    <t>IDTICKET=18334942C</t>
  </si>
  <si>
    <t>NDG=21352488</t>
  </si>
  <si>
    <t>CODCLITELEMATICO=0837160</t>
  </si>
  <si>
    <t>IDTICKET=18321513C</t>
  </si>
  <si>
    <t>NDG=20865830</t>
  </si>
  <si>
    <t>IDTICKET=18330027C</t>
  </si>
  <si>
    <t>CODCLITELEMATICO=OLD_COD_CLI:+0348843</t>
  </si>
  <si>
    <t>IDTICKET=18306999C</t>
  </si>
  <si>
    <t>NDG=19556331</t>
  </si>
  <si>
    <t>NDG=5171790</t>
  </si>
  <si>
    <t>CODCLITELEMATICO=2078278</t>
  </si>
  <si>
    <t>IDTICKET=18329927C</t>
  </si>
  <si>
    <t>NDG=21856776</t>
  </si>
  <si>
    <t>CODCLITELEMATICO=0441914</t>
  </si>
  <si>
    <t>IDTICKET=18329861C</t>
  </si>
  <si>
    <t>NDG=20797397</t>
  </si>
  <si>
    <t>CODCLITELEMATICO=0596144</t>
  </si>
  <si>
    <t>IDTICKET=18306967C</t>
  </si>
  <si>
    <t>NDG=20809205</t>
  </si>
  <si>
    <t>CODCLITELEMATICO=0769455</t>
  </si>
  <si>
    <t>IDTICKET=18335061C</t>
  </si>
  <si>
    <t>NDG=20830412</t>
  </si>
  <si>
    <t>IDTICKET=18330058C</t>
  </si>
  <si>
    <t>CODCLITELEMATICO=8018487</t>
  </si>
  <si>
    <t>IDTICKET=18332028C</t>
  </si>
  <si>
    <t>NDG=19975963</t>
  </si>
  <si>
    <t>CODCLITELEMATICO=0772582</t>
  </si>
  <si>
    <t>IDTICKET=18329752C</t>
  </si>
  <si>
    <t>NDG=20831674</t>
  </si>
  <si>
    <t>CODCLITELEMATICO=2572565</t>
  </si>
  <si>
    <t>IDTICKET=18335369C</t>
  </si>
  <si>
    <t>NDG=20382519</t>
  </si>
  <si>
    <t>CODCLITELEMATICO=9515812</t>
  </si>
  <si>
    <t>IDTICKET=18335878C</t>
  </si>
  <si>
    <t>NDG=2218291</t>
  </si>
  <si>
    <t>IDTICKET=18329716C</t>
  </si>
  <si>
    <t>IDTICKET=18331574C</t>
  </si>
  <si>
    <t>NDG=3624848</t>
  </si>
  <si>
    <t>CODCLITELEMATICO=0885787</t>
  </si>
  <si>
    <t>IDTICKET=18319644C</t>
  </si>
  <si>
    <t>NDG=19993250</t>
  </si>
  <si>
    <t>IDTICKET=18329744C</t>
  </si>
  <si>
    <t>NDG=21691779</t>
  </si>
  <si>
    <t>CODCLITELEMATICO=4371681</t>
  </si>
  <si>
    <t>IDTICKET=18331136C</t>
  </si>
  <si>
    <t>NDG=16566575</t>
  </si>
  <si>
    <t>CODCLITELEMATICO=1365885</t>
  </si>
  <si>
    <t>IDTICKET=18329717C</t>
  </si>
  <si>
    <t>NDG=21794845</t>
  </si>
  <si>
    <t>IDTICKET=18327727C</t>
  </si>
  <si>
    <t>IDTICKET=18323635C</t>
  </si>
  <si>
    <t>CODCLITELEMATICO=0799834</t>
  </si>
  <si>
    <t>IDTICKET=18307659C</t>
  </si>
  <si>
    <t>NDG=20845503</t>
  </si>
  <si>
    <t>NDG=11061270</t>
  </si>
  <si>
    <t>CODCLITELEMATICO=0924842</t>
  </si>
  <si>
    <t>IDTICKET=18329688C</t>
  </si>
  <si>
    <t>NDG=21373784</t>
  </si>
  <si>
    <t>CODCLITELEMATICO=0828898</t>
  </si>
  <si>
    <t>IDTICKET=18323475C</t>
  </si>
  <si>
    <t>NDG=20803513</t>
  </si>
  <si>
    <t>CODCLITELEMATICO=3016740</t>
  </si>
  <si>
    <t>IDTICKET=18331047C</t>
  </si>
  <si>
    <t>NDG=21975313</t>
  </si>
  <si>
    <t>IDTICKET=18329589C</t>
  </si>
  <si>
    <t>NDG=20822859</t>
  </si>
  <si>
    <t>IDTICKET=18335237C</t>
  </si>
  <si>
    <t>NDG=20826796</t>
  </si>
  <si>
    <t>IDTICKET=18330892C</t>
  </si>
  <si>
    <t>CODCLITELEMATICO=0758271</t>
  </si>
  <si>
    <t>IDTICKET=18308393C</t>
  </si>
  <si>
    <t>NDG=16176401</t>
  </si>
  <si>
    <t>CODCLITELEMATICO=0437998</t>
  </si>
  <si>
    <t>IDTICKET=18329559C</t>
  </si>
  <si>
    <t>NDG=11240087</t>
  </si>
  <si>
    <t>IDTICKET=18324174C</t>
  </si>
  <si>
    <t>NDG=22114647</t>
  </si>
  <si>
    <t>CODCLITELEMATICO=0793188</t>
  </si>
  <si>
    <t>IDTICKET=18308120C</t>
  </si>
  <si>
    <t>NDG=19601580</t>
  </si>
  <si>
    <t>IDTICKET=18329525C</t>
  </si>
  <si>
    <t>IDTICKET=18330846C</t>
  </si>
  <si>
    <t>CODCLITELEMATICO=9171371</t>
  </si>
  <si>
    <t>IDTICKET=18324826C</t>
  </si>
  <si>
    <t>NDG=21701313</t>
  </si>
  <si>
    <t>IDTICKET=18333576C</t>
  </si>
  <si>
    <t>NDG=9300169</t>
  </si>
  <si>
    <t>CODCLITELEMATICO=6740515</t>
  </si>
  <si>
    <t>IDTICKET=18330628C</t>
  </si>
  <si>
    <t>NDG=19645066</t>
  </si>
  <si>
    <t>CODCLITELEMATICO=0619967</t>
  </si>
  <si>
    <t>IDTICKET=18330627C</t>
  </si>
  <si>
    <t>NDG=19846815</t>
  </si>
  <si>
    <t>CODCLITELEMATICO=2472658</t>
  </si>
  <si>
    <t>NDG=20917245</t>
  </si>
  <si>
    <t>CODCLITELEMATICO=0875425</t>
  </si>
  <si>
    <t>IDTICKET=18332717C</t>
  </si>
  <si>
    <t>NDG=20883194</t>
  </si>
  <si>
    <t>IDTICKET=18330523C</t>
  </si>
  <si>
    <t>CODCLITELEMATICO=9326449</t>
  </si>
  <si>
    <t>NDG=1954158</t>
  </si>
  <si>
    <t>NDG=10154123</t>
  </si>
  <si>
    <t>CODCLITELEMATICO=8870885</t>
  </si>
  <si>
    <t>IDTICKET=18254809C</t>
  </si>
  <si>
    <t>NDG=9305247</t>
  </si>
  <si>
    <t>CODCLITELEMATICO=0757557</t>
  </si>
  <si>
    <t>IDTICKET=18312397C</t>
  </si>
  <si>
    <t>NDG=20278028</t>
  </si>
  <si>
    <t>CODCLITELEMATICO=0527042</t>
  </si>
  <si>
    <t>IDTICKET=18329494C</t>
  </si>
  <si>
    <t>NDG=19548903</t>
  </si>
  <si>
    <t>CODCLITELEMATICO=9563994</t>
  </si>
  <si>
    <t>IDTICKET=18330522C</t>
  </si>
  <si>
    <t>NDG=20362291</t>
  </si>
  <si>
    <t>IDTICKET=18330410C</t>
  </si>
  <si>
    <t>CODCLITELEMATICO=5254140</t>
  </si>
  <si>
    <t>IDTICKET=18183132C</t>
  </si>
  <si>
    <t>NDG=8943575</t>
  </si>
  <si>
    <t>NDG=1192320</t>
  </si>
  <si>
    <t>CODCLITELEMATICO=0222115</t>
  </si>
  <si>
    <t>IDTICKET=18313849C</t>
  </si>
  <si>
    <t>NDG=20791919</t>
  </si>
  <si>
    <t>CODCLITELEMATICO=0890536</t>
  </si>
  <si>
    <t>IDTICKET=18329458C</t>
  </si>
  <si>
    <t>NDG=19993295</t>
  </si>
  <si>
    <t>IDTICKET=18262387C</t>
  </si>
  <si>
    <t>CODCLITELEMATICO=OLD_COD_CLI:+0565098</t>
  </si>
  <si>
    <t>NDG=19655997</t>
  </si>
  <si>
    <t>IDTICKET=14275785C</t>
  </si>
  <si>
    <t>CODCLITELEMATICO=1646083</t>
  </si>
  <si>
    <t>IDTICKET=18305039C</t>
  </si>
  <si>
    <t>NDG=3864102</t>
  </si>
  <si>
    <t>IDTICKET=18271096C</t>
  </si>
  <si>
    <t>CODCLITELEMATICO=1798068</t>
  </si>
  <si>
    <t>IDTICKET=18330366C</t>
  </si>
  <si>
    <t>NDG=14569761</t>
  </si>
  <si>
    <t>IDTICKET=18330319C</t>
  </si>
  <si>
    <t>IDTICKET=18330284C</t>
  </si>
  <si>
    <t>IDTICKET=18330599C</t>
  </si>
  <si>
    <t>NDG=1732811</t>
  </si>
  <si>
    <t>CODCLITELEMATICO=8391056</t>
  </si>
  <si>
    <t>IDTICKET=18218846C</t>
  </si>
  <si>
    <t>NDG=7825026</t>
  </si>
  <si>
    <t>CODCLITELEMATICO=0812120</t>
  </si>
  <si>
    <t>IDTICKET=18313204C</t>
  </si>
  <si>
    <t>CODCLITELEMATICO=7069624</t>
  </si>
  <si>
    <t>IDTICKET=18232142C</t>
  </si>
  <si>
    <t>NDG=19872784</t>
  </si>
  <si>
    <t>IDTICKET=18337246C</t>
  </si>
  <si>
    <t>CODCLITELEMATICO=0083725</t>
  </si>
  <si>
    <t>IDTICKET=18312137C</t>
  </si>
  <si>
    <t>NDG=20170662</t>
  </si>
  <si>
    <t>IDTICKET=18329357C</t>
  </si>
  <si>
    <t>CODCLITELEMATICO=4346450</t>
  </si>
  <si>
    <t>IDTICKET=18286079C</t>
  </si>
  <si>
    <t>NDG=20498206</t>
  </si>
  <si>
    <t>IDTICKET=18335564C</t>
  </si>
  <si>
    <t>NDG=22119200</t>
  </si>
  <si>
    <t>IDTICKET=14360603C</t>
  </si>
  <si>
    <t>NDG=-322723</t>
  </si>
  <si>
    <t>CODCLITELEMATICO=9366671</t>
  </si>
  <si>
    <t>IDTICKET=18331269C</t>
  </si>
  <si>
    <t>NDG=14979640</t>
  </si>
  <si>
    <t>CODCLITELEMATICO=6921293</t>
  </si>
  <si>
    <t>NDG=7935718</t>
  </si>
  <si>
    <t>CODCLITELEMATICO=6653594</t>
  </si>
  <si>
    <t>IDTICKET=18329324C</t>
  </si>
  <si>
    <t>NDG=5753149</t>
  </si>
  <si>
    <t>CODCLITELEMATICO=8206526</t>
  </si>
  <si>
    <t>IDTICKET=18312646C</t>
  </si>
  <si>
    <t>NDG=11292404</t>
  </si>
  <si>
    <t>CODCLITELEMATICO=3538388</t>
  </si>
  <si>
    <t>IDTICKET=18332066C</t>
  </si>
  <si>
    <t>NDG=21940394</t>
  </si>
  <si>
    <t>CODCLITELEMATICO=0886812</t>
  </si>
  <si>
    <t>IDTICKET=18310610C</t>
  </si>
  <si>
    <t>NDG=20408308</t>
  </si>
  <si>
    <t>IDTICKET=18292658C</t>
  </si>
  <si>
    <t>NDG=16130740</t>
  </si>
  <si>
    <t>IDTICKET=18339562C</t>
  </si>
  <si>
    <t>MATRICOLA=HO00163</t>
  </si>
  <si>
    <t>NDG=5299905</t>
  </si>
  <si>
    <t>CODCLITELEMATICO=0858217</t>
  </si>
  <si>
    <t>IDTICKET=18332232C</t>
  </si>
  <si>
    <t>NDG=20877895</t>
  </si>
  <si>
    <t>CODCLITELEMATICO=0770169</t>
  </si>
  <si>
    <t>IDTICKET=18311726C</t>
  </si>
  <si>
    <t>NDG=19599799</t>
  </si>
  <si>
    <t>CODCLITELEMATICO=0760269</t>
  </si>
  <si>
    <t>IDTICKET=18311314C</t>
  </si>
  <si>
    <t>NDG=20827060</t>
  </si>
  <si>
    <t>NDG=22305646</t>
  </si>
  <si>
    <t>CODCLITELEMATICO=2506204</t>
  </si>
  <si>
    <t>IDTICKET=18329275C</t>
  </si>
  <si>
    <t>NDG=21507380</t>
  </si>
  <si>
    <t>CODCLITELEMATICO=0395581</t>
  </si>
  <si>
    <t>IDTICKET=18330275C</t>
  </si>
  <si>
    <t>NDG=20362391</t>
  </si>
  <si>
    <t>CODCLITELEMATICO=0849557</t>
  </si>
  <si>
    <t>IDTICKET=18328158C</t>
  </si>
  <si>
    <t>NDG=20802237</t>
  </si>
  <si>
    <t>IDTICKET=18337337C</t>
  </si>
  <si>
    <t>NDG=20831509</t>
  </si>
  <si>
    <t>IDTICKET=18330116C</t>
  </si>
  <si>
    <t>CODCLITELEMATICO=8195777</t>
  </si>
  <si>
    <t>IDTICKET=18262511C</t>
  </si>
  <si>
    <t>NDG=22067969</t>
  </si>
  <si>
    <t>IDTICKET=18308725C</t>
  </si>
  <si>
    <t>CODCLITELEMATICO=7167761</t>
  </si>
  <si>
    <t>IDTICKET=18330261C</t>
  </si>
  <si>
    <t>NDG=21600920</t>
  </si>
  <si>
    <t>CODCLITELEMATICO=2814855</t>
  </si>
  <si>
    <t>IDTICKET=18329250C</t>
  </si>
  <si>
    <t>NDG=21899318</t>
  </si>
  <si>
    <t>CODCLITELEMATICO=0764560</t>
  </si>
  <si>
    <t>IDTICKET=18327731C</t>
  </si>
  <si>
    <t>NDG=20828343</t>
  </si>
  <si>
    <t>IDTICKET=18330246C</t>
  </si>
  <si>
    <t>CODCLITELEMATICO=8798661</t>
  </si>
  <si>
    <t>IDTICKET=18328906C</t>
  </si>
  <si>
    <t>NDG=7558168</t>
  </si>
  <si>
    <t>CODCLITELEMATICO=4283382</t>
  </si>
  <si>
    <t>IDTICKET=18330216C</t>
  </si>
  <si>
    <t>NDG=5271545</t>
  </si>
  <si>
    <t>IDTICKET=18332273C</t>
  </si>
  <si>
    <t>CODCLITELEMATICO=0808067</t>
  </si>
  <si>
    <t>IDTICKET=18328648C</t>
  </si>
  <si>
    <t>NDG=20849898</t>
  </si>
  <si>
    <t>CODCLITELEMATICO=0796928</t>
  </si>
  <si>
    <t>IDTICKET=18302898C</t>
  </si>
  <si>
    <t>NDG=20436258</t>
  </si>
  <si>
    <t>CODCLITELEMATICO=0759263</t>
  </si>
  <si>
    <t>IDTICKET=18328305C</t>
  </si>
  <si>
    <t>NDG=20826759</t>
  </si>
  <si>
    <t>IDTICKET=18311202C</t>
  </si>
  <si>
    <t>IDTICKET=18330127C</t>
  </si>
  <si>
    <t>NDG=19892445</t>
  </si>
  <si>
    <t>CODCLITELEMATICO=7702389</t>
  </si>
  <si>
    <t>NDG=15252296</t>
  </si>
  <si>
    <t>IDTICKET=18339464C</t>
  </si>
  <si>
    <t>IDTICKET=18299406C</t>
  </si>
  <si>
    <t>IDTICKET=18339734C</t>
  </si>
  <si>
    <t>CODCLITELEMATICO=2037875</t>
  </si>
  <si>
    <t>IDTICKET=18336138C</t>
  </si>
  <si>
    <t>NDG=22170505</t>
  </si>
  <si>
    <t>CODCLITELEMATICO=0772040</t>
  </si>
  <si>
    <t>IDTICKET=18328263C</t>
  </si>
  <si>
    <t>NDG=20830930</t>
  </si>
  <si>
    <t>NDG=9228344</t>
  </si>
  <si>
    <t>IDTICKET=18319371C</t>
  </si>
  <si>
    <t>CODCLITELEMATICO=0917777</t>
  </si>
  <si>
    <t>IDTICKET=18332527C</t>
  </si>
  <si>
    <t>NDG=21345642</t>
  </si>
  <si>
    <t>IDTICKET=18336862C</t>
  </si>
  <si>
    <t>NDG=20857082</t>
  </si>
  <si>
    <t>CODCLITELEMATICO=0733989</t>
  </si>
  <si>
    <t>IDTICKET=18336358C</t>
  </si>
  <si>
    <t>NDG=19553881</t>
  </si>
  <si>
    <t>NDG=20224078</t>
  </si>
  <si>
    <t>IDTICKET=18286789C</t>
  </si>
  <si>
    <t>IDTICKET=18323460C</t>
  </si>
  <si>
    <t>CODCLITELEMATICO=OLD_COD_CLI:+0707331</t>
  </si>
  <si>
    <t>IDTICKET=18262963C</t>
  </si>
  <si>
    <t>NDG=20811531</t>
  </si>
  <si>
    <t>NDG=2134998</t>
  </si>
  <si>
    <t>IDTICKET=18339398C</t>
  </si>
  <si>
    <t>CODCLITELEMATICO=0882563</t>
  </si>
  <si>
    <t>IDTICKET=18339436C</t>
  </si>
  <si>
    <t>NDG=12609180</t>
  </si>
  <si>
    <t>NDG=13893306</t>
  </si>
  <si>
    <t>CODCLITELEMATICO=5236598</t>
  </si>
  <si>
    <t>IDTICKET=18274395C</t>
  </si>
  <si>
    <t>NDG=21685406</t>
  </si>
  <si>
    <t>NDG=19573336</t>
  </si>
  <si>
    <t>IDTICKET=18339433C</t>
  </si>
  <si>
    <t>CODCLITELEMATICO=4475462</t>
  </si>
  <si>
    <t>IDTICKET=18332698C</t>
  </si>
  <si>
    <t>NDG=21544624</t>
  </si>
  <si>
    <t>CODCLITELEMATICO=3134781</t>
  </si>
  <si>
    <t>IDTICKET=18336140C</t>
  </si>
  <si>
    <t>NDG=19697235</t>
  </si>
  <si>
    <t>CODCLITELEMATICO=0913642</t>
  </si>
  <si>
    <t>NDG=20708219</t>
  </si>
  <si>
    <t>IDTICKET=18339432C</t>
  </si>
  <si>
    <t>CODCLITELEMATICO=0601683</t>
  </si>
  <si>
    <t>IDTICKET=18307905C</t>
  </si>
  <si>
    <t>NDG=13962538</t>
  </si>
  <si>
    <t>IDTICKET=15355610C</t>
  </si>
  <si>
    <t>NDG=19718142</t>
  </si>
  <si>
    <t>NDG=22410898</t>
  </si>
  <si>
    <t>CODCLITELEMATICO=4418715</t>
  </si>
  <si>
    <t>IDTICKET=18337635C</t>
  </si>
  <si>
    <t>NDG=14626580</t>
  </si>
  <si>
    <t>CODCLITELEMATICO=0711841</t>
  </si>
  <si>
    <t>IDTICKET=18334735C</t>
  </si>
  <si>
    <t>NDG=20814587</t>
  </si>
  <si>
    <t>CODCLITELEMATICO=0925873</t>
  </si>
  <si>
    <t>IDTICKET=18339462C</t>
  </si>
  <si>
    <t>NDG=21375257</t>
  </si>
  <si>
    <t>CODCLITELEMATICO=7056568</t>
  </si>
  <si>
    <t>IDTICKET=18339496C</t>
  </si>
  <si>
    <t>NDG=20350535</t>
  </si>
  <si>
    <t>NDG=19567424</t>
  </si>
  <si>
    <t>IDTICKET=18339526C</t>
  </si>
  <si>
    <t>CODCLITELEMATICO=0791197</t>
  </si>
  <si>
    <t>IDTICKET=18313636C</t>
  </si>
  <si>
    <t>NDG=20841452</t>
  </si>
  <si>
    <t>IDTICKET=18313922C</t>
  </si>
  <si>
    <t>NDG=11595244</t>
  </si>
  <si>
    <t>CODCLITELEMATICO=0167386</t>
  </si>
  <si>
    <t>IDTICKET=18314753C</t>
  </si>
  <si>
    <t>NDG=19595318</t>
  </si>
  <si>
    <t>CODCLITELEMATICO=5981880</t>
  </si>
  <si>
    <t>IDTICKET=18339538C</t>
  </si>
  <si>
    <t>NDG=22032969</t>
  </si>
  <si>
    <t>IDTICKET=18338333C</t>
  </si>
  <si>
    <t>CODCLITELEMATICO=0807699</t>
  </si>
  <si>
    <t>IDTICKET=18332490C</t>
  </si>
  <si>
    <t>NDG=12485095</t>
  </si>
  <si>
    <t>IDTICKET=18334729C</t>
  </si>
  <si>
    <t>NDG=3807741</t>
  </si>
  <si>
    <t>CODCLITELEMATICO=1427823</t>
  </si>
  <si>
    <t>IDTICKET=18339661C</t>
  </si>
  <si>
    <t>NDG=21481622</t>
  </si>
  <si>
    <t>IDTICKET=18340307C</t>
  </si>
  <si>
    <t>CODCLITELEMATICO=0850310</t>
  </si>
  <si>
    <t>IDTICKET=18330520C</t>
  </si>
  <si>
    <t>NDG=20803992</t>
  </si>
  <si>
    <t>IDTICKET=18338371C</t>
  </si>
  <si>
    <t>NDG=22012700</t>
  </si>
  <si>
    <t>NDG=12799950</t>
  </si>
  <si>
    <t>CODCLITELEMATICO=0868948</t>
  </si>
  <si>
    <t>IDTICKET=18338858C</t>
  </si>
  <si>
    <t>NDG=20883139</t>
  </si>
  <si>
    <t>NDG=20845709</t>
  </si>
  <si>
    <t>IDTICKET=18338429C</t>
  </si>
  <si>
    <t>IDTICKET=18340076C</t>
  </si>
  <si>
    <t>NDG=19996021</t>
  </si>
  <si>
    <t>CODCLITELEMATICO=4980862</t>
  </si>
  <si>
    <t>IDTICKET=18339752C</t>
  </si>
  <si>
    <t>NDG=19907862</t>
  </si>
  <si>
    <t>NDG=20436742</t>
  </si>
  <si>
    <t>CODCLITELEMATICO=0557847</t>
  </si>
  <si>
    <t>IDTICKET=18340032C</t>
  </si>
  <si>
    <t>NDG=20808364</t>
  </si>
  <si>
    <t>CODCLITELEMATICO=0890513</t>
  </si>
  <si>
    <t>IDTICKET=18332602C</t>
  </si>
  <si>
    <t>NDG=19995166</t>
  </si>
  <si>
    <t>CODCLITELEMATICO=0809358</t>
  </si>
  <si>
    <t>IDTICKET=18340039C</t>
  </si>
  <si>
    <t>NDG=20850704</t>
  </si>
  <si>
    <t>CODCLITELEMATICO=0941598</t>
  </si>
  <si>
    <t>IDTICKET=18340056C</t>
  </si>
  <si>
    <t>NDG=21461187</t>
  </si>
  <si>
    <t>CODCLITELEMATICO=0809275</t>
  </si>
  <si>
    <t>IDTICKET=18331227C</t>
  </si>
  <si>
    <t>NDG=20848926</t>
  </si>
  <si>
    <t>IDTICKET=18333488C</t>
  </si>
  <si>
    <t>CODCLITELEMATICO=8901840</t>
  </si>
  <si>
    <t>IDTICKET=18340101C</t>
  </si>
  <si>
    <t>NDG=21706016</t>
  </si>
  <si>
    <t>CODCLITELEMATICO=0893135</t>
  </si>
  <si>
    <t>IDTICKET=18334883C</t>
  </si>
  <si>
    <t>NDG=19992014</t>
  </si>
  <si>
    <t>NDG=14750769</t>
  </si>
  <si>
    <t>CODCLITELEMATICO=9122853</t>
  </si>
  <si>
    <t>NDG=13009057</t>
  </si>
  <si>
    <t>NDG=12577205</t>
  </si>
  <si>
    <t>IDTICKET=18338461C</t>
  </si>
  <si>
    <t>CODCLITELEMATICO=0895992</t>
  </si>
  <si>
    <t>IDTICKET=18335875C</t>
  </si>
  <si>
    <t>NDG=20136258</t>
  </si>
  <si>
    <t>IDTICKET=18338535C</t>
  </si>
  <si>
    <t>NDG=20842313</t>
  </si>
  <si>
    <t>CODCLITELEMATICO=0930620</t>
  </si>
  <si>
    <t>IDTICKET=18335021C</t>
  </si>
  <si>
    <t>NDG=21376090</t>
  </si>
  <si>
    <t>CODCLITELEMATICO=3759220</t>
  </si>
  <si>
    <t>IDTICKET=18263951C</t>
  </si>
  <si>
    <t>NDG=7991531</t>
  </si>
  <si>
    <t>CODCLITELEMATICO=0925032</t>
  </si>
  <si>
    <t>IDTICKET=18338493C</t>
  </si>
  <si>
    <t>NDG=21368568</t>
  </si>
  <si>
    <t>CODCLITELEMATICO=8702456</t>
  </si>
  <si>
    <t>IDTICKET=18266353C</t>
  </si>
  <si>
    <t>NDG=22213967</t>
  </si>
  <si>
    <t>CODCLITELEMATICO=0773153</t>
  </si>
  <si>
    <t>IDTICKET=18335904C</t>
  </si>
  <si>
    <t>NDG=20831076</t>
  </si>
  <si>
    <t>CODCLITELEMATICO=7780978</t>
  </si>
  <si>
    <t>IDTICKET=18308485C</t>
  </si>
  <si>
    <t>NDG=22395803</t>
  </si>
  <si>
    <t>NDG=19638523</t>
  </si>
  <si>
    <t>CODCLITELEMATICO=7090496</t>
  </si>
  <si>
    <t>IDTICKET=18338533C</t>
  </si>
  <si>
    <t>NDG=22191531</t>
  </si>
  <si>
    <t>NDG=-446659</t>
  </si>
  <si>
    <t>CODCLITELEMATICO=0902722</t>
  </si>
  <si>
    <t>IDTICKET=18336157C</t>
  </si>
  <si>
    <t>NDG=20002679</t>
  </si>
  <si>
    <t>CODCLITELEMATICO=0543134</t>
  </si>
  <si>
    <t>IDTICKET=18309979C</t>
  </si>
  <si>
    <t>NDG=5019551</t>
  </si>
  <si>
    <t>CODCLITELEMATICO=0896466</t>
  </si>
  <si>
    <t>IDTICKET=18336244C</t>
  </si>
  <si>
    <t>NDG=19997688</t>
  </si>
  <si>
    <t>CODCLITELEMATICO=OLD_COD_CLI:+4486448</t>
  </si>
  <si>
    <t>NDG=21987799</t>
  </si>
  <si>
    <t>CODCLITELEMATICO=0493281</t>
  </si>
  <si>
    <t>IDTICKET=18183651C</t>
  </si>
  <si>
    <t>NDG=20791759</t>
  </si>
  <si>
    <t>NDG=20854308</t>
  </si>
  <si>
    <t>NDG=21715778</t>
  </si>
  <si>
    <t>NDG=21438399</t>
  </si>
  <si>
    <t>IDTICKET=18328983C</t>
  </si>
  <si>
    <t>NDG=9289835</t>
  </si>
  <si>
    <t>IDTICKET=18302982C</t>
  </si>
  <si>
    <t>CODCLITELEMATICO=0800730</t>
  </si>
  <si>
    <t>IDTICKET=18244473C</t>
  </si>
  <si>
    <t>NDG=11131561</t>
  </si>
  <si>
    <t>CODCLITELEMATICO=2336008</t>
  </si>
  <si>
    <t>IDTICKET=18336864C</t>
  </si>
  <si>
    <t>NDG=21355721</t>
  </si>
  <si>
    <t>CODCLITELEMATICO=4501955</t>
  </si>
  <si>
    <t>IDTICKET=18292781C</t>
  </si>
  <si>
    <t>NDG=22322985</t>
  </si>
  <si>
    <t>IDTICKET=18247410C</t>
  </si>
  <si>
    <t>CODCLITELEMATICO=0900537</t>
  </si>
  <si>
    <t>IDTICKET=18337032C</t>
  </si>
  <si>
    <t>NDG=20000650</t>
  </si>
  <si>
    <t>NDG=20883699</t>
  </si>
  <si>
    <t>CODCLITELEMATICO=0765759</t>
  </si>
  <si>
    <t>IDTICKET=18338570C</t>
  </si>
  <si>
    <t>NDG=20818189</t>
  </si>
  <si>
    <t>CODCLITELEMATICO=0775902</t>
  </si>
  <si>
    <t>IDTICKET=18338787C</t>
  </si>
  <si>
    <t>NDG=20828889</t>
  </si>
  <si>
    <t>CODCLITELEMATICO=0832552</t>
  </si>
  <si>
    <t>IDTICKET=18318817C</t>
  </si>
  <si>
    <t>NDG=20049028</t>
  </si>
  <si>
    <t>NDG=21451936</t>
  </si>
  <si>
    <t>CODCLITELEMATICO=0930036</t>
  </si>
  <si>
    <t>IDTICKET=18258393C</t>
  </si>
  <si>
    <t>NDG=21390199</t>
  </si>
  <si>
    <t>CODCLITELEMATICO=0719571</t>
  </si>
  <si>
    <t>IDTICKET=18339209C</t>
  </si>
  <si>
    <t>NDG=20816478</t>
  </si>
  <si>
    <t>NDG=19960129</t>
  </si>
  <si>
    <t>IDTICKET=18295047C</t>
  </si>
  <si>
    <t>CODCLITELEMATICO=0908589</t>
  </si>
  <si>
    <t>IDTICKET=18338829C</t>
  </si>
  <si>
    <t>NDG=20002750</t>
  </si>
  <si>
    <t>CODCLITELEMATICO=0502671</t>
  </si>
  <si>
    <t>IDTICKET=18306669C</t>
  </si>
  <si>
    <t>NDG=2828164</t>
  </si>
  <si>
    <t>IDTICKET=18338571C</t>
  </si>
  <si>
    <t>CODCLITELEMATICO=2010141</t>
  </si>
  <si>
    <t>IDTICKET=18335288C</t>
  </si>
  <si>
    <t>NDG=5302807</t>
  </si>
  <si>
    <t>CODCLITELEMATICO=0453920</t>
  </si>
  <si>
    <t>IDTICKET=18338633C</t>
  </si>
  <si>
    <t>NDG=20884102</t>
  </si>
  <si>
    <t>IDTICKET=17586053C</t>
  </si>
  <si>
    <t>NDG=20000163</t>
  </si>
  <si>
    <t>IDTICKET=18338672C</t>
  </si>
  <si>
    <t>NDG=22031322</t>
  </si>
  <si>
    <t>IDTICKET=18336816C</t>
  </si>
  <si>
    <t>NDG=20794011</t>
  </si>
  <si>
    <t>IDTICKET=18338703C</t>
  </si>
  <si>
    <t>IDTICKET=18338702C</t>
  </si>
  <si>
    <t>IDTICKET=18339177C</t>
  </si>
  <si>
    <t>NDG=20816002</t>
  </si>
  <si>
    <t>NDG=20816142</t>
  </si>
  <si>
    <t>CODCLITELEMATICO=0783452</t>
  </si>
  <si>
    <t>NDG=19625823</t>
  </si>
  <si>
    <t>IDTICKET=18334686C</t>
  </si>
  <si>
    <t>IDTICKET=18335020C</t>
  </si>
  <si>
    <t>IDTICKET=18335827C</t>
  </si>
  <si>
    <t>IDTICKET=18338821C</t>
  </si>
  <si>
    <t>IDTICKET=18335918C</t>
  </si>
  <si>
    <t>IDTICKET=18336282C</t>
  </si>
  <si>
    <t>IDTICKET=18337636C</t>
  </si>
  <si>
    <t>NDG=19649008</t>
  </si>
  <si>
    <t>IDTICKET=18337983C</t>
  </si>
  <si>
    <t>IDTICKET=18338805C</t>
  </si>
  <si>
    <t>CODCLITELEMATICO=1378352</t>
  </si>
  <si>
    <t>IDTICKET=18314878C</t>
  </si>
  <si>
    <t>NDG=22144614</t>
  </si>
  <si>
    <t>CODCLITELEMATICO=0907242</t>
  </si>
  <si>
    <t>IDTICKET=18287569C</t>
  </si>
  <si>
    <t>NDG=20140902</t>
  </si>
  <si>
    <t>IDTICKET=18338931C</t>
  </si>
  <si>
    <t>NDG=19609178</t>
  </si>
  <si>
    <t>CODCLITELEMATICO=8286372</t>
  </si>
  <si>
    <t>NDG=14175459</t>
  </si>
  <si>
    <t>CODCLITELEMATICO=6301614</t>
  </si>
  <si>
    <t>IDTICKET=18166009C</t>
  </si>
  <si>
    <t>NDG=36171</t>
  </si>
  <si>
    <t>CODCLITELEMATICO=0765555</t>
  </si>
  <si>
    <t>IDTICKET=18308487C</t>
  </si>
  <si>
    <t>NDG=14523201</t>
  </si>
  <si>
    <t>NDG=20870497</t>
  </si>
  <si>
    <t>IDTICKET=18339458C</t>
  </si>
  <si>
    <t>IDTICKET=18338930C</t>
  </si>
  <si>
    <t>IDTICKET=18338927C</t>
  </si>
  <si>
    <t>NDG=-443856</t>
  </si>
  <si>
    <t>IDTICKET=18341051C</t>
  </si>
  <si>
    <t>NDG=21527634</t>
  </si>
  <si>
    <t>IDTICKET=18339095C</t>
  </si>
  <si>
    <t>NDG=-446645</t>
  </si>
  <si>
    <t>IDTICKET=18290367C</t>
  </si>
  <si>
    <t>CODCLITELEMATICO=7814118</t>
  </si>
  <si>
    <t>IDTICKET=18339124C</t>
  </si>
  <si>
    <t>NDG=22082286</t>
  </si>
  <si>
    <t>NDG=20444915</t>
  </si>
  <si>
    <t>IDTICKET=18340173C</t>
  </si>
  <si>
    <t>CODCLITELEMATICO=9146772</t>
  </si>
  <si>
    <t>IDTICKET=18339208C</t>
  </si>
  <si>
    <t>NDG=19925300</t>
  </si>
  <si>
    <t>IDTICKET=18339243C</t>
  </si>
  <si>
    <t>IDTICKET=18293300C</t>
  </si>
  <si>
    <t>CODCLITELEMATICO=5838417</t>
  </si>
  <si>
    <t>IDTICKET=18340174C</t>
  </si>
  <si>
    <t>NDG=22360060</t>
  </si>
  <si>
    <t>IDTICKET=18276010C</t>
  </si>
  <si>
    <t>IDTICKET=18339350C</t>
  </si>
  <si>
    <t>IDTICKET=18339399C</t>
  </si>
  <si>
    <t>CODCLITELEMATICO=0760286</t>
  </si>
  <si>
    <t>IDTICKET=18249094C</t>
  </si>
  <si>
    <t>NDG=20827063</t>
  </si>
  <si>
    <t>CODCLITELEMATICO=0753116</t>
  </si>
  <si>
    <t>IDTICKET=18302171C</t>
  </si>
  <si>
    <t>NDG=19584271</t>
  </si>
  <si>
    <t>CODCLITELEMATICO=0732806</t>
  </si>
  <si>
    <t>IDTICKET=18302143C</t>
  </si>
  <si>
    <t>NDG=20822090</t>
  </si>
  <si>
    <t>CODCLITELEMATICO=0850622</t>
  </si>
  <si>
    <t>IDTICKET=18320996C</t>
  </si>
  <si>
    <t>NDG=20873697</t>
  </si>
  <si>
    <t>NDG=20791005</t>
  </si>
  <si>
    <t>IDTICKET=18338343C</t>
  </si>
  <si>
    <t>CODCLITELEMATICO=0855118</t>
  </si>
  <si>
    <t>IDTICKET=18323728C</t>
  </si>
  <si>
    <t>NDG=20876231</t>
  </si>
  <si>
    <t>CODCLITELEMATICO=4187870</t>
  </si>
  <si>
    <t>IDTICKET=18324085C</t>
  </si>
  <si>
    <t>NDG=21985947</t>
  </si>
  <si>
    <t>CODCLITELEMATICO=0937809</t>
  </si>
  <si>
    <t>IDTICKET=18324494C</t>
  </si>
  <si>
    <t>NDG=21448080</t>
  </si>
  <si>
    <t>IDTICKET=18338024C</t>
  </si>
  <si>
    <t>NDG=20957547</t>
  </si>
  <si>
    <t>CODCLITELEMATICO=6313384</t>
  </si>
  <si>
    <t>IDTICKET=18335575C</t>
  </si>
  <si>
    <t>NDG=2544400</t>
  </si>
  <si>
    <t>CODCLITELEMATICO=0824089</t>
  </si>
  <si>
    <t>IDTICKET=18324559C</t>
  </si>
  <si>
    <t>NDG=20858257</t>
  </si>
  <si>
    <t>NDG=20513443</t>
  </si>
  <si>
    <t>NDG=12522071</t>
  </si>
  <si>
    <t>NDG=19754908</t>
  </si>
  <si>
    <t>NDG=21876941</t>
  </si>
  <si>
    <t>CODCLITELEMATICO=1665269</t>
  </si>
  <si>
    <t>IDTICKET=18331092C</t>
  </si>
  <si>
    <t>NDG=21825060</t>
  </si>
  <si>
    <t>CODCLITELEMATICO=0569299</t>
  </si>
  <si>
    <t>IDTICKET=18298764C</t>
  </si>
  <si>
    <t>NDG=16035538</t>
  </si>
  <si>
    <t>CODCLITELEMATICO=4356880</t>
  </si>
  <si>
    <t>IDTICKET=18298082C</t>
  </si>
  <si>
    <t>NDG=12761252</t>
  </si>
  <si>
    <t>CODCLITELEMATICO=1056577</t>
  </si>
  <si>
    <t>IDTICKET=18311993C</t>
  </si>
  <si>
    <t>NDG=3745244</t>
  </si>
  <si>
    <t>CODCLITELEMATICO=2134763</t>
  </si>
  <si>
    <t>IDTICKET=18332554C</t>
  </si>
  <si>
    <t>NDG=10179823</t>
  </si>
  <si>
    <t>CODCLITELEMATICO=4295499</t>
  </si>
  <si>
    <t>IDTICKET=18330544C</t>
  </si>
  <si>
    <t>NDG=2590817</t>
  </si>
  <si>
    <t>CODCLITELEMATICO=7991332</t>
  </si>
  <si>
    <t>IDTICKET=18324211C</t>
  </si>
  <si>
    <t>NDG=10139951</t>
  </si>
  <si>
    <t>NDG=18491311</t>
  </si>
  <si>
    <t>NDG=22010953</t>
  </si>
  <si>
    <t>CODCLITELEMATICO=6110882</t>
  </si>
  <si>
    <t>IDTICKET=18318985C</t>
  </si>
  <si>
    <t>NDG=21586578</t>
  </si>
  <si>
    <t>CODCLITELEMATICO=8393230</t>
  </si>
  <si>
    <t>IDTICKET=18332376C</t>
  </si>
  <si>
    <t>NDG=4088635</t>
  </si>
  <si>
    <t>CODCLITELEMATICO=7088247</t>
  </si>
  <si>
    <t>IDTICKET=18319119C</t>
  </si>
  <si>
    <t>NDG=129506</t>
  </si>
  <si>
    <t>NDG=22098195</t>
  </si>
  <si>
    <t>CODCLITELEMATICO=5373219</t>
  </si>
  <si>
    <t>NDG=13841180</t>
  </si>
  <si>
    <t>CODCLITELEMATICO=0791100</t>
  </si>
  <si>
    <t>IDTICKET=18333211C</t>
  </si>
  <si>
    <t>NDG=20841387</t>
  </si>
  <si>
    <t>CODCLITELEMATICO=9377433</t>
  </si>
  <si>
    <t>IDTICKET=18332617C</t>
  </si>
  <si>
    <t>NDG=95469</t>
  </si>
  <si>
    <t>CODCLITELEMATICO=7930762</t>
  </si>
  <si>
    <t>NDG=22402210</t>
  </si>
  <si>
    <t>CODCLITELEMATICO=0487279</t>
  </si>
  <si>
    <t>IDTICKET=18308014C</t>
  </si>
  <si>
    <t>NDG=20417200</t>
  </si>
  <si>
    <t>CODCLITELEMATICO=2905141</t>
  </si>
  <si>
    <t>IDTICKET=18309346C</t>
  </si>
  <si>
    <t>NDG=15303195</t>
  </si>
  <si>
    <t>CODCLITELEMATICO=OLD_COD_CLI:+0701694</t>
  </si>
  <si>
    <t>IDTICKET=18312716C</t>
  </si>
  <si>
    <t>NDG=20810083</t>
  </si>
  <si>
    <t>CODCLITELEMATICO=6672916</t>
  </si>
  <si>
    <t>IDTICKET=18334594C</t>
  </si>
  <si>
    <t>MATRICOLA=HO00251</t>
  </si>
  <si>
    <t>NDG=20215781</t>
  </si>
  <si>
    <t>CODCLITELEMATICO=0800808</t>
  </si>
  <si>
    <t>IDTICKET=18317115C</t>
  </si>
  <si>
    <t>NDG=20844902</t>
  </si>
  <si>
    <t>IDTICKET=18327184C</t>
  </si>
  <si>
    <t>IDTICKET=18219432C</t>
  </si>
  <si>
    <t>NDG=8247645</t>
  </si>
  <si>
    <t>IDTICKET=18326792C</t>
  </si>
  <si>
    <t>IDTICKET=18308830C</t>
  </si>
  <si>
    <t>CODCLITELEMATICO=5624740</t>
  </si>
  <si>
    <t>IDTICKET=18332934C</t>
  </si>
  <si>
    <t>NDG=22018133</t>
  </si>
  <si>
    <t>IDTICKET=18264360C</t>
  </si>
  <si>
    <t>CODCLITELEMATICO=0933520</t>
  </si>
  <si>
    <t>IDTICKET=18319711C</t>
  </si>
  <si>
    <t>NDG=21424576</t>
  </si>
  <si>
    <t>NDG=16130550</t>
  </si>
  <si>
    <t>CODCLITELEMATICO=7979038</t>
  </si>
  <si>
    <t>IDTICKET=18326348C</t>
  </si>
  <si>
    <t>NDG=11752236</t>
  </si>
  <si>
    <t>CODCLITELEMATICO=1993617</t>
  </si>
  <si>
    <t>NDG=10129785</t>
  </si>
  <si>
    <t>CODCLITELEMATICO=0763621</t>
  </si>
  <si>
    <t>IDTICKET=18332991C</t>
  </si>
  <si>
    <t>NDG=20828061</t>
  </si>
  <si>
    <t>CODCLITELEMATICO=0496324</t>
  </si>
  <si>
    <t>IDTICKET=18332994C</t>
  </si>
  <si>
    <t>NDG=20800427</t>
  </si>
  <si>
    <t>IDTICKET=18333005C</t>
  </si>
  <si>
    <t>CODCLITELEMATICO=1</t>
  </si>
  <si>
    <t>IDTICKET=18315883C</t>
  </si>
  <si>
    <t>NDG=20653497</t>
  </si>
  <si>
    <t>NDG=19727999</t>
  </si>
  <si>
    <t>IDTICKET=18270398C</t>
  </si>
  <si>
    <t>NDG=19548587</t>
  </si>
  <si>
    <t>IDTICKET=18320739C</t>
  </si>
  <si>
    <t>CODCLITELEMATICO=OLD_COD_CLI:+5388175</t>
  </si>
  <si>
    <t>NDG=22003313</t>
  </si>
  <si>
    <t>NDG=21339238</t>
  </si>
  <si>
    <t>IDTICKET=18326445C</t>
  </si>
  <si>
    <t>IDTICKET=18320841C</t>
  </si>
  <si>
    <t>NDG=19995933</t>
  </si>
  <si>
    <t>NDG=16472346</t>
  </si>
  <si>
    <t>CODCLITELEMATICO=0845562</t>
  </si>
  <si>
    <t>IDTICKET=18333077C</t>
  </si>
  <si>
    <t>NDG=20869368</t>
  </si>
  <si>
    <t>IDTICKET=18337220C</t>
  </si>
  <si>
    <t>IDTICKET=18337221C</t>
  </si>
  <si>
    <t>CODCLITELEMATICO=9189140</t>
  </si>
  <si>
    <t>IDTICKET=18331731C</t>
  </si>
  <si>
    <t>NDG=20857707</t>
  </si>
  <si>
    <t>CODCLITELEMATICO=OLD_COD_CLI:+0903092</t>
  </si>
  <si>
    <t>IDTICKET=18320958C</t>
  </si>
  <si>
    <t>NDG=20003765</t>
  </si>
  <si>
    <t>NDG=13971583</t>
  </si>
  <si>
    <t>IDTICKET=18337231C</t>
  </si>
  <si>
    <t>CODCLITELEMATICO=0793611</t>
  </si>
  <si>
    <t>IDTICKET=18331609C</t>
  </si>
  <si>
    <t>NDG=19637939</t>
  </si>
  <si>
    <t>NDG=-447161</t>
  </si>
  <si>
    <t>IDTICKET=18331351C</t>
  </si>
  <si>
    <t>NDG=15923701</t>
  </si>
  <si>
    <t>IDTICKET=18333112C</t>
  </si>
  <si>
    <t>IDTICKET=18333113C</t>
  </si>
  <si>
    <t>IDTICKET=18333154C</t>
  </si>
  <si>
    <t>IDTICKET=18331285C</t>
  </si>
  <si>
    <t>NDG=21726560</t>
  </si>
  <si>
    <t>CODCLITELEMATICO=0541388</t>
  </si>
  <si>
    <t>IDTICKET=18330956C</t>
  </si>
  <si>
    <t>NDG=16155210</t>
  </si>
  <si>
    <t>IDTICKET=18333115C</t>
  </si>
  <si>
    <t>IDTICKET=18333152C</t>
  </si>
  <si>
    <t>NDG=-445491</t>
  </si>
  <si>
    <t>CODCLITELEMATICO=1655296</t>
  </si>
  <si>
    <t>IDTICKET=18323930C</t>
  </si>
  <si>
    <t>NDG=22376099</t>
  </si>
  <si>
    <t>IDTICKET=18333265C</t>
  </si>
  <si>
    <t>NDG=19637698</t>
  </si>
  <si>
    <t>CODCLITELEMATICO=8016256</t>
  </si>
  <si>
    <t>IDTICKET=18326515C</t>
  </si>
  <si>
    <t>NDG=20787445</t>
  </si>
  <si>
    <t>IDTICKET=18333749C</t>
  </si>
  <si>
    <t>NDG=-446867</t>
  </si>
  <si>
    <t>NDG=19810729</t>
  </si>
  <si>
    <t>CODCLITELEMATICO=0876140</t>
  </si>
  <si>
    <t>IDTICKET=18333131C</t>
  </si>
  <si>
    <t>NDG=19753727</t>
  </si>
  <si>
    <t>NDG=-445933</t>
  </si>
  <si>
    <t>CODCLITELEMATICO=0360489</t>
  </si>
  <si>
    <t>IDTICKET=18320961C</t>
  </si>
  <si>
    <t>NDG=20794860</t>
  </si>
  <si>
    <t>CODCLITELEMATICO=2444352</t>
  </si>
  <si>
    <t>IDTICKET=18332585C</t>
  </si>
  <si>
    <t>NDG=16479716</t>
  </si>
  <si>
    <t>IDTICKET=18318816C</t>
  </si>
  <si>
    <t>IDTICKET=18306623C</t>
  </si>
  <si>
    <t>NDG=-447015</t>
  </si>
  <si>
    <t>CODCLITELEMATICO=0837628</t>
  </si>
  <si>
    <t>IDTICKET=18333238C</t>
  </si>
  <si>
    <t>NDG=20866085</t>
  </si>
  <si>
    <t>IDTICKET=18326497C</t>
  </si>
  <si>
    <t>NDG=20853653</t>
  </si>
  <si>
    <t>IDTICKET=18320630C</t>
  </si>
  <si>
    <t>NDG=13977973</t>
  </si>
  <si>
    <t>NDG=11714808</t>
  </si>
  <si>
    <t>IDTICKET=18304516C</t>
  </si>
  <si>
    <t>CODCLITELEMATICO=7926959</t>
  </si>
  <si>
    <t>IDTICKET=18331894C</t>
  </si>
  <si>
    <t>NDG=3805826</t>
  </si>
  <si>
    <t>CODCLITELEMATICO=0757922</t>
  </si>
  <si>
    <t>IDTICKET=14946406C</t>
  </si>
  <si>
    <t>NDG=20826321</t>
  </si>
  <si>
    <t>CODCLITELEMATICO=4330590</t>
  </si>
  <si>
    <t>IDTICKET=18326950C</t>
  </si>
  <si>
    <t>NDG=5873760</t>
  </si>
  <si>
    <t>CODCLITELEMATICO=0813864</t>
  </si>
  <si>
    <t>IDTICKET=18297942C</t>
  </si>
  <si>
    <t>NDG=16534740</t>
  </si>
  <si>
    <t>IDTICKET=18321121C</t>
  </si>
  <si>
    <t>CODCLITELEMATICO=0806123</t>
  </si>
  <si>
    <t>IDTICKET=18333268C</t>
  </si>
  <si>
    <t>NDG=19729057</t>
  </si>
  <si>
    <t>CODCLITELEMATICO=OLD_COD_CLI:+0999704</t>
  </si>
  <si>
    <t>IDTICKET=18269114C</t>
  </si>
  <si>
    <t>NDG=20804332</t>
  </si>
  <si>
    <t>CODCLITELEMATICO=1518847</t>
  </si>
  <si>
    <t>IDTICKET=18316931C</t>
  </si>
  <si>
    <t>NDG=20312189</t>
  </si>
  <si>
    <t>IDTICKET=18336793C</t>
  </si>
  <si>
    <t>CODCLITELEMATICO=0717874</t>
  </si>
  <si>
    <t>IDTICKET=18333598C</t>
  </si>
  <si>
    <t>NDG=20816786</t>
  </si>
  <si>
    <t>CODCLITELEMATICO=0003083</t>
  </si>
  <si>
    <t>IDTICKET=18319043C</t>
  </si>
  <si>
    <t>NDG=19733795</t>
  </si>
  <si>
    <t>IDTICKET=18201442C</t>
  </si>
  <si>
    <t>NDG=20869200</t>
  </si>
  <si>
    <t>CODCLITELEMATICO=0757923</t>
  </si>
  <si>
    <t>IDTICKET=13801405C</t>
  </si>
  <si>
    <t>NDG=20826322</t>
  </si>
  <si>
    <t>IDTICKET=18337470C</t>
  </si>
  <si>
    <t>NDG=5910095</t>
  </si>
  <si>
    <t>CODCLITELEMATICO=6853862</t>
  </si>
  <si>
    <t>IDTICKET=18337038C</t>
  </si>
  <si>
    <t>NDG=20475523</t>
  </si>
  <si>
    <t>CODCLITELEMATICO=3073510</t>
  </si>
  <si>
    <t>IDTICKET=18336974C</t>
  </si>
  <si>
    <t>NDG=15338134</t>
  </si>
  <si>
    <t>CODCLITELEMATICO=8571520</t>
  </si>
  <si>
    <t>IDTICKET=18336627C</t>
  </si>
  <si>
    <t>NDG=19597124</t>
  </si>
  <si>
    <t>IDTICKET=18336532C</t>
  </si>
  <si>
    <t>NDG=20241767</t>
  </si>
  <si>
    <t>CODCLITELEMATICO=0395392</t>
  </si>
  <si>
    <t>IDTICKET=18302981C</t>
  </si>
  <si>
    <t>NDG=20795800</t>
  </si>
  <si>
    <t>IDTICKET=18318974C</t>
  </si>
  <si>
    <t>IDTICKET=18335442C</t>
  </si>
  <si>
    <t>NDG=-444916</t>
  </si>
  <si>
    <t>IDTICKET=18334514C</t>
  </si>
  <si>
    <t>CODCLITELEMATICO=9574765</t>
  </si>
  <si>
    <t>IDTICKET=18312831C</t>
  </si>
  <si>
    <t>NDG=10058735</t>
  </si>
  <si>
    <t>CODCLITELEMATICO=OLD_COD_CLI:+0815930</t>
  </si>
  <si>
    <t>IDTICKET=18278013C</t>
  </si>
  <si>
    <t>NDG=20853601</t>
  </si>
  <si>
    <t>CODCLITELEMATICO=0731301</t>
  </si>
  <si>
    <t>IDTICKET=18319455C</t>
  </si>
  <si>
    <t>NDG=19966489</t>
  </si>
  <si>
    <t>CODCLITELEMATICO=1658945</t>
  </si>
  <si>
    <t>IDTICKET=18318946C</t>
  </si>
  <si>
    <t>NDG=21832616</t>
  </si>
  <si>
    <t>IDTICKET=18336551C</t>
  </si>
  <si>
    <t>IDTICKET=18321540C</t>
  </si>
  <si>
    <t>NDG=19985977</t>
  </si>
  <si>
    <t>CODCLITELEMATICO=0841831</t>
  </si>
  <si>
    <t>IDTICKET=18318916C</t>
  </si>
  <si>
    <t>NDG=20868320</t>
  </si>
  <si>
    <t>IDTICKET=15013052C</t>
  </si>
  <si>
    <t>CODCLITELEMATICO=0701077</t>
  </si>
  <si>
    <t>IDTICKET=18301690C</t>
  </si>
  <si>
    <t>NDG=20810012</t>
  </si>
  <si>
    <t>NDG=19546220</t>
  </si>
  <si>
    <t>CODCLITELEMATICO=0865234</t>
  </si>
  <si>
    <t>IDTICKET=18335615C</t>
  </si>
  <si>
    <t>NDG=20882640</t>
  </si>
  <si>
    <t>CODCLITELEMATICO=0879821</t>
  </si>
  <si>
    <t>IDTICKET=18321559C</t>
  </si>
  <si>
    <t>NDG=19989570</t>
  </si>
  <si>
    <t>IDTICKET=18336552C</t>
  </si>
  <si>
    <t>CODCLITELEMATICO=0766545</t>
  </si>
  <si>
    <t>IDTICKET=18167909C</t>
  </si>
  <si>
    <t>NDG=16278152</t>
  </si>
  <si>
    <t>CODCLITELEMATICO=0827840</t>
  </si>
  <si>
    <t>IDTICKET=18336632C</t>
  </si>
  <si>
    <t>NDG=20859977</t>
  </si>
  <si>
    <t>CODCLITELEMATICO=0918553</t>
  </si>
  <si>
    <t>IDTICKET=18336679C</t>
  </si>
  <si>
    <t>NDG=21349359</t>
  </si>
  <si>
    <t>CODCLITELEMATICO=0759478</t>
  </si>
  <si>
    <t>IDTICKET=18319228C</t>
  </si>
  <si>
    <t>NDG=19560885</t>
  </si>
  <si>
    <t>CODCLITELEMATICO=0222864</t>
  </si>
  <si>
    <t>IDTICKET=18295284C</t>
  </si>
  <si>
    <t>NDG=19655365</t>
  </si>
  <si>
    <t>IDTICKET=18336680C</t>
  </si>
  <si>
    <t>CODCLITELEMATICO=0409098</t>
  </si>
  <si>
    <t>IDTICKET=18323779C</t>
  </si>
  <si>
    <t>NDG=20103057</t>
  </si>
  <si>
    <t>IDTICKET=18283499C</t>
  </si>
  <si>
    <t>NDG=20007497</t>
  </si>
  <si>
    <t>CODCLITELEMATICO=7776283</t>
  </si>
  <si>
    <t>NDG=20092034</t>
  </si>
  <si>
    <t>IDTICKET=18336710C</t>
  </si>
  <si>
    <t>CODCLITELEMATICO=0805261</t>
  </si>
  <si>
    <t>IDTICKET=18323708C</t>
  </si>
  <si>
    <t>NDG=20848624</t>
  </si>
  <si>
    <t>CODCLITELEMATICO=OLD_COD_CLI:+8008406</t>
  </si>
  <si>
    <t>NDG=20775027</t>
  </si>
  <si>
    <t>IDTICKET=18321607C</t>
  </si>
  <si>
    <t>CODCLITELEMATICO=2353062</t>
  </si>
  <si>
    <t>IDTICKET=18326612C</t>
  </si>
  <si>
    <t>NDG=22164466</t>
  </si>
  <si>
    <t>NDG=20242010</t>
  </si>
  <si>
    <t>IDTICKET=18295230C</t>
  </si>
  <si>
    <t>CODCLITELEMATICO=0759479</t>
  </si>
  <si>
    <t>IDTICKET=18319110C</t>
  </si>
  <si>
    <t>NDG=19584259</t>
  </si>
  <si>
    <t>CODCLITELEMATICO=0161571</t>
  </si>
  <si>
    <t>IDTICKET=18295069C</t>
  </si>
  <si>
    <t>NDG=2241782</t>
  </si>
  <si>
    <t>CODCLITELEMATICO=5091434</t>
  </si>
  <si>
    <t>IDTICKET=18325057C</t>
  </si>
  <si>
    <t>NDG=218238</t>
  </si>
  <si>
    <t>CODCLITELEMATICO=OLD_COD_CLI:+2264565</t>
  </si>
  <si>
    <t>IDTICKET=18267266C</t>
  </si>
  <si>
    <t>NDG=4191568</t>
  </si>
  <si>
    <t>IDTICKET=18321610C</t>
  </si>
  <si>
    <t>CODCLITELEMATICO=9179526</t>
  </si>
  <si>
    <t>IDTICKET=18299024C</t>
  </si>
  <si>
    <t>NDG=263690</t>
  </si>
  <si>
    <t>CODCLITELEMATICO=0182087</t>
  </si>
  <si>
    <t>IDTICKET=18321647C</t>
  </si>
  <si>
    <t>NDG=19728211</t>
  </si>
  <si>
    <t>IDTICKET=18318704C</t>
  </si>
  <si>
    <t>NDG=20808360</t>
  </si>
  <si>
    <t>NDG=19895250</t>
  </si>
  <si>
    <t>IDTICKET=18318149C</t>
  </si>
  <si>
    <t>IDTICKET=18299600C</t>
  </si>
  <si>
    <t>CODCLITELEMATICO=6829772</t>
  </si>
  <si>
    <t>IDTICKET=18307908C</t>
  </si>
  <si>
    <t>NDG=3898221</t>
  </si>
  <si>
    <t>CODCLITELEMATICO=0850097</t>
  </si>
  <si>
    <t>IDTICKET=18317135C</t>
  </si>
  <si>
    <t>NDG=20873754</t>
  </si>
  <si>
    <t>NDG=22219768</t>
  </si>
  <si>
    <t>CODCLITELEMATICO=2112987</t>
  </si>
  <si>
    <t>IDTICKET=18323410C</t>
  </si>
  <si>
    <t>NDG=5945527</t>
  </si>
  <si>
    <t>NDG=8436655</t>
  </si>
  <si>
    <t>CODCLITELEMATICO=0770520</t>
  </si>
  <si>
    <t>IDTICKET=18316744C</t>
  </si>
  <si>
    <t>NDG=19567273</t>
  </si>
  <si>
    <t>CODCLITELEMATICO=0735383</t>
  </si>
  <si>
    <t>IDTICKET=18316326C</t>
  </si>
  <si>
    <t>NDG=19967022</t>
  </si>
  <si>
    <t>CODCLITELEMATICO=0243237</t>
  </si>
  <si>
    <t>IDTICKET=18315372C</t>
  </si>
  <si>
    <t>NDG=19940409</t>
  </si>
  <si>
    <t>CODCLITELEMATICO=2404275</t>
  </si>
  <si>
    <t>IDTICKET=18330756C</t>
  </si>
  <si>
    <t>NDG=14332297</t>
  </si>
  <si>
    <t>CODCLITELEMATICO=8926216</t>
  </si>
  <si>
    <t>IDTICKET=18323935C</t>
  </si>
  <si>
    <t>NDG=20669978</t>
  </si>
  <si>
    <t>CODCLITELEMATICO=9161329</t>
  </si>
  <si>
    <t>IDTICKET=18325545C</t>
  </si>
  <si>
    <t>NDG=13835449</t>
  </si>
  <si>
    <t>CODCLITELEMATICO=0731673</t>
  </si>
  <si>
    <t>IDTICKET=18325170C</t>
  </si>
  <si>
    <t>NDG=12896775</t>
  </si>
  <si>
    <t>CODCLITELEMATICO=0016123</t>
  </si>
  <si>
    <t>IDTICKET=18325496C</t>
  </si>
  <si>
    <t>NDG=20788972</t>
  </si>
  <si>
    <t>CODCLITELEMATICO=0820304</t>
  </si>
  <si>
    <t>IDTICKET=18323469C</t>
  </si>
  <si>
    <t>NDG=19637621</t>
  </si>
  <si>
    <t>IDTICKET=18318975C</t>
  </si>
  <si>
    <t>CODCLITELEMATICO=2684800</t>
  </si>
  <si>
    <t>IDTICKET=18325226C</t>
  </si>
  <si>
    <t>NDG=22157258</t>
  </si>
  <si>
    <t>CODCLITELEMATICO=0865856</t>
  </si>
  <si>
    <t>IDTICKET=18333290C</t>
  </si>
  <si>
    <t>NDG=20882917</t>
  </si>
  <si>
    <t>IDTICKET=18326345C</t>
  </si>
  <si>
    <t>IDTICKET=18336812C</t>
  </si>
  <si>
    <t>CODCLITELEMATICO=5247585</t>
  </si>
  <si>
    <t>IDTICKET=18325379C</t>
  </si>
  <si>
    <t>NDG=22003342</t>
  </si>
  <si>
    <t>CODCLITELEMATICO=0719099</t>
  </si>
  <si>
    <t>IDTICKET=18325415C</t>
  </si>
  <si>
    <t>NDG=20817284</t>
  </si>
  <si>
    <t>CODCLITELEMATICO=0732990</t>
  </si>
  <si>
    <t>IDTICKET=18314924C</t>
  </si>
  <si>
    <t>NDG=20822149</t>
  </si>
  <si>
    <t>IDTICKET=18325437C</t>
  </si>
  <si>
    <t>NDG=20805824</t>
  </si>
  <si>
    <t>CODCLITELEMATICO=1803377</t>
  </si>
  <si>
    <t>IDTICKET=18325410C</t>
  </si>
  <si>
    <t>NDG=21846701</t>
  </si>
  <si>
    <t>CODCLITELEMATICO=0658124</t>
  </si>
  <si>
    <t>NDG=20465894</t>
  </si>
  <si>
    <t>CODCLITELEMATICO=5029108</t>
  </si>
  <si>
    <t>NDG=20475658</t>
  </si>
  <si>
    <t>CODCLITELEMATICO=8440938</t>
  </si>
  <si>
    <t>IDTICKET=18325334C</t>
  </si>
  <si>
    <t>NDG=13966526</t>
  </si>
  <si>
    <t>CODCLITELEMATICO=9195216</t>
  </si>
  <si>
    <t>NDG=12699757</t>
  </si>
  <si>
    <t>CODCLITELEMATICO=0563289</t>
  </si>
  <si>
    <t>IDTICKET=18302732C</t>
  </si>
  <si>
    <t>NDG=20808598</t>
  </si>
  <si>
    <t>CODCLITELEMATICO=8182510</t>
  </si>
  <si>
    <t>NDG=10187264</t>
  </si>
  <si>
    <t>CODCLITELEMATICO=4445943</t>
  </si>
  <si>
    <t>IDTICKET=18325068C</t>
  </si>
  <si>
    <t>NDG=21983093</t>
  </si>
  <si>
    <t>CODCLITELEMATICO=0455786</t>
  </si>
  <si>
    <t>IDTICKET=18333327C</t>
  </si>
  <si>
    <t>NDG=20348696</t>
  </si>
  <si>
    <t>CODCLITELEMATICO=5813631</t>
  </si>
  <si>
    <t>IDTICKET=18296919C</t>
  </si>
  <si>
    <t>NDG=138480</t>
  </si>
  <si>
    <t>CODCLITELEMATICO=4013083</t>
  </si>
  <si>
    <t>IDTICKET=18324795C</t>
  </si>
  <si>
    <t>NDG=14846312</t>
  </si>
  <si>
    <t>CODCLITELEMATICO=0872680</t>
  </si>
  <si>
    <t>IDTICKET=18323446C</t>
  </si>
  <si>
    <t>NDG=19986015</t>
  </si>
  <si>
    <t>CODCLITELEMATICO=9374717</t>
  </si>
  <si>
    <t>IDTICKET=18334036C</t>
  </si>
  <si>
    <t>NDG=255215</t>
  </si>
  <si>
    <t>CODCLITELEMATICO=0705586</t>
  </si>
  <si>
    <t>IDTICKET=18295809C</t>
  </si>
  <si>
    <t>NDG=20801629</t>
  </si>
  <si>
    <t>CODCLITELEMATICO=0470529</t>
  </si>
  <si>
    <t>IDTICKET=18325249C</t>
  </si>
  <si>
    <t>NDG=20795793</t>
  </si>
  <si>
    <t>CODCLITELEMATICO=0810100</t>
  </si>
  <si>
    <t>IDTICKET=18325022C</t>
  </si>
  <si>
    <t>NDG=20851149</t>
  </si>
  <si>
    <t>IDTICKET=18198786C</t>
  </si>
  <si>
    <t>NDG=5246642</t>
  </si>
  <si>
    <t>IDTICKET=18320476C</t>
  </si>
  <si>
    <t>IDTICKET=18333826C</t>
  </si>
  <si>
    <t>NDG=18417352</t>
  </si>
  <si>
    <t>IDTICKET=18333326C</t>
  </si>
  <si>
    <t>IDTICKET=18333262C</t>
  </si>
  <si>
    <t>NDG=5223933</t>
  </si>
  <si>
    <t>CODCLITELEMATICO=0233391</t>
  </si>
  <si>
    <t>IDTICKET=18325067C</t>
  </si>
  <si>
    <t>NDG=20116615</t>
  </si>
  <si>
    <t>CODCLITELEMATICO=3628163</t>
  </si>
  <si>
    <t>IDTICKET=18327902C</t>
  </si>
  <si>
    <t>NDG=1419294</t>
  </si>
  <si>
    <t>CODCLITELEMATICO=0006675</t>
  </si>
  <si>
    <t>IDTICKET=18325739C</t>
  </si>
  <si>
    <t>NDG=19557866</t>
  </si>
  <si>
    <t>CODCLITELEMATICO=4841025</t>
  </si>
  <si>
    <t>IDTICKET=18333323C</t>
  </si>
  <si>
    <t>NDG=21408144</t>
  </si>
  <si>
    <t>CODCLITELEMATICO=0295277</t>
  </si>
  <si>
    <t>IDTICKET=18206770C</t>
  </si>
  <si>
    <t>NDG=19967760</t>
  </si>
  <si>
    <t>CODCLITELEMATICO=7724583</t>
  </si>
  <si>
    <t>IDTICKET=18327487C</t>
  </si>
  <si>
    <t>NDG=14616625</t>
  </si>
  <si>
    <t>IDTICKET=18326818C</t>
  </si>
  <si>
    <t>CODCLITELEMATICO=0829648</t>
  </si>
  <si>
    <t>IDTICKET=18333544C</t>
  </si>
  <si>
    <t>NDG=20860645</t>
  </si>
  <si>
    <t>IDTICKET=18324677C</t>
  </si>
  <si>
    <t>NDG=8503237</t>
  </si>
  <si>
    <t>CODCLITELEMATICO=0238984</t>
  </si>
  <si>
    <t>IDTICKET=18324983C</t>
  </si>
  <si>
    <t>NDG=20791215</t>
  </si>
  <si>
    <t>IDTICKET=18325205C</t>
  </si>
  <si>
    <t>CODCLITELEMATICO=9967549</t>
  </si>
  <si>
    <t>NDG=503611</t>
  </si>
  <si>
    <t>CODCLITELEMATICO=0884328</t>
  </si>
  <si>
    <t>IDTICKET=18300875C</t>
  </si>
  <si>
    <t>NDG=19992166</t>
  </si>
  <si>
    <t>IDTICKET=18325204C</t>
  </si>
  <si>
    <t>CODCLITELEMATICO=0223015</t>
  </si>
  <si>
    <t>IDTICKET=18324556C</t>
  </si>
  <si>
    <t>NDG=19666786</t>
  </si>
  <si>
    <t>CODCLITELEMATICO=0845049</t>
  </si>
  <si>
    <t>IDTICKET=18333426C</t>
  </si>
  <si>
    <t>NDG=20870428</t>
  </si>
  <si>
    <t>CODCLITELEMATICO=0840785</t>
  </si>
  <si>
    <t>IDTICKET=18294476C</t>
  </si>
  <si>
    <t>NDG=20867851</t>
  </si>
  <si>
    <t>CODCLITELEMATICO=9806540</t>
  </si>
  <si>
    <t>IDTICKET=18324418C</t>
  </si>
  <si>
    <t>NDG=20959692</t>
  </si>
  <si>
    <t>IDTICKET=18324252C</t>
  </si>
  <si>
    <t>NDG=22031208</t>
  </si>
  <si>
    <t>IDTICKET=18324557C</t>
  </si>
  <si>
    <t>NDG=-446135</t>
  </si>
  <si>
    <t>CODCLITELEMATICO=0911448</t>
  </si>
  <si>
    <t>IDTICKET=18333566C</t>
  </si>
  <si>
    <t>NDG=19983885</t>
  </si>
  <si>
    <t>IDTICKET=18324769C</t>
  </si>
  <si>
    <t>IDTICKET=18327078C</t>
  </si>
  <si>
    <t>CODCLITELEMATICO=8233859</t>
  </si>
  <si>
    <t>IDTICKET=18333798C</t>
  </si>
  <si>
    <t>NDG=22126341</t>
  </si>
  <si>
    <t>CODCLITELEMATICO=0751379</t>
  </si>
  <si>
    <t>NDG=20450870</t>
  </si>
  <si>
    <t>IDTICKET=18328251C</t>
  </si>
  <si>
    <t>CODCLITELEMATICO=4312989</t>
  </si>
  <si>
    <t>IDTICKET=18332809C</t>
  </si>
  <si>
    <t>NDG=3798184</t>
  </si>
  <si>
    <t>CODCLITELEMATICO=5310721</t>
  </si>
  <si>
    <t>IDTICKET=18324316C</t>
  </si>
  <si>
    <t>NDG=22316937</t>
  </si>
  <si>
    <t>CODCLITELEMATICO=7578585</t>
  </si>
  <si>
    <t>IDTICKET=18323512C</t>
  </si>
  <si>
    <t>NDG=22384541</t>
  </si>
  <si>
    <t>CODCLITELEMATICO=0809230</t>
  </si>
  <si>
    <t>IDTICKET=18323950C</t>
  </si>
  <si>
    <t>NDG=11073803</t>
  </si>
  <si>
    <t>IDTICKET=18331876C</t>
  </si>
  <si>
    <t>NDG=11986870</t>
  </si>
  <si>
    <t>CODCLITELEMATICO=0449865</t>
  </si>
  <si>
    <t>IDTICKET=18323900C</t>
  </si>
  <si>
    <t>NDG=20797736</t>
  </si>
  <si>
    <t>CODCLITELEMATICO=3066821</t>
  </si>
  <si>
    <t>IDTICKET=18324314C</t>
  </si>
  <si>
    <t>NDG=22302287</t>
  </si>
  <si>
    <t>CODCLITELEMATICO=OLD_COD_CLI:+0809661</t>
  </si>
  <si>
    <t>IDTICKET=18331544C</t>
  </si>
  <si>
    <t>NDG=20132064</t>
  </si>
  <si>
    <t>CODCLITELEMATICO=4649966</t>
  </si>
  <si>
    <t>IDTICKET=18331568C</t>
  </si>
  <si>
    <t>NDG=7479786</t>
  </si>
  <si>
    <t>IDTICKET=18327314C</t>
  </si>
  <si>
    <t>CODCLITELEMATICO=0902897</t>
  </si>
  <si>
    <t>IDTICKET=18323783C</t>
  </si>
  <si>
    <t>NDG=19629901</t>
  </si>
  <si>
    <t>IDTICKET=18188429C</t>
  </si>
  <si>
    <t>NDG=22339690</t>
  </si>
  <si>
    <t>CODCLITELEMATICO=9526653</t>
  </si>
  <si>
    <t>IDTICKET=18331122C</t>
  </si>
  <si>
    <t>NDG=7462717</t>
  </si>
  <si>
    <t>CODCLITELEMATICO=7943572</t>
  </si>
  <si>
    <t>IDTICKET=18330997C</t>
  </si>
  <si>
    <t>NDG=213499</t>
  </si>
  <si>
    <t>CODCLITELEMATICO=0471745</t>
  </si>
  <si>
    <t>IDTICKET=18324413C</t>
  </si>
  <si>
    <t>NDG=20883994</t>
  </si>
  <si>
    <t>CODCLITELEMATICO=8180063</t>
  </si>
  <si>
    <t>IDTICKET=18330958C</t>
  </si>
  <si>
    <t>NDG=22238209</t>
  </si>
  <si>
    <t>IDTICKET=18330581C</t>
  </si>
  <si>
    <t>IDTICKET=18323864C</t>
  </si>
  <si>
    <t>CODCLITELEMATICO=6661307</t>
  </si>
  <si>
    <t>IDTICKET=18327118C</t>
  </si>
  <si>
    <t>NDG=11524067</t>
  </si>
  <si>
    <t>CODCLITELEMATICO=8873016</t>
  </si>
  <si>
    <t>IDTICKET=18327335C</t>
  </si>
  <si>
    <t>NDG=19644823</t>
  </si>
  <si>
    <t>IDTICKET=18323823C</t>
  </si>
  <si>
    <t>CODCLITELEMATICO=0484426</t>
  </si>
  <si>
    <t>IDTICKET=18295311C</t>
  </si>
  <si>
    <t>NDG=7862141</t>
  </si>
  <si>
    <t>CODCLITELEMATICO=6669486</t>
  </si>
  <si>
    <t>IDTICKET=18323819C</t>
  </si>
  <si>
    <t>NDG=22375771</t>
  </si>
  <si>
    <t>IDTICKET=18323455C</t>
  </si>
  <si>
    <t>CODCLITELEMATICO=6628514</t>
  </si>
  <si>
    <t>IDTICKET=18333460C</t>
  </si>
  <si>
    <t>NDG=20497170</t>
  </si>
  <si>
    <t>CODCLITELEMATICO=1472008</t>
  </si>
  <si>
    <t>IDTICKET=18254000C</t>
  </si>
  <si>
    <t>NDG=21481038</t>
  </si>
  <si>
    <t>CODCLITELEMATICO=6065672</t>
  </si>
  <si>
    <t>IDTICKET=18332858C</t>
  </si>
  <si>
    <t>NDG=7733851</t>
  </si>
  <si>
    <t>IDTICKET=18323463C</t>
  </si>
  <si>
    <t>CODCLITELEMATICO=0770193</t>
  </si>
  <si>
    <t>IDTICKET=18302939C</t>
  </si>
  <si>
    <t>NDG=19581889</t>
  </si>
  <si>
    <t>CODCLITELEMATICO=0900992</t>
  </si>
  <si>
    <t>IDTICKET=18323450C</t>
  </si>
  <si>
    <t>NDG=20002537</t>
  </si>
  <si>
    <t>IDTICKET=18207558C</t>
  </si>
  <si>
    <t>IDTICKET=18323025C</t>
  </si>
  <si>
    <t>CODCLITELEMATICO=1318187</t>
  </si>
  <si>
    <t>IDTICKET=18323414C</t>
  </si>
  <si>
    <t>NDG=2595768</t>
  </si>
  <si>
    <t>CODCLITELEMATICO=4406810</t>
  </si>
  <si>
    <t>IDTICKET=18220086C</t>
  </si>
  <si>
    <t>NDG=21410196</t>
  </si>
  <si>
    <t>IDTICKET=18327490C</t>
  </si>
  <si>
    <t>CODCLITELEMATICO=0830286</t>
  </si>
  <si>
    <t>IDTICKET=18333602C</t>
  </si>
  <si>
    <t>NDG=20859543</t>
  </si>
  <si>
    <t>IDTICKET=18327521C</t>
  </si>
  <si>
    <t>IDTICKET=18301522C</t>
  </si>
  <si>
    <t>CODCLITELEMATICO=1294840</t>
  </si>
  <si>
    <t>IDTICKET=18329611C</t>
  </si>
  <si>
    <t>NDG=9261715</t>
  </si>
  <si>
    <t>CODCLITELEMATICO=0428483</t>
  </si>
  <si>
    <t>IDTICKET=18239474C</t>
  </si>
  <si>
    <t>NDG=2208824</t>
  </si>
  <si>
    <t>CODCLITELEMATICO=6149656</t>
  </si>
  <si>
    <t>IDTICKET=18329359C</t>
  </si>
  <si>
    <t>NDG=14937888</t>
  </si>
  <si>
    <t>CODCLITELEMATICO=0878484</t>
  </si>
  <si>
    <t>IDTICKET=18258936C</t>
  </si>
  <si>
    <t>NDG=2236026</t>
  </si>
  <si>
    <t>IDTICKET=18328772C</t>
  </si>
  <si>
    <t>IDTICKET=18324168C</t>
  </si>
  <si>
    <t>IDTICKET=18319642C</t>
  </si>
  <si>
    <t>IDTICKET=18324896C</t>
  </si>
  <si>
    <t>IDTICKET=18269780C</t>
  </si>
  <si>
    <t>IDTICKET=18328622C</t>
  </si>
  <si>
    <t>NDG=20790401</t>
  </si>
  <si>
    <t>IDTICKET=18333371C</t>
  </si>
  <si>
    <t>IDTICKET=18324804C</t>
  </si>
  <si>
    <t>CODCLITELEMATICO=3251770</t>
  </si>
  <si>
    <t>NDG=21540809</t>
  </si>
  <si>
    <t>CODCLITELEMATICO=7175991</t>
  </si>
  <si>
    <t>IDTICKET=18333835C</t>
  </si>
  <si>
    <t>NDG=22368569</t>
  </si>
  <si>
    <t>CODCLITELEMATICO=2402389</t>
  </si>
  <si>
    <t>IDTICKET=18292064C</t>
  </si>
  <si>
    <t>NDG=8573712</t>
  </si>
  <si>
    <t>CODCLITELEMATICO=0394687</t>
  </si>
  <si>
    <t>IDTICKET=18323401C</t>
  </si>
  <si>
    <t>NDG=20793725</t>
  </si>
  <si>
    <t>NDG=22393513</t>
  </si>
  <si>
    <t>CODCLITELEMATICO=4663286</t>
  </si>
  <si>
    <t>IDTICKET=18328585C</t>
  </si>
  <si>
    <t>NDG=16447558</t>
  </si>
  <si>
    <t>CODCLITELEMATICO=0906604</t>
  </si>
  <si>
    <t>IDTICKET=18323385C</t>
  </si>
  <si>
    <t>NDG=20343974</t>
  </si>
  <si>
    <t>CODCLITELEMATICO=9819663</t>
  </si>
  <si>
    <t>IDTICKET=18312577C</t>
  </si>
  <si>
    <t>NDG=11246826</t>
  </si>
  <si>
    <t>IDTICKET=18323466C</t>
  </si>
  <si>
    <t>CODCLITELEMATICO=3177182</t>
  </si>
  <si>
    <t>IDTICKET=18333324C</t>
  </si>
  <si>
    <t>NDG=12647121</t>
  </si>
  <si>
    <t>CODCLITELEMATICO=0879868</t>
  </si>
  <si>
    <t>IDTICKET=18323541C</t>
  </si>
  <si>
    <t>NDG=19989906</t>
  </si>
  <si>
    <t>CODCLITELEMATICO=7306615</t>
  </si>
  <si>
    <t>NDG=1987201</t>
  </si>
  <si>
    <t>IDTICKET=18325624C</t>
  </si>
  <si>
    <t>IDTICKET=18332305C</t>
  </si>
  <si>
    <t>NDG=22120084</t>
  </si>
  <si>
    <t>CODCLITELEMATICO=0266242</t>
  </si>
  <si>
    <t>IDTICKET=18323366C</t>
  </si>
  <si>
    <t>NDG=20792595</t>
  </si>
  <si>
    <t>IDTICKET=18330939C</t>
  </si>
  <si>
    <t>NDG=10050513</t>
  </si>
  <si>
    <t>IDTICKET=18324536C</t>
  </si>
  <si>
    <t>CODCLITELEMATICO=2736908</t>
  </si>
  <si>
    <t>IDTICKET=18334385C</t>
  </si>
  <si>
    <t>NDG=2204787</t>
  </si>
  <si>
    <t>IDTICKET=18333363C</t>
  </si>
  <si>
    <t>IDTICKET=18327522C</t>
  </si>
  <si>
    <t>CODCLITELEMATICO=4329843</t>
  </si>
  <si>
    <t>IDTICKET=18325817C</t>
  </si>
  <si>
    <t>NDG=115242</t>
  </si>
  <si>
    <t>IDTICKET=18337928C</t>
  </si>
  <si>
    <t>IDTICKET=18324293C</t>
  </si>
  <si>
    <t>CODCLITELEMATICO=1853019</t>
  </si>
  <si>
    <t>IDTICKET=18327943C</t>
  </si>
  <si>
    <t>NDG=4168520</t>
  </si>
  <si>
    <t>IDTICKET=18330456C</t>
  </si>
  <si>
    <t>NDG=21856655</t>
  </si>
  <si>
    <t>CODCLITELEMATICO=2752881</t>
  </si>
  <si>
    <t>NDG=4357502</t>
  </si>
  <si>
    <t>IDTICKET=18328022C</t>
  </si>
  <si>
    <t>IDTICKET=18319700C</t>
  </si>
  <si>
    <t>IDTICKET=18323491C</t>
  </si>
  <si>
    <t>CODCLITELEMATICO=0878728</t>
  </si>
  <si>
    <t>IDTICKET=18323339C</t>
  </si>
  <si>
    <t>NDG=19989150</t>
  </si>
  <si>
    <t>IDTICKET=18328400C</t>
  </si>
  <si>
    <t>CODCLITELEMATICO=0898884</t>
  </si>
  <si>
    <t>IDTICKET=18321443C</t>
  </si>
  <si>
    <t>NDG=19967483</t>
  </si>
  <si>
    <t>CODCLITELEMATICO=0472121</t>
  </si>
  <si>
    <t>IDTICKET=18321197C</t>
  </si>
  <si>
    <t>NDG=20798902</t>
  </si>
  <si>
    <t>CODCLITELEMATICO=0065034</t>
  </si>
  <si>
    <t>IDTICKET=18320466C</t>
  </si>
  <si>
    <t>NDG=19842773</t>
  </si>
  <si>
    <t>CODCLITELEMATICO=0739295</t>
  </si>
  <si>
    <t>IDTICKET=18320426C</t>
  </si>
  <si>
    <t>NDG=20824273</t>
  </si>
  <si>
    <t>IDTICKET=18320081C</t>
  </si>
  <si>
    <t>CODCLITELEMATICO=6061445</t>
  </si>
  <si>
    <t>IDTICKET=18332610C</t>
  </si>
  <si>
    <t>NDG=21549108</t>
  </si>
  <si>
    <t>CODCLITELEMATICO=0760952</t>
  </si>
  <si>
    <t>IDTICKET=18320413C</t>
  </si>
  <si>
    <t>NDG=2070959</t>
  </si>
  <si>
    <t>IDTICKET=18324366C</t>
  </si>
  <si>
    <t>NDG=20837776</t>
  </si>
  <si>
    <t>CODCLITELEMATICO=3159214</t>
  </si>
  <si>
    <t>IDTICKET=18332124C</t>
  </si>
  <si>
    <t>NDG=11324128</t>
  </si>
  <si>
    <t>CODCLITELEMATICO=OLD_COD_CLI:+0224696</t>
  </si>
  <si>
    <t>NDG=20284830</t>
  </si>
  <si>
    <t>CODCLITELEMATICO=9925694</t>
  </si>
  <si>
    <t>IDTICKET=18331948C</t>
  </si>
  <si>
    <t>NDG=14113152</t>
  </si>
  <si>
    <t>NDG=1381285</t>
  </si>
  <si>
    <t>IDTICKET=18319643C</t>
  </si>
  <si>
    <t>CODCLITELEMATICO=0818374</t>
  </si>
  <si>
    <t>IDTICKET=18332855C</t>
  </si>
  <si>
    <t>NDG=20853467</t>
  </si>
  <si>
    <t>IDTICKET=18259912C</t>
  </si>
  <si>
    <t>NDG=2363381</t>
  </si>
  <si>
    <t>CODCLITELEMATICO=0096120</t>
  </si>
  <si>
    <t>IDTICKET=18280521C</t>
  </si>
  <si>
    <t>NDG=7710286</t>
  </si>
  <si>
    <t>IDTICKET=18286258C</t>
  </si>
  <si>
    <t>IDTICKET=18320037C</t>
  </si>
  <si>
    <t>NDG=19994354</t>
  </si>
  <si>
    <t>NDG=20643064</t>
  </si>
  <si>
    <t>CODCLITELEMATICO=1875317</t>
  </si>
  <si>
    <t>NDG=14508726</t>
  </si>
  <si>
    <t>NDG=6058661</t>
  </si>
  <si>
    <t>NDG=19133490</t>
  </si>
  <si>
    <t>CODCLITELEMATICO=8203719</t>
  </si>
  <si>
    <t>NDG=21577944</t>
  </si>
  <si>
    <t>NDG=20862562</t>
  </si>
  <si>
    <t>NDG=22139456</t>
  </si>
  <si>
    <t>NDG=21505401</t>
  </si>
  <si>
    <t>NDG=21874148</t>
  </si>
  <si>
    <t>IDTICKET=18325643C</t>
  </si>
  <si>
    <t>CODCLITELEMATICO=5817214</t>
  </si>
  <si>
    <t>IDTICKET=18333868C</t>
  </si>
  <si>
    <t>NDG=22351511</t>
  </si>
  <si>
    <t>NDG=20846173</t>
  </si>
  <si>
    <t>NDG=15993094</t>
  </si>
  <si>
    <t>CODCLITELEMATICO=3415901</t>
  </si>
  <si>
    <t>NDG=11777019</t>
  </si>
  <si>
    <t>CODCLITELEMATICO=7556799</t>
  </si>
  <si>
    <t>NDG=2025866</t>
  </si>
  <si>
    <t>IDTICKET=18331970C</t>
  </si>
  <si>
    <t>NDG=21427051</t>
  </si>
  <si>
    <t>IDTICKET=18331345C</t>
  </si>
  <si>
    <t>NDG=22330047</t>
  </si>
  <si>
    <t>CODCLITELEMATICO=0088983</t>
  </si>
  <si>
    <t>IDTICKET=16229196C</t>
  </si>
  <si>
    <t>NDG=19582928</t>
  </si>
  <si>
    <t>IDTICKET=18298301C</t>
  </si>
  <si>
    <t>CODCLITELEMATICO=0882650</t>
  </si>
  <si>
    <t>NDG=20648601</t>
  </si>
  <si>
    <t>CODCLITELEMATICO=4748609</t>
  </si>
  <si>
    <t>IDTICKET=18313538C</t>
  </si>
  <si>
    <t>NDG=21917970</t>
  </si>
  <si>
    <t>NDG=2773315</t>
  </si>
  <si>
    <t>NDG=11096418</t>
  </si>
  <si>
    <t>IDTICKET=18333600C</t>
  </si>
  <si>
    <t>CODCLITELEMATICO=0079174</t>
  </si>
  <si>
    <t>IDTICKET=18335097C</t>
  </si>
  <si>
    <t>NDG=58309</t>
  </si>
  <si>
    <t>IDTICKET=18318995C</t>
  </si>
  <si>
    <t>IDTICKET=18333703C</t>
  </si>
  <si>
    <t>CODCLITELEMATICO=5155991</t>
  </si>
  <si>
    <t>IDTICKET=18328670C</t>
  </si>
  <si>
    <t>NDG=16134901</t>
  </si>
  <si>
    <t>NDG=44053</t>
  </si>
  <si>
    <t>CODCLITELEMATICO=9409874</t>
  </si>
  <si>
    <t>NDG=10159429</t>
  </si>
  <si>
    <t>CODCLITELEMATICO=7051787</t>
  </si>
  <si>
    <t>IDTICKET=18336032C</t>
  </si>
  <si>
    <t>NDG=22383320</t>
  </si>
  <si>
    <t>CODCLITELEMATICO=0526946</t>
  </si>
  <si>
    <t>IDTICKET=18317793C</t>
  </si>
  <si>
    <t>NDG=21770938</t>
  </si>
  <si>
    <t>CODCLITELEMATICO=0903223</t>
  </si>
  <si>
    <t>NDG=20003927</t>
  </si>
  <si>
    <t>NDG=20808500</t>
  </si>
  <si>
    <t>CODCLITELEMATICO=6943318</t>
  </si>
  <si>
    <t>IDTICKET=18334901C</t>
  </si>
  <si>
    <t>NDG=18479948</t>
  </si>
  <si>
    <t>IDTICKET=18274373C</t>
  </si>
  <si>
    <t>IDTICKET=18329453C</t>
  </si>
  <si>
    <t>NDG=19399773</t>
  </si>
  <si>
    <t>CODCLITELEMATICO=0926258</t>
  </si>
  <si>
    <t>IDTICKET=18339231C</t>
  </si>
  <si>
    <t>NDG=20439454</t>
  </si>
  <si>
    <t>IDTICKET=18313698C</t>
  </si>
  <si>
    <t>CODCLITELEMATICO=OLD_COD_CLI:+0619071</t>
  </si>
  <si>
    <t>IDTICKET=18313679C</t>
  </si>
  <si>
    <t>NDG=20424127</t>
  </si>
  <si>
    <t>IDTICKET=18100977C</t>
  </si>
  <si>
    <t>CODCLITELEMATICO=0935259</t>
  </si>
  <si>
    <t>IDTICKET=18330239C</t>
  </si>
  <si>
    <t>NDG=21418301</t>
  </si>
  <si>
    <t>CODCLITELEMATICO=4668004</t>
  </si>
  <si>
    <t>IDTICKET=18334391C</t>
  </si>
  <si>
    <t>NDG=18685026</t>
  </si>
  <si>
    <t>IDTICKET=18133633C</t>
  </si>
  <si>
    <t>CODCLITELEMATICO=2294389</t>
  </si>
  <si>
    <t>IDTICKET=18134807C</t>
  </si>
  <si>
    <t>NDG=4206958</t>
  </si>
  <si>
    <t>IDTICKET=18134779C</t>
  </si>
  <si>
    <t>IDTICKET=18133302C</t>
  </si>
  <si>
    <t>IDTICKET=18133939C</t>
  </si>
  <si>
    <t>IDTICKET=18133993C</t>
  </si>
  <si>
    <t>IDTICKET=18141988C</t>
  </si>
  <si>
    <t>CODCLITELEMATICO=6980425</t>
  </si>
  <si>
    <t>IDTICKET=18146205C</t>
  </si>
  <si>
    <t>NDG=8174000</t>
  </si>
  <si>
    <t>IDTICKET=18145576C</t>
  </si>
  <si>
    <t>IDTICKET=18148251C</t>
  </si>
  <si>
    <t>NDG=22325796</t>
  </si>
  <si>
    <t>IDTICKET=18149087C</t>
  </si>
  <si>
    <t>IDTICKET=18155423C</t>
  </si>
  <si>
    <t>IDTICKET=18155431C</t>
  </si>
  <si>
    <t>IDTICKET=18163103C</t>
  </si>
  <si>
    <t>IDTICKET=18161856C</t>
  </si>
  <si>
    <t>NDG=15843</t>
  </si>
  <si>
    <t>IDTICKET=18155817C</t>
  </si>
  <si>
    <t>IDTICKET=18165243C</t>
  </si>
  <si>
    <t>CODCLITELEMATICO=1406945</t>
  </si>
  <si>
    <t>IDTICKET=18165959C</t>
  </si>
  <si>
    <t>NDG=21730544</t>
  </si>
  <si>
    <t>IDTICKET=18165575C</t>
  </si>
  <si>
    <t>IDTICKET=18165285C</t>
  </si>
  <si>
    <t>IDTICKET=18168381C</t>
  </si>
  <si>
    <t>NDG=11156877</t>
  </si>
  <si>
    <t>IDTICKET=18213984C</t>
  </si>
  <si>
    <t>CODCLITELEMATICO=7044138</t>
  </si>
  <si>
    <t>IDTICKET=18178208C</t>
  </si>
  <si>
    <t>NDG=21755984</t>
  </si>
  <si>
    <t>IDTICKET=18177564C</t>
  </si>
  <si>
    <t>IDTICKET=18177279C</t>
  </si>
  <si>
    <t>CODCLITELEMATICO=6180464</t>
  </si>
  <si>
    <t>IDTICKET=18182897C</t>
  </si>
  <si>
    <t>NDG=22334817</t>
  </si>
  <si>
    <t>NDG=20602064</t>
  </si>
  <si>
    <t>CODCLITELEMATICO=3703762</t>
  </si>
  <si>
    <t>IDTICKET=18190415C</t>
  </si>
  <si>
    <t>NDG=21796459</t>
  </si>
  <si>
    <t>IDTICKET=18214019C</t>
  </si>
  <si>
    <t>IDTICKET=18214815C</t>
  </si>
  <si>
    <t>IDTICKET=18215034C</t>
  </si>
  <si>
    <t>NDG=44268</t>
  </si>
  <si>
    <t>IDTICKET=18216770C</t>
  </si>
  <si>
    <t>IDTICKET=18220136C</t>
  </si>
  <si>
    <t>CODCLITELEMATICO=6340448</t>
  </si>
  <si>
    <t>IDTICKET=18201676C</t>
  </si>
  <si>
    <t>NDG=3758183</t>
  </si>
  <si>
    <t>IDTICKET=18225325C</t>
  </si>
  <si>
    <t>CODCLITELEMATICO=1580047</t>
  </si>
  <si>
    <t>IDTICKET=18334599C</t>
  </si>
  <si>
    <t>NDG=21787677</t>
  </si>
  <si>
    <t>CODCLITELEMATICO=1003994</t>
  </si>
  <si>
    <t>NDG=19671030</t>
  </si>
  <si>
    <t>IDTICKET=18228081C</t>
  </si>
  <si>
    <t>CODCLITELEMATICO=7465467</t>
  </si>
  <si>
    <t>IDTICKET=18228232C</t>
  </si>
  <si>
    <t>NDG=21991940</t>
  </si>
  <si>
    <t>CODCLITELEMATICO=0626587</t>
  </si>
  <si>
    <t>IDTICKET=18317643C</t>
  </si>
  <si>
    <t>NDG=11526645</t>
  </si>
  <si>
    <t>CODCLITELEMATICO=OLD_COD_CLI:+0226817</t>
  </si>
  <si>
    <t>IDTICKET=18270756C</t>
  </si>
  <si>
    <t>NDG=20023935</t>
  </si>
  <si>
    <t>CODCLITELEMATICO=3254540</t>
  </si>
  <si>
    <t>NDG=16024180</t>
  </si>
  <si>
    <t>CODCLITELEMATICO=6010979</t>
  </si>
  <si>
    <t>IDTICKET=18274863C</t>
  </si>
  <si>
    <t>NDG=11468295</t>
  </si>
  <si>
    <t>CODCLITELEMATICO=8297935</t>
  </si>
  <si>
    <t>IDTICKET=18314045C</t>
  </si>
  <si>
    <t>NDG=11861247</t>
  </si>
  <si>
    <t>NDG=22165578</t>
  </si>
  <si>
    <t>CODCLITELEMATICO=2434879</t>
  </si>
  <si>
    <t>IDTICKET=18275944C</t>
  </si>
  <si>
    <t>NDG=938825</t>
  </si>
  <si>
    <t>IDTICKET=18274225C</t>
  </si>
  <si>
    <t>NDG=8328068</t>
  </si>
  <si>
    <t>IDTICKET=18231372C</t>
  </si>
  <si>
    <t>CODCLITELEMATICO=0330486</t>
  </si>
  <si>
    <t>IDTICKET=18279326C</t>
  </si>
  <si>
    <t>NDG=14094364</t>
  </si>
  <si>
    <t>IDTICKET=18280190C</t>
  </si>
  <si>
    <t>IDTICKET=18278457C</t>
  </si>
  <si>
    <t>IDTICKET=18286825C</t>
  </si>
  <si>
    <t>CODCLITELEMATICO=9062886</t>
  </si>
  <si>
    <t>IDTICKET=18280761C</t>
  </si>
  <si>
    <t>NDG=11527731</t>
  </si>
  <si>
    <t>CODCLITELEMATICO=7697377</t>
  </si>
  <si>
    <t>IDTICKET=18331938C</t>
  </si>
  <si>
    <t>NDG=20442359</t>
  </si>
  <si>
    <t>CODCLITELEMATICO=5610315</t>
  </si>
  <si>
    <t>IDTICKET=18288590C</t>
  </si>
  <si>
    <t>NDG=16204018</t>
  </si>
  <si>
    <t>IDTICKET=18208296C</t>
  </si>
  <si>
    <t>NDG=-444717</t>
  </si>
  <si>
    <t>CODCLITELEMATICO=0909642</t>
  </si>
  <si>
    <t>IDTICKET=18329048C</t>
  </si>
  <si>
    <t>NDG=5810672</t>
  </si>
  <si>
    <t>IDTICKET=18331930C</t>
  </si>
  <si>
    <t>NDG=5253158</t>
  </si>
  <si>
    <t>CODCLITELEMATICO=0777962</t>
  </si>
  <si>
    <t>IDTICKET=18331890C</t>
  </si>
  <si>
    <t>NDG=11877120</t>
  </si>
  <si>
    <t>IDTICKET=18331392C</t>
  </si>
  <si>
    <t>CODCLITELEMATICO=6847331</t>
  </si>
  <si>
    <t>IDTICKET=18336230C</t>
  </si>
  <si>
    <t>NDG=22069189</t>
  </si>
  <si>
    <t>IDTICKET=18331633C</t>
  </si>
  <si>
    <t>CODCLITELEMATICO=0923575</t>
  </si>
  <si>
    <t>IDTICKET=18323893C</t>
  </si>
  <si>
    <t>NDG=21361847</t>
  </si>
  <si>
    <t>IDTICKET=18331525C</t>
  </si>
  <si>
    <t>NDG=20775940</t>
  </si>
  <si>
    <t>CODCLITELEMATICO=0866809</t>
  </si>
  <si>
    <t>IDTICKET=18332492C</t>
  </si>
  <si>
    <t>NDG=20804409</t>
  </si>
  <si>
    <t>NDG=21673439</t>
  </si>
  <si>
    <t>IDTICKET=18335265C</t>
  </si>
  <si>
    <t>MATRICOLA=HO20990</t>
  </si>
  <si>
    <t>CODCLITELEMATICO=0796164</t>
  </si>
  <si>
    <t>IDTICKET=18331528C</t>
  </si>
  <si>
    <t>NDG=20843729</t>
  </si>
  <si>
    <t>CODCLITELEMATICO=3302886</t>
  </si>
  <si>
    <t>NDG=16426288</t>
  </si>
  <si>
    <t>IDTICKET=18333958C</t>
  </si>
  <si>
    <t>IDTICKET=18330382C</t>
  </si>
  <si>
    <t>NDG=21836091</t>
  </si>
  <si>
    <t>CODCLITELEMATICO=0889127</t>
  </si>
  <si>
    <t>IDTICKET=18330409C</t>
  </si>
  <si>
    <t>NDG=19995471</t>
  </si>
  <si>
    <t>CODCLITELEMATICO=0899873</t>
  </si>
  <si>
    <t>IDTICKET=18330499C</t>
  </si>
  <si>
    <t>NDG=19999827</t>
  </si>
  <si>
    <t>IDTICKET=18329823C</t>
  </si>
  <si>
    <t>IDTICKET=18333995C</t>
  </si>
  <si>
    <t>CODCLITELEMATICO=2715972</t>
  </si>
  <si>
    <t>IDTICKET=18339956C</t>
  </si>
  <si>
    <t>NDG=21851604</t>
  </si>
  <si>
    <t>CODCLITELEMATICO=1615796</t>
  </si>
  <si>
    <t>IDTICKET=18337759C</t>
  </si>
  <si>
    <t>NDG=19625854</t>
  </si>
  <si>
    <t>MATRICOLA=HO21045</t>
  </si>
  <si>
    <t>CODCLITELEMATICO=7875992</t>
  </si>
  <si>
    <t>IDTICKET=18333179C</t>
  </si>
  <si>
    <t>NDG=21635335</t>
  </si>
  <si>
    <t>NDG=12500075</t>
  </si>
  <si>
    <t>NDG=20225998</t>
  </si>
  <si>
    <t>NDG=15384777</t>
  </si>
  <si>
    <t>IDTICKET=18331553C</t>
  </si>
  <si>
    <t>NDG=12399257</t>
  </si>
  <si>
    <t>CODCLITELEMATICO=0202082</t>
  </si>
  <si>
    <t>NDG=19696092</t>
  </si>
  <si>
    <t>NDG=20852593</t>
  </si>
  <si>
    <t>CODCLITELEMATICO=0879255</t>
  </si>
  <si>
    <t>IDTICKET=18316444C</t>
  </si>
  <si>
    <t>NDG=20831785</t>
  </si>
  <si>
    <t>NDG=20011881</t>
  </si>
  <si>
    <t>NDG=12989564</t>
  </si>
  <si>
    <t>IDTICKET=18341143C</t>
  </si>
  <si>
    <t>NDG=19783509</t>
  </si>
  <si>
    <t>NDG=21409540</t>
  </si>
  <si>
    <t>CODCLITELEMATICO=0835528</t>
  </si>
  <si>
    <t>IDTICKET=18335661C</t>
  </si>
  <si>
    <t>NDG=20315784</t>
  </si>
  <si>
    <t>CODCLITELEMATICO=0872769</t>
  </si>
  <si>
    <t>IDTICKET=18337760C</t>
  </si>
  <si>
    <t>NDG=19985790</t>
  </si>
  <si>
    <t>NDG=19760402</t>
  </si>
  <si>
    <t>NDG=20098880</t>
  </si>
  <si>
    <t>IDTICKET=18339986C</t>
  </si>
  <si>
    <t>IDTICKET=18341064C</t>
  </si>
  <si>
    <t>CODCLITELEMATICO=0827159</t>
  </si>
  <si>
    <t>IDTICKET=18339525C</t>
  </si>
  <si>
    <t>NDG=20859979</t>
  </si>
  <si>
    <t>NDG=19899101</t>
  </si>
  <si>
    <t>NDG=1724525</t>
  </si>
  <si>
    <t>CODCLITELEMATICO=2335017</t>
  </si>
  <si>
    <t>NDG=11419207</t>
  </si>
  <si>
    <t>CODCLITELEMATICO=0814641</t>
  </si>
  <si>
    <t>IDTICKET=18330588C</t>
  </si>
  <si>
    <t>NDG=20028076</t>
  </si>
  <si>
    <t>CODCLITELEMATICO=0780789</t>
  </si>
  <si>
    <t>IDTICKET=18337167C</t>
  </si>
  <si>
    <t>NDG=20828546</t>
  </si>
  <si>
    <t>IDTICKET=18319405C</t>
  </si>
  <si>
    <t>CODCLITELEMATICO=4954188</t>
  </si>
  <si>
    <t>NDG=20311326</t>
  </si>
  <si>
    <t>IDTICKET=18184433C</t>
  </si>
  <si>
    <t>CODCLITELEMATICO=0890935</t>
  </si>
  <si>
    <t>IDTICKET=18335081C</t>
  </si>
  <si>
    <t>NDG=12735916</t>
  </si>
  <si>
    <t>CODCLITELEMATICO=0921899</t>
  </si>
  <si>
    <t>IDTICKET=18330736C</t>
  </si>
  <si>
    <t>NDG=21359555</t>
  </si>
  <si>
    <t>CODCLITELEMATICO=0465218</t>
  </si>
  <si>
    <t>IDTICKET=18331429C</t>
  </si>
  <si>
    <t>NDG=19946780</t>
  </si>
  <si>
    <t>IDTICKET=18155515C</t>
  </si>
  <si>
    <t>IDTICKET=18335888C</t>
  </si>
  <si>
    <t>CODCLITELEMATICO=0769947</t>
  </si>
  <si>
    <t>IDTICKET=18331179C</t>
  </si>
  <si>
    <t>NDG=20830591</t>
  </si>
  <si>
    <t>CODCLITELEMATICO=0884113</t>
  </si>
  <si>
    <t>IDTICKET=18298145C</t>
  </si>
  <si>
    <t>NDG=19993006</t>
  </si>
  <si>
    <t>CODCLITELEMATICO=0865804</t>
  </si>
  <si>
    <t>IDTICKET=18328027C</t>
  </si>
  <si>
    <t>NDG=20881033</t>
  </si>
  <si>
    <t>CODCLITELEMATICO=0708964</t>
  </si>
  <si>
    <t>IDTICKET=18331121C</t>
  </si>
  <si>
    <t>NDG=20812444</t>
  </si>
  <si>
    <t>NDG=21362945</t>
  </si>
  <si>
    <t>CODCLITELEMATICO=0770035</t>
  </si>
  <si>
    <t>IDTICKET=18331571C</t>
  </si>
  <si>
    <t>NDG=2286981</t>
  </si>
  <si>
    <t>IDTICKET=18339849C</t>
  </si>
  <si>
    <t>CODCLITELEMATICO=0937597</t>
  </si>
  <si>
    <t>IDTICKET=18331219C</t>
  </si>
  <si>
    <t>NDG=21442550</t>
  </si>
  <si>
    <t>NDG=9180650</t>
  </si>
  <si>
    <t>IDTICKET=18337493C</t>
  </si>
  <si>
    <t>NDG=20875059</t>
  </si>
  <si>
    <t>CODCLITELEMATICO=0881544</t>
  </si>
  <si>
    <t>IDTICKET=18339463C</t>
  </si>
  <si>
    <t>NDG=19991192</t>
  </si>
  <si>
    <t>IDTICKET=18332135C</t>
  </si>
  <si>
    <t>IDTICKET=18339624C</t>
  </si>
  <si>
    <t>IDTICKET=18330626C</t>
  </si>
  <si>
    <t>CODCLITELEMATICO=0509846</t>
  </si>
  <si>
    <t>IDTICKET=18332724C</t>
  </si>
  <si>
    <t>NDG=20806628</t>
  </si>
  <si>
    <t>IDTICKET=18330667C</t>
  </si>
  <si>
    <t>CODCLITELEMATICO=0899895</t>
  </si>
  <si>
    <t>IDTICKET=18332188C</t>
  </si>
  <si>
    <t>NDG=11761092</t>
  </si>
  <si>
    <t>CODCLITELEMATICO=1961971</t>
  </si>
  <si>
    <t>IDTICKET=18336861C</t>
  </si>
  <si>
    <t>NDG=21854429</t>
  </si>
  <si>
    <t>IDTICKET=18330844C</t>
  </si>
  <si>
    <t>IDTICKET=18331180C</t>
  </si>
  <si>
    <t>CODCLITELEMATICO=OLD_COD_CLI:+0856421</t>
  </si>
  <si>
    <t>NDG=20876873</t>
  </si>
  <si>
    <t>CODCLITELEMATICO=2485612</t>
  </si>
  <si>
    <t>IDTICKET=18331264C</t>
  </si>
  <si>
    <t>NDG=21883053</t>
  </si>
  <si>
    <t>IDTICKET=18331278C</t>
  </si>
  <si>
    <t>CODCLITELEMATICO=0780608</t>
  </si>
  <si>
    <t>IDTICKET=18332093C</t>
  </si>
  <si>
    <t>NDG=20175434</t>
  </si>
  <si>
    <t>IDTICKET=18331474C</t>
  </si>
  <si>
    <t>CODCLITELEMATICO=0556329</t>
  </si>
  <si>
    <t>NDG=20167984</t>
  </si>
  <si>
    <t>IDTICKET=18331524C</t>
  </si>
  <si>
    <t>CODCLITELEMATICO=0867515</t>
  </si>
  <si>
    <t>NDG=19982827</t>
  </si>
  <si>
    <t>CODCLITELEMATICO=0908759</t>
  </si>
  <si>
    <t>NDG=20007370</t>
  </si>
  <si>
    <t>NDG=0000000012905697</t>
  </si>
  <si>
    <t>SCRIPTID=SC00000106</t>
  </si>
  <si>
    <t>CUSTOMERNUMBER=03392133491</t>
  </si>
  <si>
    <t>CHANNEL=O</t>
  </si>
  <si>
    <t>QUEUEID=A_NLT_Alphabet_2021</t>
  </si>
  <si>
    <t>LEADKEYID=700990556</t>
  </si>
  <si>
    <t>CAMPAIGNCODE=CBPRET0958</t>
  </si>
  <si>
    <t>CAMPAIGNNAME=NOLEGGIO%20A%20LUNGO%20TERMINE%20-%20AZIENDE</t>
  </si>
  <si>
    <t>MODCONTATTO=O</t>
  </si>
  <si>
    <t>TKJS=ace796f9-7873-43e9-b5d8-60b55e6daa2b</t>
  </si>
  <si>
    <t>JSESSIONID=kfsgaz452s2uvr55j3zwff45.ApplicationServer_061:IP01-061-HD004</t>
  </si>
  <si>
    <t>NDG=0000000016038071</t>
  </si>
  <si>
    <t>CUSTOMERNUMBER=03496609649</t>
  </si>
  <si>
    <t>LEADKEYID=700991245</t>
  </si>
  <si>
    <t>TKJS=c5e54350-b6c0-4eef-9d42-a6df918ff67d</t>
  </si>
  <si>
    <t>JSESSIONID=ejlowq454lzkkq55gcghjx45.ApplicationServer_061:IP01-061-HD004</t>
  </si>
  <si>
    <t>NDG=0000000014672682</t>
  </si>
  <si>
    <t>CUSTOMERNUMBER=00498792466</t>
  </si>
  <si>
    <t>LEADKEYID=700990745</t>
  </si>
  <si>
    <t>TKJS=ae5a7518-2e6c-4aaa-a9ef-68f6df0d56e1</t>
  </si>
  <si>
    <t>JSESSIONID=t1q0fdmc0nmgxoei3z0bdw45.ApplicationServer_061:IP01-061-HD004</t>
  </si>
  <si>
    <t>NDG=0000000016413295</t>
  </si>
  <si>
    <t>CUSTOMERNUMBER=03381736985</t>
  </si>
  <si>
    <t>LEADKEYID=700991445</t>
  </si>
  <si>
    <t>TKJS=a58cdbbe-1445-4e18-97d3-aef22677fab4</t>
  </si>
  <si>
    <t>JSESSIONID=rcy3lx55h5qjvi550xg22d55.ApplicationServer_061:IP01-061-HD004</t>
  </si>
  <si>
    <t>NDG=0000000019282232</t>
  </si>
  <si>
    <t>CUSTOMERNUMBER=03488760680</t>
  </si>
  <si>
    <t>LEADKEYID=700991519</t>
  </si>
  <si>
    <t>TKJS=05e4dd90-112d-4086-ad7c-408eb2121efb</t>
  </si>
  <si>
    <t>JSESSIONID=lobxof55kmtvue3itnrswy45.ApplicationServer_061:IP01-061-HD004</t>
  </si>
  <si>
    <t>NDG=0000000016288148</t>
  </si>
  <si>
    <t>CUSTOMERNUMBER=03356126290</t>
  </si>
  <si>
    <t>LEADKEYID=700991373</t>
  </si>
  <si>
    <t>TKJS=5b02caac-14ba-4f1a-9b7e-dd155adfe566</t>
  </si>
  <si>
    <t>JSESSIONID=h3gbsc45r3tl3g4513n0hxzz.ApplicationServer_061:IP01-061-HD004</t>
  </si>
  <si>
    <t>NDG=0000000009022429</t>
  </si>
  <si>
    <t>SCRIPTID=SC00000102</t>
  </si>
  <si>
    <t>CUSTOMERNUMBER=03334634057</t>
  </si>
  <si>
    <t>QUEUEID=P_NLT_Alphabet_2021</t>
  </si>
  <si>
    <t>LEADKEYID=700933376</t>
  </si>
  <si>
    <t>CAMPAIGNCODE=CBPRET0955</t>
  </si>
  <si>
    <t>CAMPAIGNNAME=NOLEGGIO%20A%20LUNGO%20TERMINE%20-%20PRIVATI</t>
  </si>
  <si>
    <t>TKJS=097c1c31-4e8f-4a7b-a9ba-ccb6d5b3dc3b</t>
  </si>
  <si>
    <t>JSESSIONID=e0hgckidh5nhkn55n3nh4x55.ApplicationServer_061:IP01-061-HD004</t>
  </si>
  <si>
    <t>NDG=0000000009268060</t>
  </si>
  <si>
    <t>CUSTOMERNUMBER=03388382001</t>
  </si>
  <si>
    <t>LEADKEYID=700933478</t>
  </si>
  <si>
    <t>TKJS=5f001887-6ee5-45d3-a9ac-1b7cabe8b4aa</t>
  </si>
  <si>
    <t>JSESSIONID=004iwmuqdjc4aiy4my5g1f55.ApplicationServer_061:IP01-061-HD004</t>
  </si>
  <si>
    <t>NDG=0000000016452477</t>
  </si>
  <si>
    <t>CUSTOMERNUMBER=03357200780</t>
  </si>
  <si>
    <t>LEADKEYID=700991469</t>
  </si>
  <si>
    <t>TKJS=6e1cb220-6f39-4e99-a6c2-df7640800080</t>
  </si>
  <si>
    <t>JSESSIONID=t4tmts55a0c5zhi2npx3oy2i.ApplicationServer_061:IP01-061-HD004</t>
  </si>
  <si>
    <t>NDG=0000000016438369</t>
  </si>
  <si>
    <t>CUSTOMERNUMBER=03299076520</t>
  </si>
  <si>
    <t>LEADKEYID=700991457</t>
  </si>
  <si>
    <t>TKJS=50e42b91-8fd7-437b-b7e5-7a6d85911363</t>
  </si>
  <si>
    <t>JSESSIONID=qgec54uhpnwcke45zi3uypur.ApplicationServer_061:IP01-061-HD004</t>
  </si>
  <si>
    <t>NDG=0000000010107754</t>
  </si>
  <si>
    <t>CUSTOMERNUMBER=03498014619</t>
  </si>
  <si>
    <t>LEADKEYID=700933614</t>
  </si>
  <si>
    <t>TKJS=2589a164-062e-4fb0-b839-a4a8c3e03345</t>
  </si>
  <si>
    <t>JSESSIONID=rgkmqb45wbrhpw34gjz5b155.ApplicationServer_061:IP01-061-HD004</t>
  </si>
  <si>
    <t>NDG=0000000016396732</t>
  </si>
  <si>
    <t>CUSTOMERNUMBER=03473261823</t>
  </si>
  <si>
    <t>LEADKEYID=700991437</t>
  </si>
  <si>
    <t>TKJS=da4fb642-8a37-4ff4-b9e6-d9d8365946b9</t>
  </si>
  <si>
    <t>JSESSIONID=iouigd45use2ur55xx2ra4em.ApplicationServer_061:IP01-061-HD004</t>
  </si>
  <si>
    <t>NDG=0000000016389004</t>
  </si>
  <si>
    <t>CUSTOMERNUMBER=03888698615</t>
  </si>
  <si>
    <t>LEADKEYID=700991434</t>
  </si>
  <si>
    <t>TKJS=68f82ec6-434b-460d-a8cc-e2daddacb0a1</t>
  </si>
  <si>
    <t>JSESSIONID=0skzyw45cdmkck45enitkrrn.ApplicationServer_061:IP01-061-HD004</t>
  </si>
  <si>
    <t>NDG=0000000016341701</t>
  </si>
  <si>
    <t>CUSTOMERNUMBER=03453534638</t>
  </si>
  <si>
    <t>LEADKEYID=700991403</t>
  </si>
  <si>
    <t>TKJS=b06b06c6-8146-4449-9e3b-6873c6479bbb</t>
  </si>
  <si>
    <t>JSESSIONID=zxvgnunz4m4tysvwh4da5155.ApplicationServer_061:IP01-061-HD004</t>
  </si>
  <si>
    <t>NDG=0000000010167136</t>
  </si>
  <si>
    <t>CUSTOMERNUMBER=00442332014</t>
  </si>
  <si>
    <t>LEADKEYID=700933729</t>
  </si>
  <si>
    <t>TKJS=a8f15162-6964-4485-aec6-3da36c1090e7</t>
  </si>
  <si>
    <t>JSESSIONID=40rntsu0y4bfbi55nayepwbd.ApplicationServer_061:IP01-061-HD004</t>
  </si>
  <si>
    <t>NDG=0000000011264043</t>
  </si>
  <si>
    <t>CUSTOMERNUMBER=03938918412</t>
  </si>
  <si>
    <t>LEADKEYID=700933989</t>
  </si>
  <si>
    <t>TKJS=51c55e2c-db52-456c-940b-43c7454affcc</t>
  </si>
  <si>
    <t>JSESSIONID=cdjb5ze0eomn2j45mpyygd2y.ApplicationServer_061:IP01-061-HD004</t>
  </si>
  <si>
    <t>NDG=0000000016364620</t>
  </si>
  <si>
    <t>CUSTOMERNUMBER=03664078222</t>
  </si>
  <si>
    <t>LEADKEYID=700991417</t>
  </si>
  <si>
    <t>TKJS=2aa9a9d6-3991-4229-87c2-89f2848548f4</t>
  </si>
  <si>
    <t>JSESSIONID=1qyx5nnhwbg5nt55ahrwpr55.ApplicationServer_061:IP01-061-HD004</t>
  </si>
  <si>
    <t>NDG=0000000019797150</t>
  </si>
  <si>
    <t>CUSTOMERNUMBER=03284818028</t>
  </si>
  <si>
    <t>LEADKEYID=684908104</t>
  </si>
  <si>
    <t>TKJS=07e13d1c-2b89-4ef5-9846-a88967846c54</t>
  </si>
  <si>
    <t>JSESSIONID=ix3kbbflxdhkct55qyrgpgfz.ApplicationServer_061:IP01-061-HD004</t>
  </si>
  <si>
    <t>NDG=0000000016411468</t>
  </si>
  <si>
    <t>CUSTOMERNUMBER=03489252696</t>
  </si>
  <si>
    <t>LEADKEYID=700991443</t>
  </si>
  <si>
    <t>TKJS=5063f70b-3162-43c7-bbe6-55be3b9b7f64</t>
  </si>
  <si>
    <t>JSESSIONID=cboqol2uey4ci5mhi4tnnd45.ApplicationServer_061:IP01-061-HD004</t>
  </si>
  <si>
    <t>NDG=0000000010179060</t>
  </si>
  <si>
    <t>CUSTOMERNUMBER=03356514192</t>
  </si>
  <si>
    <t>LEADKEYID=700933769</t>
  </si>
  <si>
    <t>TKJS=ca11be0b-e90c-48f0-8950-1ba976b5e9f2</t>
  </si>
  <si>
    <t>JSESSIONID=xyvug255runxda45kq5md055.ApplicationServer_061:IP01-061-HD004</t>
  </si>
  <si>
    <t>NDG=0000000011128866</t>
  </si>
  <si>
    <t>CUSTOMERNUMBER=03391852624</t>
  </si>
  <si>
    <t>LEADKEYID=700933867</t>
  </si>
  <si>
    <t>TKJS=0acd2f76-1fe3-4da4-84ad-49299177278a</t>
  </si>
  <si>
    <t>JSESSIONID=ugbyka55u4e45cjdw2fvitya.ApplicationServer_061:IP01-061-HD004</t>
  </si>
  <si>
    <t>NDG=0000000011179861</t>
  </si>
  <si>
    <t>CUSTOMERNUMBER=03479156398</t>
  </si>
  <si>
    <t>LEADKEYID=700989768</t>
  </si>
  <si>
    <t>TKJS=c370ba98-5d03-412f-a78d-861318feed90</t>
  </si>
  <si>
    <t>JSESSIONID=hxolxl453fe5vvertgpzb0uj.ApplicationServer_061:IP01-061-HD004</t>
  </si>
  <si>
    <t>NDG=0000000020049997</t>
  </si>
  <si>
    <t>CUSTOMERNUMBER=03394267307</t>
  </si>
  <si>
    <t>LEADKEYID=700991552</t>
  </si>
  <si>
    <t>TKJS=173cd973-efcb-42c7-b467-bfa75a4b57ab</t>
  </si>
  <si>
    <t>JSESSIONID=ukwzs5vfah4qbxyj143cgfa3.ApplicationServer_061:IP01-061-HD004</t>
  </si>
  <si>
    <t>NDG=0000000011869012</t>
  </si>
  <si>
    <t>CUSTOMERNUMBER=00444896278</t>
  </si>
  <si>
    <t>LEADKEYID=700934368</t>
  </si>
  <si>
    <t>TKJS=4e6369b9-8304-4062-b754-ab4c0822cbdc</t>
  </si>
  <si>
    <t>JSESSIONID=4xsqub25xxwxatmiak5burqr.ApplicationServer_061:IP01-061-HD004</t>
  </si>
  <si>
    <t>NDG=0000000014131508</t>
  </si>
  <si>
    <t>CUSTOMERNUMBER=0035731705</t>
  </si>
  <si>
    <t>LEADKEYID=700990620</t>
  </si>
  <si>
    <t>TKJS=6e22b7ef-e789-40d5-9451-55d54b6082b5</t>
  </si>
  <si>
    <t>JSESSIONID=us5dus55qv13er455sd0q2ni.ApplicationServer_061:IP01-061-HD004</t>
  </si>
  <si>
    <t>NDG=0000000011614278</t>
  </si>
  <si>
    <t>CUSTOMERNUMBER=03898983535</t>
  </si>
  <si>
    <t>LEADKEYID=700934262</t>
  </si>
  <si>
    <t>TKJS=65f3a75d-1ae5-43dd-ae61-16f8ef037047</t>
  </si>
  <si>
    <t>JSESSIONID=gibjvxrljmeset5540ivvt3l.ApplicationServer_061:IP01-061-HD004</t>
  </si>
  <si>
    <t>NDG=0000000015347822</t>
  </si>
  <si>
    <t>CUSTOMERNUMBER=03345846359</t>
  </si>
  <si>
    <t>LEADKEYID=700990942</t>
  </si>
  <si>
    <t>TKJS=d3d69930-7be4-48c7-9103-b311e2138041</t>
  </si>
  <si>
    <t>JSESSIONID=de4j4e3xjjyv5d55uwyefmy2.ApplicationServer_061:IP01-061-HD004</t>
  </si>
  <si>
    <t>NDG=0000000015410489</t>
  </si>
  <si>
    <t>CUSTOMERNUMBER=00321846351</t>
  </si>
  <si>
    <t>LEADKEYID=700990972</t>
  </si>
  <si>
    <t>TKJS=d7abf0c6-d83b-46e8-9a8b-19c954f3966e</t>
  </si>
  <si>
    <t>JSESSIONID=owyzyqewcvjaaq2k2czaqq2i.ApplicationServer_061:IP01-061-HD004</t>
  </si>
  <si>
    <t>NDG=0000000011089424</t>
  </si>
  <si>
    <t>CUSTOMERNUMBER=00307470580</t>
  </si>
  <si>
    <t>LEADKEYID=700933818</t>
  </si>
  <si>
    <t>TKJS=9eb1ec3a-6753-443c-aa4f-7e59d0445d84</t>
  </si>
  <si>
    <t>JSESSIONID=3sod4tnapsm4ize3lstxzciw.ApplicationServer_061:IP01-061-HD004</t>
  </si>
  <si>
    <t>NDG=0000000008254568</t>
  </si>
  <si>
    <t>CUSTOMERNUMBER=03476664712</t>
  </si>
  <si>
    <t>LEADKEYID=700932776</t>
  </si>
  <si>
    <t>TKJS=fe6e1227-734a-4219-8d61-164e0d443821</t>
  </si>
  <si>
    <t>JSESSIONID=ll2wgo55jadiw345xyufxem1.ApplicationServer_061:IP01-061-HD004</t>
  </si>
  <si>
    <t>NDG=0000000012490610</t>
  </si>
  <si>
    <t>CUSTOMERNUMBER=03400961807</t>
  </si>
  <si>
    <t>LEADKEYID=700934573</t>
  </si>
  <si>
    <t>TKJS=ec23eeb1-893b-4f9c-8159-2fa35a30f0e2</t>
  </si>
  <si>
    <t>JSESSIONID=1wn3akq5hg4wmdfy3folom45.ApplicationServer_061:IP01-061-HD004</t>
  </si>
  <si>
    <t>NDG=0000000012499298</t>
  </si>
  <si>
    <t>CUSTOMERNUMBER=03770950816</t>
  </si>
  <si>
    <t>LEADKEYID=700934577</t>
  </si>
  <si>
    <t>TKJS=d0882bec-0584-4859-be5c-77ffc34058af</t>
  </si>
  <si>
    <t>JSESSIONID=ezfqmsfnfuwu3zzmtib3lq55.ApplicationServer_061:IP01-061-HD004</t>
  </si>
  <si>
    <t>NDG=0000000015965631</t>
  </si>
  <si>
    <t>CUSTOMERNUMBER=03209496766</t>
  </si>
  <si>
    <t>LEADKEYID=700991210</t>
  </si>
  <si>
    <t>TKJS=e11155f0-bda8-4f07-aa7d-767faa267616</t>
  </si>
  <si>
    <t>JSESSIONID=r5ht5b452vkifcnfmgsnzgvp.ApplicationServer_061:IP01-061-HD004</t>
  </si>
  <si>
    <t>NDG=0000000015974365</t>
  </si>
  <si>
    <t>CUSTOMERNUMBER=03482211760</t>
  </si>
  <si>
    <t>LEADKEYID=700991212</t>
  </si>
  <si>
    <t>TKJS=f5e0448b-005b-42f7-bfce-fae185879cd0</t>
  </si>
  <si>
    <t>JSESSIONID=eke4n3rufq1zaxmb3p0eitmx.ApplicationServer_061:IP01-061-HD004</t>
  </si>
  <si>
    <t>NDG=0000000011144077</t>
  </si>
  <si>
    <t>CUSTOMERNUMBER=03356279307</t>
  </si>
  <si>
    <t>LEADKEYID=700933894</t>
  </si>
  <si>
    <t>TKJS=92802872-fea9-41c2-9b72-516678d96ead</t>
  </si>
  <si>
    <t>JSESSIONID=p51b5l45tqw1ue55ohcsf255.ApplicationServer_061:IP01-061-HD004</t>
  </si>
  <si>
    <t>NDG=0000000016007282</t>
  </si>
  <si>
    <t>CUSTOMERNUMBER=03464983395</t>
  </si>
  <si>
    <t>LEADKEYID=700991226</t>
  </si>
  <si>
    <t>TKJS=ff300a35-fe44-458f-a3a6-4ece4d2a6bf0</t>
  </si>
  <si>
    <t>JSESSIONID=3pkfkg45es1z0v55go3uq445.ApplicationServer_061:IP01-061-HD004</t>
  </si>
  <si>
    <t>NDG=0000000016069932</t>
  </si>
  <si>
    <t>CUSTOMERNUMBER=00761435414</t>
  </si>
  <si>
    <t>LEADKEYID=700991260</t>
  </si>
  <si>
    <t>TKJS=9245a50e-1540-4aaf-825a-3b0fe9f8271f</t>
  </si>
  <si>
    <t>JSESSIONID=lseoqkn1zvifc0552zkksq55.ApplicationServer_061:IP01-061-HD004</t>
  </si>
  <si>
    <t>NDG=0000000011259904</t>
  </si>
  <si>
    <t>SCRIPTID=SC000000D3</t>
  </si>
  <si>
    <t>CUSTOMERNUMBER=00142411592</t>
  </si>
  <si>
    <t>QUEUEID=P_Fin_CJ_NewBusi_Ag_19_20</t>
  </si>
  <si>
    <t>LEADKEYID=701806858</t>
  </si>
  <si>
    <t>CAMPAIGNCODE=CBPRET0835</t>
  </si>
  <si>
    <t>CAMPAIGNNAME=CJ%20NEW%20BUSINESS%20AGOS</t>
  </si>
  <si>
    <t>TKJS=8ce1881f-ac82-4e76-bf03-9f4b7fbfbe02</t>
  </si>
  <si>
    <t>JSESSIONID=o03haazvamoydevtjho0lm55.ApplicationServer_061:IP01-061-HD004</t>
  </si>
  <si>
    <t>NDG=0000000010179327</t>
  </si>
  <si>
    <t>CUSTOMERNUMBER=03351093832</t>
  </si>
  <si>
    <t>LEADKEYID=700933775</t>
  </si>
  <si>
    <t>TKJS=d6499103-5e0c-4c9e-8bf4-88a84656ac2c</t>
  </si>
  <si>
    <t>JSESSIONID=wlrn0w451wz142mll3nt1555.ApplicationServer_061:IP01-061-HD004</t>
  </si>
  <si>
    <t>NDG=0000000005142284</t>
  </si>
  <si>
    <t>CUSTOMERNUMBER=03487212861</t>
  </si>
  <si>
    <t>LEADKEYID=700932062</t>
  </si>
  <si>
    <t>TKJS=6d8a2053-7cb3-4614-86cc-e01249dbc5c7</t>
  </si>
  <si>
    <t>JSESSIONID=5a2n0lrcwzev4kycgc4wqqmi.ApplicationServer_061:IP01-061-HD004</t>
  </si>
  <si>
    <t>NDG=0000000011487281</t>
  </si>
  <si>
    <t>CUSTOMERNUMBER=03913760623</t>
  </si>
  <si>
    <t>LEADKEYID=700934136</t>
  </si>
  <si>
    <t>TKJS=6bfc6da9-1ae8-4d48-b486-c066499f3526</t>
  </si>
  <si>
    <t>JSESSIONID=2utpbw3r4dvca545jwflsizq.ApplicationServer_061:IP01-061-HD004</t>
  </si>
  <si>
    <t>NDG=0000000016220330</t>
  </si>
  <si>
    <t>CUSTOMERNUMBER=03401857734</t>
  </si>
  <si>
    <t>LEADKEYID=700991313</t>
  </si>
  <si>
    <t>TKJS=3d80fccd-f62b-495b-a8b9-07bc4fd86856</t>
  </si>
  <si>
    <t>JSESSIONID=kjfl3u55dpf1it45uzxj5mb3.ApplicationServer_061:IP01-061-HD004</t>
  </si>
  <si>
    <t>NDG=0000000016282007</t>
  </si>
  <si>
    <t>CUSTOMERNUMBER=00270101012</t>
  </si>
  <si>
    <t>LEADKEYID=700991360</t>
  </si>
  <si>
    <t>TKJS=6d2adeb0-f90e-46e3-90c7-6fa988ddfcd2</t>
  </si>
  <si>
    <t>JSESSIONID=yrawfmarl1ggure2t5zb2v45.ApplicationServer_061:IP01-061-HD004</t>
  </si>
  <si>
    <t>NDG=0000000012273782</t>
  </si>
  <si>
    <t>CUSTOMERNUMBER=03357075755</t>
  </si>
  <si>
    <t>LEADKEYID=700934498</t>
  </si>
  <si>
    <t>TKJS=9478ffdb-ea61-437b-979d-786951845e80</t>
  </si>
  <si>
    <t>JSESSIONID=qgfi4k22o3jfo4natpjbaa55.ApplicationServer_061:IP01-061-HD004</t>
  </si>
  <si>
    <t>NDG=0000000011528652</t>
  </si>
  <si>
    <t>SCRIPTID=SC000000BF</t>
  </si>
  <si>
    <t>CUSTOMERNUMBER=03474662408</t>
  </si>
  <si>
    <t>QUEUEID=P_Fin_CJ_Repeat_Ag_2019</t>
  </si>
  <si>
    <t>LEADKEYID=702085235</t>
  </si>
  <si>
    <t>CAMPAIGNCODE=CBPRET0754</t>
  </si>
  <si>
    <t>CAMPAIGNNAME=CJ%20REPEAT%20BUSINESS%20AGOS</t>
  </si>
  <si>
    <t>TKJS=2280b687-eaa5-4ee3-8e74-f2a9b23e08ac</t>
  </si>
  <si>
    <t>JSESSIONID=0phiqa55zte0t555gg03xkqs.ApplicationServer_061:IP01-061-HD004</t>
  </si>
  <si>
    <t>NDG=0000000011310395</t>
  </si>
  <si>
    <t>CUSTOMERNUMBER=03404029347</t>
  </si>
  <si>
    <t>LEADKEYID=700934014</t>
  </si>
  <si>
    <t>TKJS=ede654ee-ae6c-42c7-9c00-9187813bc700</t>
  </si>
  <si>
    <t>JSESSIONID=r4vfkx55hyggdb5513mcp345.ApplicationServer_061:IP01-061-HD004</t>
  </si>
  <si>
    <t>NDG=0000000015115779</t>
  </si>
  <si>
    <t>CUSTOMERNUMBER=03357560257</t>
  </si>
  <si>
    <t>LEADKEYID=700935380</t>
  </si>
  <si>
    <t>TKJS=53cd4be4-3d79-4c47-8b60-afe5a039d996</t>
  </si>
  <si>
    <t>JSESSIONID=bq4fq2uuu2n0wueuqxkf1wyi.ApplicationServer_061:IP01-061-HD004</t>
  </si>
  <si>
    <t>NDG=0000000020047851</t>
  </si>
  <si>
    <t>CUSTOMERNUMBER=00331668615</t>
  </si>
  <si>
    <t>LEADKEYID=700991551</t>
  </si>
  <si>
    <t>TKJS=f87af89f-becb-4ac5-87e6-183e399e814b</t>
  </si>
  <si>
    <t>JSESSIONID=1tvdlg2fdaaxbh45esf4zs55.ApplicationServer_061:IP01-061-HD004</t>
  </si>
  <si>
    <t>NDG=0000000014844093</t>
  </si>
  <si>
    <t>CUSTOMERNUMBER=03454245192</t>
  </si>
  <si>
    <t>LEADKEYID=685974549</t>
  </si>
  <si>
    <t>TKJS=f8004c06-fdfb-4cc9-9874-7262e5df8747</t>
  </si>
  <si>
    <t>JSESSIONID=tfil5l45bjuqx2uopqd1iwuj.ApplicationServer_061:IP01-061-HD004</t>
  </si>
  <si>
    <t>NDG=0000000016606203</t>
  </si>
  <si>
    <t>CUSTOMERNUMBER=03512989762</t>
  </si>
  <si>
    <t>LEADKEYID=700991516</t>
  </si>
  <si>
    <t>TKJS=11778b6f-05fb-4de0-9263-c2d0f5dc0f60</t>
  </si>
  <si>
    <t>JSESSIONID=0p4fiozxeaqbbb45t0wy5zeb.ApplicationServer_061:IP01-061-HD004</t>
  </si>
  <si>
    <t>NDG=0000000016039709</t>
  </si>
  <si>
    <t>CUSTOMERNUMBER=03355468666</t>
  </si>
  <si>
    <t>LEADKEYID=700991250</t>
  </si>
  <si>
    <t>TKJS=1918a6bc-fe73-4438-a926-3eac34cb8da6</t>
  </si>
  <si>
    <t>JSESSIONID=glhd2oijp2iwic45fawa4s3z.ApplicationServer_061:IP01-061-HD004</t>
  </si>
  <si>
    <t>NDG=0000000020221623</t>
  </si>
  <si>
    <t>CUSTOMERNUMBER=03357063244</t>
  </si>
  <si>
    <t>LEADKEYID=700991569</t>
  </si>
  <si>
    <t>TKJS=cf58468b-3020-45e5-b747-641a090eeb32</t>
  </si>
  <si>
    <t>JSESSIONID=3tsqkbytsb3epn553so3zy45.ApplicationServer_061:IP01-061-HD004</t>
  </si>
  <si>
    <t>NDG=0000000020229217</t>
  </si>
  <si>
    <t>CUSTOMERNUMBER=03487263379</t>
  </si>
  <si>
    <t>LEADKEYID=700991572</t>
  </si>
  <si>
    <t>TKJS=77873629-dcfe-4b63-95d0-a923802bfd8f</t>
  </si>
  <si>
    <t>JSESSIONID=4xmlpk554usybyatdce1sae3.ApplicationServer_061:IP01-061-HD004</t>
  </si>
  <si>
    <t>NDG=0000000020265132</t>
  </si>
  <si>
    <t>CUSTOMERNUMBER=03332058812</t>
  </si>
  <si>
    <t>LEADKEYID=700991577</t>
  </si>
  <si>
    <t>TKJS=c3516cd2-71ff-4c5b-9919-bd6785f205e0</t>
  </si>
  <si>
    <t>JSESSIONID=as5pjo45ytiv3kiedq1fzvu0.ApplicationServer_061:IP01-061-HD004</t>
  </si>
  <si>
    <t>NDG=0000000020279269</t>
  </si>
  <si>
    <t>CUSTOMERNUMBER=03483529006</t>
  </si>
  <si>
    <t>LEADKEYID=700991583</t>
  </si>
  <si>
    <t>TKJS=abe1b688-7f05-4aa8-b079-bb52e9d8c710</t>
  </si>
  <si>
    <t>JSESSIONID=oi5yj3qrarmszaz4k0m2lp45.ApplicationServer_061:IP01-061-HD004</t>
  </si>
  <si>
    <t>NDG=0000000020268351</t>
  </si>
  <si>
    <t>CUSTOMERNUMBER=03355379685</t>
  </si>
  <si>
    <t>LEADKEYID=700991579</t>
  </si>
  <si>
    <t>TKJS=2d4c3f14-c8ae-4e13-822c-f295229ba9be</t>
  </si>
  <si>
    <t>JSESSIONID=2i2gav55lksv2455jcmprt55.ApplicationServer_061:IP01-061-HD004</t>
  </si>
  <si>
    <t>NDG=0000000000215804</t>
  </si>
  <si>
    <t>CUSTOMERNUMBER=03398965460</t>
  </si>
  <si>
    <t>LEADKEYID=700931003</t>
  </si>
  <si>
    <t>TKJS=d25c3d61-fe3e-4f3b-af29-9e8f6b8e1cf6</t>
  </si>
  <si>
    <t>JSESSIONID=yn1tye45fe5cin2ze1nqyt45.ApplicationServer_061:IP01-061-HD004</t>
  </si>
  <si>
    <t>NDG=0000000020218424</t>
  </si>
  <si>
    <t>CUSTOMERNUMBER=00289401644</t>
  </si>
  <si>
    <t>LEADKEYID=700991568</t>
  </si>
  <si>
    <t>TKJS=abe3f2c5-0686-4014-b3a0-fcb2153c496a</t>
  </si>
  <si>
    <t>JSESSIONID=nlckqb55so1uth45g4ipzbmq.ApplicationServer_061:IP01-061-HD004</t>
  </si>
  <si>
    <t>NDG=0000000020962462</t>
  </si>
  <si>
    <t>CUSTOMERNUMBER=03495178335</t>
  </si>
  <si>
    <t>LEADKEYID=700937247</t>
  </si>
  <si>
    <t>TKJS=85932609-c878-4261-8f6d-49574afdce8d</t>
  </si>
  <si>
    <t>JSESSIONID=jnrtaw55taaubf453w3h2qik.ApplicationServer_061:IP01-061-HD004</t>
  </si>
  <si>
    <t>NDG=0000000020228598</t>
  </si>
  <si>
    <t>CUSTOMERNUMBER=0031751119</t>
  </si>
  <si>
    <t>LEADKEYID=700991571</t>
  </si>
  <si>
    <t>TKJS=52dc9a47-74c1-4ff5-9b74-ad6a281f3811</t>
  </si>
  <si>
    <t>JSESSIONID=ldiugm45ulejnxup5cvunp45.ApplicationServer_061:IP01-061-HD004</t>
  </si>
  <si>
    <t>NDG=0000000020270748</t>
  </si>
  <si>
    <t>CUSTOMERNUMBER=00254107987</t>
  </si>
  <si>
    <t>LEADKEYID=700991581</t>
  </si>
  <si>
    <t>TKJS=d28d31d8-220c-4570-b69b-2bf7f83724e0</t>
  </si>
  <si>
    <t>JSESSIONID=xsrdssuzodmzm4y5fceqqo55.ApplicationServer_061:IP01-061-HD004</t>
  </si>
  <si>
    <t>NDG=0000000016580335</t>
  </si>
  <si>
    <t>CUSTOMERNUMBER=00363904958</t>
  </si>
  <si>
    <t>LEADKEYID=700991509</t>
  </si>
  <si>
    <t>TKJS=ab143cb4-8683-4bd0-9445-413867527624</t>
  </si>
  <si>
    <t>JSESSIONID=gzc0e445iaxdvmnwdr1ozy45.ApplicationServer_061:IP01-061-HD004</t>
  </si>
  <si>
    <t>NDG=0000000020289539</t>
  </si>
  <si>
    <t>CUSTOMERNUMBER=03337091632</t>
  </si>
  <si>
    <t>LEADKEYID=700991588</t>
  </si>
  <si>
    <t>TKJS=aca75d52-5586-4c45-b019-bb8acb3c1604</t>
  </si>
  <si>
    <t>JSESSIONID=bdwfgl3boqntg0451i4cqxj3.ApplicationServer_061:IP01-061-HD004</t>
  </si>
  <si>
    <t>NDG=0000000016253686</t>
  </si>
  <si>
    <t>CUSTOMERNUMBER=03392766333</t>
  </si>
  <si>
    <t>LEADKEYID=700991334</t>
  </si>
  <si>
    <t>TKJS=37e28728-de6f-4bf8-8a26-3db7e6597ae7</t>
  </si>
  <si>
    <t>JSESSIONID=1tz0sa55cfy2win0anslnb45.ApplicationServer_061:IP01-061-HD004</t>
  </si>
  <si>
    <t>NDG=0000000020304168</t>
  </si>
  <si>
    <t>CUSTOMERNUMBER=03405656369</t>
  </si>
  <si>
    <t>LEADKEYID=700991593</t>
  </si>
  <si>
    <t>TKJS=a427009e-b099-4e57-b6f6-610bed990b1f</t>
  </si>
  <si>
    <t>JSESSIONID=gy5znl55f3um3xyhbhsr0q55.ApplicationServer_061:IP01-061-HD004</t>
  </si>
  <si>
    <t>NDG=0000000009020514</t>
  </si>
  <si>
    <t>CUSTOMERNUMBER=03428023639</t>
  </si>
  <si>
    <t>LEADKEYID=700933372</t>
  </si>
  <si>
    <t>TKJS=9735516d-84a1-42df-8ea1-92e1d9bd00ca</t>
  </si>
  <si>
    <t>JSESSIONID=tpnt1145t1svkveceonwwjin.ApplicationServer_061:IP01-061-HD004</t>
  </si>
  <si>
    <t>NDG=0000000020324446</t>
  </si>
  <si>
    <t>CUSTOMERNUMBER=03939839244</t>
  </si>
  <si>
    <t>LEADKEYID=700991600</t>
  </si>
  <si>
    <t>TKJS=dd58967d-a36c-4096-b083-86df40d0a7b5</t>
  </si>
  <si>
    <t>JSESSIONID=zx1dlgykao0baf45vqrt44qk.ApplicationServer_061:IP01-061-HD004</t>
  </si>
  <si>
    <t>NDG=0000000009086651</t>
  </si>
  <si>
    <t>CUSTOMERNUMBER=03461311052</t>
  </si>
  <si>
    <t>LEADKEYID=700933430</t>
  </si>
  <si>
    <t>TKJS=3789b471-74de-451d-a407-5fe5ce612c35</t>
  </si>
  <si>
    <t>JSESSIONID=jdnj4jzkfzdpab45sjqzbjjn.ApplicationServer_061:IP01-061-HD004</t>
  </si>
  <si>
    <t>NDG=0000000009109197</t>
  </si>
  <si>
    <t>CUSTOMERNUMBER=03453223103</t>
  </si>
  <si>
    <t>LEADKEYID=700933442</t>
  </si>
  <si>
    <t>TKJS=724136ef-fb7a-4cba-875f-8fdaeed75382</t>
  </si>
  <si>
    <t>JSESSIONID=g1j2jv450ykqbkvspulg5e45.ApplicationServer_061:IP01-061-HD004</t>
  </si>
  <si>
    <t>NDG=0000000020330706</t>
  </si>
  <si>
    <t>CUSTOMERNUMBER=0026704963</t>
  </si>
  <si>
    <t>LEADKEYID=700991603</t>
  </si>
  <si>
    <t>TKJS=084b8984-8fb5-4939-b3df-47e6a72ee573</t>
  </si>
  <si>
    <t>JSESSIONID=qmp0ez55mavfdl55ht5lmw55.ApplicationServer_061:IP01-061-HD004</t>
  </si>
  <si>
    <t>NDG=0000000020333504</t>
  </si>
  <si>
    <t>CUSTOMERNUMBER=00221067830</t>
  </si>
  <si>
    <t>LEADKEYID=700991604</t>
  </si>
  <si>
    <t>TKJS=b56c8415-8f8f-4da2-ac63-6d9f888dd3de</t>
  </si>
  <si>
    <t>JSESSIONID=z1m0w2nfwx4pgn45veofebrm.ApplicationServer_061:IP01-061-HD004</t>
  </si>
  <si>
    <t>NDG=0000000006037661</t>
  </si>
  <si>
    <t>CUSTOMERNUMBER=00199480302</t>
  </si>
  <si>
    <t>LEADKEYID=700932406</t>
  </si>
  <si>
    <t>TKJS=3d8011e4-e6ae-48f4-98f7-f4ff8b871190</t>
  </si>
  <si>
    <t>JSESSIONID=bn3kyz45j5dyqjijwy51ylrf.ApplicationServer_061:IP01-061-HD004</t>
  </si>
  <si>
    <t>NDG=0000000020359482</t>
  </si>
  <si>
    <t>CUSTOMERNUMBER=03496201505</t>
  </si>
  <si>
    <t>LEADKEYID=700991612</t>
  </si>
  <si>
    <t>TKJS=53e6121a-5b1c-44d7-9e4d-33a8fc1d4b7b</t>
  </si>
  <si>
    <t>JSESSIONID=iqigm3mnl1izdy4550dmwsbb.ApplicationServer_061:IP01-061-HD004</t>
  </si>
  <si>
    <t>NDG=0000000020381790</t>
  </si>
  <si>
    <t>CUSTOMERNUMBER=03491137234</t>
  </si>
  <si>
    <t>LEADKEYID=700991613</t>
  </si>
  <si>
    <t>TKJS=787ebec4-68e4-4a8c-9ed1-0e6db80046cd</t>
  </si>
  <si>
    <t>JSESSIONID=fg3thuu0bpywe0m34cgvmpf5.ApplicationServer_061:IP01-061-HD004</t>
  </si>
  <si>
    <t>NDG=0000000020356914</t>
  </si>
  <si>
    <t>CUSTOMERNUMBER=00248952242</t>
  </si>
  <si>
    <t>LEADKEYID=700991611</t>
  </si>
  <si>
    <t>TKJS=95bcd069-53f2-4d43-96a7-c3003d859c30</t>
  </si>
  <si>
    <t>JSESSIONID=vyfe0cjaqmwpq4jkjhdzlmzn.ApplicationServer_061:IP01-061-HD004</t>
  </si>
  <si>
    <t>NDG=0000000020280253</t>
  </si>
  <si>
    <t>SCRIPTID=SC0000010E</t>
  </si>
  <si>
    <t>CUSTOMERNUMBER=03398442276</t>
  </si>
  <si>
    <t>QUEUEID=P_CJ_Ass_Casa_2020</t>
  </si>
  <si>
    <t>LEADKEYID=687434432</t>
  </si>
  <si>
    <t>CAMPAIGNCODE=CBPRET0882</t>
  </si>
  <si>
    <t>CAMPAIGNNAME=CJ%20PROTEZIONE%20CASA</t>
  </si>
  <si>
    <t>TKJS=368b2e9d-8a46-4573-84ca-6560cd03b5cb</t>
  </si>
  <si>
    <t>JSESSIONID=ovovsu55wi15zvr5nut1gb45.ApplicationServer_061:IP01-061-HD004</t>
  </si>
  <si>
    <t>NDG=0000000004971282</t>
  </si>
  <si>
    <t>CUSTOMERNUMBER=03450775282</t>
  </si>
  <si>
    <t>LEADKEYID=687434291</t>
  </si>
  <si>
    <t>TKJS=de3c85d4-8b89-4e41-b7cf-fbc2db519ab3</t>
  </si>
  <si>
    <t>JSESSIONID=1tjiqu45513evd45padikt45.ApplicationServer_061:IP01-061-HD004</t>
  </si>
  <si>
    <t>NDG=0000000011322528</t>
  </si>
  <si>
    <t>CUSTOMERNUMBER=03286599044</t>
  </si>
  <si>
    <t>LEADKEYID=700934020</t>
  </si>
  <si>
    <t>TKJS=19d20eba-335e-4475-857f-6954b6813e1a</t>
  </si>
  <si>
    <t>JSESSIONID=bpt5gg45q41ddq45zfwbpb45.ApplicationServer_061:IP01-061-HD004</t>
  </si>
  <si>
    <t>NDG=0000000019693118</t>
  </si>
  <si>
    <t>CUSTOMERNUMBER=03927597762</t>
  </si>
  <si>
    <t>LEADKEYID=690189184</t>
  </si>
  <si>
    <t>TKJS=f1f60208-24d8-463e-bd04-d2b388634a9f</t>
  </si>
  <si>
    <t>JSESSIONID=5yjsqrm10r1zd2bl3qywu345.ApplicationServer_061:IP01-061-HD004</t>
  </si>
  <si>
    <t>NDG=0000000020397758</t>
  </si>
  <si>
    <t>CUSTOMERNUMBER=03383193144</t>
  </si>
  <si>
    <t>LEADKEYID=700991620</t>
  </si>
  <si>
    <t>TKJS=5ee1de5f-095a-433b-8977-d2fe70a65b3e</t>
  </si>
  <si>
    <t>JSESSIONID=mzvcipn2v4hqpjv00ylhx0uw.ApplicationServer_061:IP01-061-HD004</t>
  </si>
  <si>
    <t>NDG=0000000011348240</t>
  </si>
  <si>
    <t>CUSTOMERNUMBER=00143632928</t>
  </si>
  <si>
    <t>LEADKEYID=700934037</t>
  </si>
  <si>
    <t>TKJS=c136ba33-623f-482c-81ca-625f337ea8ff</t>
  </si>
  <si>
    <t>JSESSIONID=yxt11a55xfx1i455jiglqh45.ApplicationServer_061:IP01-061-HD004</t>
  </si>
  <si>
    <t>NDG=0000000020402722</t>
  </si>
  <si>
    <t>CUSTOMERNUMBER=0031751290</t>
  </si>
  <si>
    <t>LEADKEYID=700991622</t>
  </si>
  <si>
    <t>TKJS=428f79c3-d3cc-476a-911e-790afff69d8d</t>
  </si>
  <si>
    <t>JSESSIONID=k11psd45c4puil45ma05mz55.ApplicationServer_061:IP01-061-HD004</t>
  </si>
  <si>
    <t>NDG=0000000020419194</t>
  </si>
  <si>
    <t>CUSTOMERNUMBER=0335260673</t>
  </si>
  <si>
    <t>LEADKEYID=700991628</t>
  </si>
  <si>
    <t>TKJS=017217e3-896c-4744-b49e-f6ba1a85fee3</t>
  </si>
  <si>
    <t>JSESSIONID=dtle5tj1yu2dfivny2jam245.ApplicationServer_061:IP01-061-HD004</t>
  </si>
  <si>
    <t>NDG=0000000012215970</t>
  </si>
  <si>
    <t>CUSTOMERNUMBER=03385034717</t>
  </si>
  <si>
    <t>LEADKEYID=692223198</t>
  </si>
  <si>
    <t>TKJS=5379485b-ed0a-41ab-8252-1d4355f528af</t>
  </si>
  <si>
    <t>JSESSIONID=1vkrunmeheolwlncdoba4hi0.ApplicationServer_061:IP01-061-HD004</t>
  </si>
  <si>
    <t>NDG=0000000011631070</t>
  </si>
  <si>
    <t>CUSTOMERNUMBER=0059672389</t>
  </si>
  <si>
    <t>LEADKEYID=700934269</t>
  </si>
  <si>
    <t>TKJS=ce5088be-635f-4716-8f43-c2f61640564b</t>
  </si>
  <si>
    <t>JSESSIONID=slkgoo55zxrnkmnl1xfinbuv.ApplicationServer_061:IP01-061-HD004</t>
  </si>
  <si>
    <t>NDG=0000000011720125</t>
  </si>
  <si>
    <t>CUSTOMERNUMBER=03351000359</t>
  </si>
  <si>
    <t>LEADKEYID=700934297</t>
  </si>
  <si>
    <t>TKJS=857a387f-fdc6-46ac-a6bb-f004f77f323d</t>
  </si>
  <si>
    <t>JSESSIONID=0sfizf451iy4ul45012h1b45.ApplicationServer_061:IP01-061-HD004</t>
  </si>
  <si>
    <t>NDG=0000000020448479</t>
  </si>
  <si>
    <t>CUSTOMERNUMBER=03386773113</t>
  </si>
  <si>
    <t>LEADKEYID=700991637</t>
  </si>
  <si>
    <t>TKJS=d5f36e11-9a58-472c-bee9-2bf08d3e9030</t>
  </si>
  <si>
    <t>JSESSIONID=hawvkh45ar3d1ui5tu0ywq55.ApplicationServer_061:IP01-061-HD004</t>
  </si>
  <si>
    <t>NDG=0000000019654949</t>
  </si>
  <si>
    <t>CUSTOMERNUMBER=03395350519</t>
  </si>
  <si>
    <t>LEADKEYID=692223462</t>
  </si>
  <si>
    <t>TKJS=6b6add64-0fc2-42fe-b631-62080cb6ed1f</t>
  </si>
  <si>
    <t>JSESSIONID=ftqsao55w23cwc2keyx2dfjj.ApplicationServer_061:IP01-061-HD004</t>
  </si>
  <si>
    <t>NDG=0000000010103812</t>
  </si>
  <si>
    <t>CUSTOMERNUMBER=03342188104</t>
  </si>
  <si>
    <t>LEADKEYID=701472171</t>
  </si>
  <si>
    <t>TKJS=83b6927f-afa8-4dca-8f5b-0365d0d17bde</t>
  </si>
  <si>
    <t>JSESSIONID=s2i5wa55n3jzyk45nr2noc2q.ApplicationServer_061:IP01-061-HD004</t>
  </si>
  <si>
    <t>NDG=0000000012105906</t>
  </si>
  <si>
    <t>CUSTOMERNUMBER=03280486885</t>
  </si>
  <si>
    <t>LEADKEYID=700934450</t>
  </si>
  <si>
    <t>TKJS=96bdb39c-e6cb-4bd4-a17e-9b559d037d34</t>
  </si>
  <si>
    <t>JSESSIONID=g0tq4b45kjkp13nm0j22ul45.ApplicationServer_061:IP01-061-HD004</t>
  </si>
  <si>
    <t>NDG=0000000020053512</t>
  </si>
  <si>
    <t>CUSTOMERNUMBER=03336405997</t>
  </si>
  <si>
    <t>LEADKEYID=701472338</t>
  </si>
  <si>
    <t>TKJS=06770418-d2c5-462b-886d-a39b55fa49a1</t>
  </si>
  <si>
    <t>JSESSIONID=4qabtm55knzxox455tsdwj45.ApplicationServer_061:IP01-061-HD004</t>
  </si>
  <si>
    <t>NDG=0000000020076275</t>
  </si>
  <si>
    <t>CUSTOMERNUMBER=03288175605</t>
  </si>
  <si>
    <t>LEADKEYID=701472343</t>
  </si>
  <si>
    <t>TKJS=7512392d-c332-4ef1-b611-6cec0e294b4c</t>
  </si>
  <si>
    <t>JSESSIONID=vgud2oiymgwidnj5f3sjiruf.ApplicationServer_061:IP01-061-HD004</t>
  </si>
  <si>
    <t>NDG=0000000012551301</t>
  </si>
  <si>
    <t>CUSTOMERNUMBER=03478802586</t>
  </si>
  <si>
    <t>LEADKEYID=700934594</t>
  </si>
  <si>
    <t>TKJS=35ddf30e-3b84-4bcc-b5e3-a39dc7d3eb8c</t>
  </si>
  <si>
    <t>JSESSIONID=y5ei20453v1f0a45qxr2ul55.ApplicationServer_061:IP01-061-HD004</t>
  </si>
  <si>
    <t>NDG=0000000020507145</t>
  </si>
  <si>
    <t>CUSTOMERNUMBER=03459623656</t>
  </si>
  <si>
    <t>LEADKEYID=700991651</t>
  </si>
  <si>
    <t>TKJS=a71472b7-8599-4d45-83c4-07c2ffeea1ff</t>
  </si>
  <si>
    <t>JSESSIONID=dlsul5rwlelluyixbkghvtyl.ApplicationServer_061:IP01-061-HD004</t>
  </si>
  <si>
    <t>NDG=0000000020207711</t>
  </si>
  <si>
    <t>CUSTOMERNUMBER=03388552477</t>
  </si>
  <si>
    <t>LEADKEYID=701472375</t>
  </si>
  <si>
    <t>TKJS=6563ea14-0e6a-437f-a42e-cc8bfb294262</t>
  </si>
  <si>
    <t>JSESSIONID=5sytz1nm5500ghi5yyg0jn45.ApplicationServer_061:IP01-061-HD004</t>
  </si>
  <si>
    <t>NDG=0000000020447929</t>
  </si>
  <si>
    <t>CUSTOMERNUMBER=00396322689</t>
  </si>
  <si>
    <t>LEADKEYID=700991636</t>
  </si>
  <si>
    <t>TKJS=74885635-f455-40b7-88e0-51395bff86b4</t>
  </si>
  <si>
    <t>JSESSIONID=i3tvz455tghnit450wwnau45.ApplicationServer_061:IP01-061-HD004</t>
  </si>
  <si>
    <t>NDG=0000000003837415</t>
  </si>
  <si>
    <t>CUSTOMERNUMBER=03478467336</t>
  </si>
  <si>
    <t>LEADKEYID=700931805</t>
  </si>
  <si>
    <t>TKJS=10dc126c-24b8-4d00-8aa8-1d0ef2b65e01</t>
  </si>
  <si>
    <t>JSESSIONID=hwyhhu45k01vyuqpqbqajx45.ApplicationServer_061:IP01-061-HD004</t>
  </si>
  <si>
    <t>NDG=0000000020237434</t>
  </si>
  <si>
    <t>CUSTOMERNUMBER=03397309614</t>
  </si>
  <si>
    <t>LEADKEYID=701472382</t>
  </si>
  <si>
    <t>TKJS=fcb82085-c9e1-4da2-a590-90f857730bdd</t>
  </si>
  <si>
    <t>JSESSIONID=vehpfw55pa1ogai30gy44m2x.ApplicationServer_061:IP01-061-HD004</t>
  </si>
  <si>
    <t>NDG=0000000020373499</t>
  </si>
  <si>
    <t>CUSTOMERNUMBER=03661449859</t>
  </si>
  <si>
    <t>LEADKEYID=701472400</t>
  </si>
  <si>
    <t>TKJS=6028a75f-58e3-4723-8ecf-a8db1407cba5</t>
  </si>
  <si>
    <t>JSESSIONID=a2fckfuh4d0zdaj0hq5lrs2c.ApplicationServer_061:IP01-061-HD004</t>
  </si>
  <si>
    <t>NDG=0000000003862972</t>
  </si>
  <si>
    <t>CUSTOMERNUMBER=03497310789</t>
  </si>
  <si>
    <t>LEADKEYID=700931809</t>
  </si>
  <si>
    <t>TKJS=83184253-9406-4ddc-8db7-58b6ecddbb97</t>
  </si>
  <si>
    <t>JSESSIONID=nwgy4lqtzvdvq3553aih2ru1.ApplicationServer_061:IP01-061-HD004</t>
  </si>
  <si>
    <t>NDG=0000000003878975</t>
  </si>
  <si>
    <t>CUSTOMERNUMBER=03298617344</t>
  </si>
  <si>
    <t>LEADKEYID=700931818</t>
  </si>
  <si>
    <t>TKJS=fe376c1d-3b18-4a67-97e5-b8bcd31c9cb5</t>
  </si>
  <si>
    <t>JSESSIONID=42php555oqdtq245uyb2xe45.ApplicationServer_061:IP01-061-HD004</t>
  </si>
  <si>
    <t>NDG=0000000020523523</t>
  </si>
  <si>
    <t>CUSTOMERNUMBER=03421007440</t>
  </si>
  <si>
    <t>LEADKEYID=700991655</t>
  </si>
  <si>
    <t>TKJS=daa2d264-f636-482f-b9a7-284c7f2ca49a</t>
  </si>
  <si>
    <t>JSESSIONID=v4avjtfounqmwhfuh25o2liu.ApplicationServer_061:IP01-061-HD004</t>
  </si>
  <si>
    <t>NDG=0000000003898607</t>
  </si>
  <si>
    <t>CUSTOMERNUMBER=03332439903</t>
  </si>
  <si>
    <t>LEADKEYID=700931832</t>
  </si>
  <si>
    <t>TKJS=5f7112b7-f5b3-47ed-88b7-bf75c91e4068</t>
  </si>
  <si>
    <t>JSESSIONID=lpj40hilicuzfr4544jfvye3.ApplicationServer_061:IP01-061-HD004</t>
  </si>
  <si>
    <t>NDG=0000000020536126</t>
  </si>
  <si>
    <t>CUSTOMERNUMBER=03356157515</t>
  </si>
  <si>
    <t>LEADKEYID=700991657</t>
  </si>
  <si>
    <t>TKJS=28da1f94-d020-4b52-b15e-32f3889feaed</t>
  </si>
  <si>
    <t>JSESSIONID=ukoxq545vpnjik55cpeatib2.ApplicationServer_061:IP01-061-HD004</t>
  </si>
  <si>
    <t>NDG=0000000003917606</t>
  </si>
  <si>
    <t>CUSTOMERNUMBER=03202793575</t>
  </si>
  <si>
    <t>LEADKEYID=700931843</t>
  </si>
  <si>
    <t>TKJS=dc607b73-0961-4ea1-a9e0-9f5a6d1c4f40</t>
  </si>
  <si>
    <t>JSESSIONID=schxcjza54t4h0rlldsdxz55.ApplicationServer_061:IP01-061-HD004</t>
  </si>
  <si>
    <t>NDG=0000000020562412</t>
  </si>
  <si>
    <t>CUSTOMERNUMBER=03286852286</t>
  </si>
  <si>
    <t>LEADKEYID=700991662</t>
  </si>
  <si>
    <t>TKJS=c6b6d87e-fd16-4796-a564-62965953636f</t>
  </si>
  <si>
    <t>JSESSIONID=biqpr1fqec4ge5m4c0uvmq55.ApplicationServer_061:IP01-061-HD004</t>
  </si>
  <si>
    <t>NDG=0000000020620411</t>
  </si>
  <si>
    <t>CUSTOMERNUMBER=03495939471</t>
  </si>
  <si>
    <t>LEADKEYID=700991667</t>
  </si>
  <si>
    <t>TKJS=0683700e-a0be-4ab3-b957-3b53a7184fbc</t>
  </si>
  <si>
    <t>JSESSIONID=pwf4od45oilox455ogqnkc55.ApplicationServer_061:IP01-061-HD004</t>
  </si>
  <si>
    <t>NDG=0000000016455681</t>
  </si>
  <si>
    <t>CUSTOMERNUMBER=03358344825</t>
  </si>
  <si>
    <t>LEADKEYID=700991470</t>
  </si>
  <si>
    <t>TKJS=dc3eceac-3241-447e-8fb4-977e6781cf64</t>
  </si>
  <si>
    <t>JSESSIONID=h5rjad55bokc2cr0lhtmdvb5.ApplicationServer_061:IP01-061-HD004</t>
  </si>
  <si>
    <t>NDG=0000000003896858</t>
  </si>
  <si>
    <t>CUSTOMERNUMBER=00585251320</t>
  </si>
  <si>
    <t>LEADKEYID=700931829</t>
  </si>
  <si>
    <t>TKJS=6b71bd8b-f671-490c-81e9-d48e7199686a</t>
  </si>
  <si>
    <t>JSESSIONID=tqc4hnipsujfjljhdos0w2b2.ApplicationServer_061:IP01-061-HD004</t>
  </si>
  <si>
    <t>NDG=0000000020581558</t>
  </si>
  <si>
    <t>CUSTOMERNUMBER=03274543146</t>
  </si>
  <si>
    <t>LEADKEYID=701472414</t>
  </si>
  <si>
    <t>TKJS=995c0a98-3b61-4a9e-b962-13e454c0439a</t>
  </si>
  <si>
    <t>JSESSIONID=dfrrhv55mr5xeuisossgsib3.ApplicationServer_061:IP01-061-HD004</t>
  </si>
  <si>
    <t>NDG=0000000002102597</t>
  </si>
  <si>
    <t>CUSTOMERNUMBER=03427261647</t>
  </si>
  <si>
    <t>LEADKEYID=701472135</t>
  </si>
  <si>
    <t>TKJS=1add5e2e-9df1-46c7-8ee9-e424b4af594f</t>
  </si>
  <si>
    <t>JSESSIONID=vvrmst55aepp4f55npkzel55.ApplicationServer_061:IP01-061-HD004</t>
  </si>
  <si>
    <t>NDG=0000000020673357</t>
  </si>
  <si>
    <t>CUSTOMERNUMBER=03381459712</t>
  </si>
  <si>
    <t>LEADKEYID=700991672</t>
  </si>
  <si>
    <t>TKJS=7b21e013-6a13-4a38-9848-97630cfb3c59</t>
  </si>
  <si>
    <t>JSESSIONID=gl0ltl55xowhce555ody4s45.ApplicationServer_061:IP01-061-HD004</t>
  </si>
  <si>
    <t>NDG=0000000020672119</t>
  </si>
  <si>
    <t>CUSTOMERNUMBER=03313098668</t>
  </si>
  <si>
    <t>LEADKEYID=700991671</t>
  </si>
  <si>
    <t>TKJS=d10628dd-c7e2-4daf-9f22-32277bc63c5a</t>
  </si>
  <si>
    <t>JSESSIONID=h2oiyc45hi2omfj2bmvo1rvk.ApplicationServer_061:IP01-061-HD004</t>
  </si>
  <si>
    <t>NDG=0000000005475489</t>
  </si>
  <si>
    <t>CUSTOMERNUMBER=03381010143</t>
  </si>
  <si>
    <t>LEADKEYID=701472153</t>
  </si>
  <si>
    <t>TKJS=55dc2c97-fe5e-442f-87e3-dd7f647d3282</t>
  </si>
  <si>
    <t>JSESSIONID=oydkmr55ga5ctgepauztmw55.ApplicationServer_061:IP01-061-HD004</t>
  </si>
  <si>
    <t>NDG=0000000008233985</t>
  </si>
  <si>
    <t>CUSTOMERNUMBER=03920299961</t>
  </si>
  <si>
    <t>LEADKEYID=701472169</t>
  </si>
  <si>
    <t>TKJS=140d1c83-c7eb-40b0-99e0-d266ef4d8b78</t>
  </si>
  <si>
    <t>JSESSIONID=ofjff3nsc11gs555ba4g0s45.ApplicationServer_061:IP01-061-HD004</t>
  </si>
  <si>
    <t>NDG=0000000011754539</t>
  </si>
  <si>
    <t>CUSTOMERNUMBER=03474341142</t>
  </si>
  <si>
    <t>LEADKEYID=701472190</t>
  </si>
  <si>
    <t>TKJS=ec68fcb1-9a78-4dc8-97e8-5453e48b4127</t>
  </si>
  <si>
    <t>JSESSIONID=zr5psr55fguu3lqes1j1v4j4.ApplicationServer_061:IP01-061-HD004</t>
  </si>
  <si>
    <t>NDG=0000000012375157</t>
  </si>
  <si>
    <t>CUSTOMERNUMBER=03315359881</t>
  </si>
  <si>
    <t>LEADKEYID=701472197</t>
  </si>
  <si>
    <t>TKJS=2f627013-3142-4be7-932f-21da4b0fb698</t>
  </si>
  <si>
    <t>JSESSIONID=sw0wvz45jkubkt3ribythlny.ApplicationServer_061:IP01-061-HD004</t>
  </si>
  <si>
    <t>NDG=0000000012523737</t>
  </si>
  <si>
    <t>CUSTOMERNUMBER=03388126829</t>
  </si>
  <si>
    <t>LEADKEYID=701472199</t>
  </si>
  <si>
    <t>TKJS=33a8d16e-f40e-4c1c-84c6-d2bdb2500a0b</t>
  </si>
  <si>
    <t>JSESSIONID=blbeku45qwg5132fhyx3py45.ApplicationServer_061:IP01-061-HD004</t>
  </si>
  <si>
    <t>NDG=0000000013906863</t>
  </si>
  <si>
    <t>CUSTOMERNUMBER=03391897794</t>
  </si>
  <si>
    <t>LEADKEYID=701472205</t>
  </si>
  <si>
    <t>TKJS=208bc0c4-53aa-46aa-afd4-0d2902bca591</t>
  </si>
  <si>
    <t>JSESSIONID=0osfp2rxcgqy5v55zgaejk55.ApplicationServer_061:IP01-061-HD004</t>
  </si>
  <si>
    <t>NDG=0000000016276964</t>
  </si>
  <si>
    <t>CUSTOMERNUMBER=00293570088</t>
  </si>
  <si>
    <t>LEADKEYID=701472249</t>
  </si>
  <si>
    <t>TKJS=9416f0eb-817d-410d-80ee-5a79b0734c44</t>
  </si>
  <si>
    <t>JSESSIONID=gum0li45mmlsv5f4rmkpnnut.ApplicationServer_061:IP01-061-HD004</t>
  </si>
  <si>
    <t>NDG=0000000019662810</t>
  </si>
  <si>
    <t>CUSTOMERNUMBER=03402258615</t>
  </si>
  <si>
    <t>LEADKEYID=701472276</t>
  </si>
  <si>
    <t>TKJS=e1978325-ce58-4425-b5c8-9b607ec6235f</t>
  </si>
  <si>
    <t>JSESSIONID=3c4juf550ak1qy45nvxokz55.ApplicationServer_061:IP01-061-HD004</t>
  </si>
  <si>
    <t>NDG=0000000019691351</t>
  </si>
  <si>
    <t>CUSTOMERNUMBER=03471570177</t>
  </si>
  <si>
    <t>LEADKEYID=701472288</t>
  </si>
  <si>
    <t>TKJS=0fc6534d-1ab6-40f7-8785-a5b8ed847b30</t>
  </si>
  <si>
    <t>JSESSIONID=olyq2ybvcm34dvuhryjxtinc.ApplicationServer_061:IP01-061-HD004</t>
  </si>
  <si>
    <t>NDG=0000000019740059</t>
  </si>
  <si>
    <t>CUSTOMERNUMBER=03388532741</t>
  </si>
  <si>
    <t>LEADKEYID=701472301</t>
  </si>
  <si>
    <t>TKJS=3e57238c-1540-4524-ba6f-e01bd8c152ee</t>
  </si>
  <si>
    <t>JSESSIONID=cayznj55lkc2hh3vndfeqsmb.ApplicationServer_061:IP01-061-HD004</t>
  </si>
  <si>
    <t>NDG=0000000019742971</t>
  </si>
  <si>
    <t>CUSTOMERNUMBER=03470768831</t>
  </si>
  <si>
    <t>LEADKEYID=701472302</t>
  </si>
  <si>
    <t>TKJS=9145de4c-d50e-4e75-b593-81a7f37dc515</t>
  </si>
  <si>
    <t>JSESSIONID=tsypnifk4jtdk455dty1iimt.ApplicationServer_061:IP01-061-HD004</t>
  </si>
  <si>
    <t>NDG=0000000001454805</t>
  </si>
  <si>
    <t>CUSTOMERNUMBER=03318668627</t>
  </si>
  <si>
    <t>LEADKEYID=692222995</t>
  </si>
  <si>
    <t>TKJS=4e857f08-1848-4090-8b5c-dd661e055257</t>
  </si>
  <si>
    <t>JSESSIONID=m5hoiceu4a5wn3zfn41sdxjz.ApplicationServer_061:IP01-061-HD004</t>
  </si>
  <si>
    <t>NDG=0000000020335015</t>
  </si>
  <si>
    <t>CUSTOMERNUMBER=03201939383</t>
  </si>
  <si>
    <t>LEADKEYID=692223839</t>
  </si>
  <si>
    <t>TKJS=7c08c09f-6b48-4dbc-91ff-0f182aa5b20d</t>
  </si>
  <si>
    <t>JSESSIONID=l1hb5w55tnrb1w20zxshzm55.ApplicationServer_061:IP01-061-HD004</t>
  </si>
  <si>
    <t>NDG=0000000019779766</t>
  </si>
  <si>
    <t>CUSTOMERNUMBER=03356173773</t>
  </si>
  <si>
    <t>LEADKEYID=692223608</t>
  </si>
  <si>
    <t>TKJS=83263a78-41cb-4440-9257-674d3bd3aa4c</t>
  </si>
  <si>
    <t>JSESSIONID=01szjhzzqakztc45w1kytk45.ApplicationServer_061:IP01-061-HD004</t>
  </si>
  <si>
    <t>NDG=0000000019720480</t>
  </si>
  <si>
    <t>CUSTOMERNUMBER=03338493710</t>
  </si>
  <si>
    <t>LEADKEYID=701472298</t>
  </si>
  <si>
    <t>TKJS=3294cb92-470b-4fe1-b3d3-b4b25766a63d</t>
  </si>
  <si>
    <t>JSESSIONID=doq41pn42rqwil2lr31pog45.ApplicationServer_061:IP01-061-HD004</t>
  </si>
  <si>
    <t>NDG=0000000020024773</t>
  </si>
  <si>
    <t>CUSTOMERNUMBER=03496939718</t>
  </si>
  <si>
    <t>LEADKEYID=701472333</t>
  </si>
  <si>
    <t>TKJS=9b746334-6f77-4303-a003-3bc2b3fcfa9c</t>
  </si>
  <si>
    <t>JSESSIONID=fyfaly2gwpkhni55fmbujtin.ApplicationServer_061:IP01-061-HD004</t>
  </si>
  <si>
    <t>NDG=0000000020039039</t>
  </si>
  <si>
    <t>CUSTOMERNUMBER=03408819579</t>
  </si>
  <si>
    <t>LEADKEYID=701472336</t>
  </si>
  <si>
    <t>TKJS=d3e946b2-cc1a-4ce8-804c-3ccf8bd934b1</t>
  </si>
  <si>
    <t>JSESSIONID=r2olfe555zzpk5bhd5o5i43u.ApplicationServer_061:IP01-061-HD004</t>
  </si>
  <si>
    <t>NDG=0000000020169859</t>
  </si>
  <si>
    <t>CUSTOMERNUMBER=03397481026</t>
  </si>
  <si>
    <t>LEADKEYID=701472365</t>
  </si>
  <si>
    <t>TKJS=c9dc5782-952d-43f5-bb0c-da9718272239</t>
  </si>
  <si>
    <t>JSESSIONID=nlb0utaptbnh1wyetirlxj55.ApplicationServer_061:IP01-061-HD004</t>
  </si>
  <si>
    <t>NDG=0000000020488874</t>
  </si>
  <si>
    <t>CUSTOMERNUMBER=03478750989</t>
  </si>
  <si>
    <t>LEADKEYID=701472411</t>
  </si>
  <si>
    <t>TKJS=b648dfd3-c28e-4157-bba9-6fabffd6f689</t>
  </si>
  <si>
    <t>JSESSIONID=qmjk3r55i1h0x45515dnthed.ApplicationServer_061:IP01-061-HD004</t>
  </si>
  <si>
    <t>NDG=0000000020633850</t>
  </si>
  <si>
    <t>CUSTOMERNUMBER=03336131746</t>
  </si>
  <si>
    <t>LEADKEYID=701472419</t>
  </si>
  <si>
    <t>TKJS=982b469f-aaab-4318-ac62-f22dd2232a75</t>
  </si>
  <si>
    <t>JSESSIONID=dv1wgl45yqzgth55ke2olmne.ApplicationServer_061:IP01-061-HD004</t>
  </si>
  <si>
    <t>NDG=0000000020896850</t>
  </si>
  <si>
    <t>CUSTOMERNUMBER=03403906475</t>
  </si>
  <si>
    <t>LEADKEYID=701472435</t>
  </si>
  <si>
    <t>TKJS=1d8f8985-e2f3-4ab8-9035-e9f36df63cd2</t>
  </si>
  <si>
    <t>JSESSIONID=shz0r045ur14ahza5efx2n45.ApplicationServer_061:IP01-061-HD004</t>
  </si>
  <si>
    <t>NDG=0000000020901264</t>
  </si>
  <si>
    <t>CUSTOMERNUMBER=03400060489</t>
  </si>
  <si>
    <t>LEADKEYID=701472438</t>
  </si>
  <si>
    <t>TKJS=3c3a6eba-8e5d-400d-96af-f7a26873bc53</t>
  </si>
  <si>
    <t>JSESSIONID=h4d3tf45i4fffw45k1jhu245.ApplicationServer_061:IP01-061-HD004</t>
  </si>
  <si>
    <t>NDG=0000000000239191</t>
  </si>
  <si>
    <t>CUSTOMERNUMBER=03401443029</t>
  </si>
  <si>
    <t>LEADKEYID=701472128</t>
  </si>
  <si>
    <t>TKJS=50802fcb-f798-497e-9ec9-2be5be8905cd</t>
  </si>
  <si>
    <t>JSESSIONID=4hmik4rtv4egszmfwt1ezlvg.ApplicationServer_061:IP01-061-HD004</t>
  </si>
  <si>
    <t>NDG=0000000004906475</t>
  </si>
  <si>
    <t>CUSTOMERNUMBER=03332812041</t>
  </si>
  <si>
    <t>LEADKEYID=701472145</t>
  </si>
  <si>
    <t>TKJS=d801c890-adf4-41fe-8356-0f9782a65579</t>
  </si>
  <si>
    <t>JSESSIONID=xl0qaqehtkv0w3rsg0ucjj45.ApplicationServer_061:IP01-061-HD004</t>
  </si>
  <si>
    <t>NDG=0000000005901821</t>
  </si>
  <si>
    <t>CUSTOMERNUMBER=03474065549</t>
  </si>
  <si>
    <t>LEADKEYID=701472162</t>
  </si>
  <si>
    <t>TKJS=974cbb01-803a-4597-b888-bda521c3acd9</t>
  </si>
  <si>
    <t>JSESSIONID=a5p55cqeg1zwumn3w3tn3i45.ApplicationServer_061:IP01-061-HD004</t>
  </si>
  <si>
    <t>NDG=0000000011165656</t>
  </si>
  <si>
    <t>CUSTOMERNUMBER=03395603579</t>
  </si>
  <si>
    <t>LEADKEYID=701472177</t>
  </si>
  <si>
    <t>TKJS=98858292-3426-49b7-b283-6de08e28a068</t>
  </si>
  <si>
    <t>JSESSIONID=2sodxurdmjdb5q55llc4hs45.ApplicationServer_061:IP01-061-HD004</t>
  </si>
  <si>
    <t>NDG=0000000019651441</t>
  </si>
  <si>
    <t>CUSTOMERNUMBER=03333005840</t>
  </si>
  <si>
    <t>LEADKEYID=701472264</t>
  </si>
  <si>
    <t>TKJS=a0d84653-e4bd-4b49-a2b3-1ee2a0e3827f</t>
  </si>
  <si>
    <t>JSESSIONID=igynig55tea3mf55uigamzre.ApplicationServer_061:IP01-061-HD004</t>
  </si>
  <si>
    <t>TKJS=0bcef0d6-19f7-4a74-b4c0-7ae447fa0834</t>
  </si>
  <si>
    <t>JSESSIONID=mtajhu450vprrn45jkarz345.ApplicationServer_061:IP01-061-HD004</t>
  </si>
  <si>
    <t>NDG=0000000019756205</t>
  </si>
  <si>
    <t>CUSTOMERNUMBER=03384439672</t>
  </si>
  <si>
    <t>LEADKEYID=701472304</t>
  </si>
  <si>
    <t>TKJS=2c29eb3e-9802-49c0-ab83-51eae80526f7</t>
  </si>
  <si>
    <t>JSESSIONID=wa1yp255ptxbdnmg1k2ug445.ApplicationServer_061:IP01-061-HD004</t>
  </si>
  <si>
    <t>NDG=0000000019856050</t>
  </si>
  <si>
    <t>CUSTOMERNUMBER=03405311257</t>
  </si>
  <si>
    <t>LEADKEYID=701472314</t>
  </si>
  <si>
    <t>TKJS=6bae7e5d-83c5-47a6-908c-d36f0c020967</t>
  </si>
  <si>
    <t>JSESSIONID=ak0du3ubcdknez55zpr1im3s.ApplicationServer_061:IP01-061-HD004</t>
  </si>
  <si>
    <t>NDG=0000000019862240</t>
  </si>
  <si>
    <t>CUSTOMERNUMBER=0023548256</t>
  </si>
  <si>
    <t>LEADKEYID=701472316</t>
  </si>
  <si>
    <t>TKJS=4611d09a-4e43-4efc-a957-1c59853e7596</t>
  </si>
  <si>
    <t>JSESSIONID=u310oi45ijgwkl20fnqr2f45.ApplicationServer_061:IP01-061-HD004</t>
  </si>
  <si>
    <t>NDG=0000000004929786</t>
  </si>
  <si>
    <t>SCRIPTID=SC00000101</t>
  </si>
  <si>
    <t>CUSTOMERNUMBER=03315905906</t>
  </si>
  <si>
    <t>QUEUEID=A_CJ_NewBusinessPOS_2020</t>
  </si>
  <si>
    <t>LEADKEYID=706720847</t>
  </si>
  <si>
    <t>CAMPAIGNCODE=CBPRET0918</t>
  </si>
  <si>
    <t>CAMPAIGNNAME=CJ%20NEW%20BUSINESS%20POS</t>
  </si>
  <si>
    <t>TKJS=0ba9d7c8-7b25-4115-80bd-9310c6794f06</t>
  </si>
  <si>
    <t>JSESSIONID=pitlol55xc1db155ontg4lf3.ApplicationServer_061:IP01-061-HD004</t>
  </si>
  <si>
    <t>NDG=0000000004011357</t>
  </si>
  <si>
    <t>CUSTOMERNUMBER=03382928813</t>
  </si>
  <si>
    <t>LEADKEYID=706720968</t>
  </si>
  <si>
    <t>TKJS=8e25aa09-cf15-4acc-a7c4-0ac0350dc4b3</t>
  </si>
  <si>
    <t>JSESSIONID=bncnvausisuo3f45wrgl0555.ApplicationServer_061:IP01-061-HD004</t>
  </si>
  <si>
    <t>NDG=0000000003873240</t>
  </si>
  <si>
    <t>CUSTOMERNUMBER=03351262317</t>
  </si>
  <si>
    <t>LEADKEYID=706720959</t>
  </si>
  <si>
    <t>TKJS=8ac71247-c6fb-4053-bc25-8853d6e52547</t>
  </si>
  <si>
    <t>JSESSIONID=xnckxgao0x0ks1453fpmkk45.ApplicationServer_061:IP01-061-HD004</t>
  </si>
  <si>
    <t>NDG=0000000005889586</t>
  </si>
  <si>
    <t>CUSTOMERNUMBER=03494773484</t>
  </si>
  <si>
    <t>LEADKEYID=706721028</t>
  </si>
  <si>
    <t>TKJS=962b03c8-abcf-406d-802d-8f20e815c717</t>
  </si>
  <si>
    <t>JSESSIONID=4hu44455ece34455hr4hl5zx.ApplicationServer_061:IP01-061-HD004</t>
  </si>
  <si>
    <t>NDG=0000000008880851</t>
  </si>
  <si>
    <t>CUSTOMERNUMBER=03471922519</t>
  </si>
  <si>
    <t>LEADKEYID=706721089</t>
  </si>
  <si>
    <t>TKJS=b72e2fe4-2757-4166-8f61-913ab7bd633b</t>
  </si>
  <si>
    <t>JSESSIONID=bwutee230xcozver5xu44las.ApplicationServer_061:IP01-061-HD004</t>
  </si>
  <si>
    <t>NDG=0000000020037711</t>
  </si>
  <si>
    <t>CUSTOMERNUMBER=03287516021</t>
  </si>
  <si>
    <t>LEADKEYID=701472335</t>
  </si>
  <si>
    <t>TKJS=831d4397-daa1-470f-b7f8-506f8251447e</t>
  </si>
  <si>
    <t>JSESSIONID=ptuvwj455noy0cjclb5nqkbl.ApplicationServer_061:IP01-061-HD004</t>
  </si>
  <si>
    <t>NDG=0000000011486450</t>
  </si>
  <si>
    <t>CUSTOMERNUMBER=03337766884</t>
  </si>
  <si>
    <t>LEADKEYID=706721120</t>
  </si>
  <si>
    <t>TKJS=88cfa80a-7e1f-49d9-b079-c52e3d9bce01</t>
  </si>
  <si>
    <t>JSESSIONID=uyqn0c452uhzygmalbyp5z55.ApplicationServer_061:IP01-061-HD004</t>
  </si>
  <si>
    <t>NDG=0000000011609969</t>
  </si>
  <si>
    <t>CUSTOMERNUMBER=03888526267</t>
  </si>
  <si>
    <t>LEADKEYID=706721126</t>
  </si>
  <si>
    <t>TKJS=902eab71-67a0-48ff-94fa-f20b7453bf7b</t>
  </si>
  <si>
    <t>JSESSIONID=bqrkckilt5ofhnuq3ed4l0vw.ApplicationServer_061:IP01-061-HD004</t>
  </si>
  <si>
    <t>NDG=0000000020103769</t>
  </si>
  <si>
    <t>CUSTOMERNUMBER=03356636323</t>
  </si>
  <si>
    <t>LEADKEYID=701472350</t>
  </si>
  <si>
    <t>TKJS=cfdd0612-14de-4006-a7ab-b9ef80b67aba</t>
  </si>
  <si>
    <t>JSESSIONID=33e3yvncyrypf3us0semm545.ApplicationServer_061:IP01-061-HD004</t>
  </si>
  <si>
    <t>NDG=0000000020244020</t>
  </si>
  <si>
    <t>CUSTOMERNUMBER=03398943285</t>
  </si>
  <si>
    <t>LEADKEYID=701472383</t>
  </si>
  <si>
    <t>TKJS=1749b388-c2d2-47d6-9bdb-5c9c17760ab8</t>
  </si>
  <si>
    <t>JSESSIONID=xrf4uz455rty2ffgcl1js5il.ApplicationServer_061:IP01-061-HD004</t>
  </si>
  <si>
    <t>NDG=0000000020348664</t>
  </si>
  <si>
    <t>CUSTOMERNUMBER=00295369481</t>
  </si>
  <si>
    <t>LEADKEYID=701472394</t>
  </si>
  <si>
    <t>TKJS=a97f73e2-c759-4809-9e6f-f557e6913732</t>
  </si>
  <si>
    <t>JSESSIONID=d5vm5srp15qtykad1efj2ges.ApplicationServer_061:IP01-061-HD004</t>
  </si>
  <si>
    <t>NDG=0000000016497992</t>
  </si>
  <si>
    <t>CUSTOMERNUMBER=03497768245</t>
  </si>
  <si>
    <t>LEADKEYID=596995386</t>
  </si>
  <si>
    <t>TKJS=57673ca5-f57d-4001-9953-e33259fd7f69</t>
  </si>
  <si>
    <t>JSESSIONID=klhrbp552xamw3550smng4jb.ApplicationServer_061:IP01-061-HD004</t>
  </si>
  <si>
    <t>NDG=0000000020930251</t>
  </si>
  <si>
    <t>CUSTOMERNUMBER=03481198460</t>
  </si>
  <si>
    <t>LEADKEYID=701472445</t>
  </si>
  <si>
    <t>TKJS=36b7aa47-8e8a-4dd6-bf5a-058494d56d9b</t>
  </si>
  <si>
    <t>JSESSIONID=rywkogfk032xqz45in1nuy2w.ApplicationServer_061:IP01-061-HD004</t>
  </si>
  <si>
    <t>NDG=0000000013865526</t>
  </si>
  <si>
    <t>CUSTOMERNUMBER=03385063750</t>
  </si>
  <si>
    <t>LEADKEYID=701472202</t>
  </si>
  <si>
    <t>TKJS=c93c31c3-1b19-403c-bc80-57910c8faa93</t>
  </si>
  <si>
    <t>JSESSIONID=ahmvz045emob0aupejq5r555.ApplicationServer_061:IP01-061-HD004</t>
  </si>
  <si>
    <t>NDG=0000000001770252</t>
  </si>
  <si>
    <t>CUSTOMERNUMBER=03911855305</t>
  </si>
  <si>
    <t>LEADKEYID=701472134</t>
  </si>
  <si>
    <t>TKJS=95adcfa6-a055-44d7-a715-72eab48b4819</t>
  </si>
  <si>
    <t>JSESSIONID=3cbt452uz1nnx0y0futc4g45.ApplicationServer_061:IP01-061-HD004</t>
  </si>
  <si>
    <t>NDG=0000000002079768</t>
  </si>
  <si>
    <t>CUSTOMERNUMBER=03405264885</t>
  </si>
  <si>
    <t>LEADKEYID=706720908</t>
  </si>
  <si>
    <t>TKJS=d7b1d69a-e97c-4a8d-92c7-9b53b2471b13</t>
  </si>
  <si>
    <t>JSESSIONID=2khe1nzxe2k04n55u0rhcn45.ApplicationServer_061:IP01-061-HD004</t>
  </si>
  <si>
    <t>NDG=0000000005549710</t>
  </si>
  <si>
    <t>CUSTOMERNUMBER=03356040451</t>
  </si>
  <si>
    <t>LEADKEYID=701472154</t>
  </si>
  <si>
    <t>TKJS=48fbc08b-a55f-43b5-935b-d59649ed46cf</t>
  </si>
  <si>
    <t>JSESSIONID=md3xpy55ujp2gr45qbrbbdal.ApplicationServer_061:IP01-061-HD004</t>
  </si>
  <si>
    <t>NDG=0000000002468388</t>
  </si>
  <si>
    <t>CUSTOMERNUMBER=03484306303</t>
  </si>
  <si>
    <t>LEADKEYID=706720933</t>
  </si>
  <si>
    <t>TKJS=bc6facdf-661f-4a7c-b5ac-f5cb2c74acd2</t>
  </si>
  <si>
    <t>JSESSIONID=yqa31cylf4sossbwg35b3255.ApplicationServer_061:IP01-061-HD004</t>
  </si>
  <si>
    <t>NDG=0000000019951769</t>
  </si>
  <si>
    <t>CUSTOMERNUMBER=03493824129</t>
  </si>
  <si>
    <t>LEADKEYID=701472327</t>
  </si>
  <si>
    <t>TKJS=e8f1e622-3425-4236-abf7-1bdde42c56ca</t>
  </si>
  <si>
    <t>JSESSIONID=ujaokj55tkzmrg45snujwlfg.ApplicationServer_061:IP01-061-HD004</t>
  </si>
  <si>
    <t>NDG=0000000019951818</t>
  </si>
  <si>
    <t>CUSTOMERNUMBER=03388288748</t>
  </si>
  <si>
    <t>LEADKEYID=701472328</t>
  </si>
  <si>
    <t>TKJS=0c92a6bb-2b4c-4ead-8649-71f6918083a3</t>
  </si>
  <si>
    <t>JSESSIONID=y1331qns3bldll45zh5cmpja.ApplicationServer_061:IP01-061-HD004</t>
  </si>
  <si>
    <t>NDG=0000000020102381</t>
  </si>
  <si>
    <t>CUSTOMERNUMBER=03358334911</t>
  </si>
  <si>
    <t>LEADKEYID=701472349</t>
  </si>
  <si>
    <t>TKJS=1f512964-ee5b-4dc4-a497-91abba702420</t>
  </si>
  <si>
    <t>JSESSIONID=mztolm55qjucar55o0nnwf2y.ApplicationServer_061:IP01-061-HD004</t>
  </si>
  <si>
    <t>NDG=0000000020189868</t>
  </si>
  <si>
    <t>CUSTOMERNUMBER=03471849112</t>
  </si>
  <si>
    <t>LEADKEYID=701472369</t>
  </si>
  <si>
    <t>TKJS=22156d77-19eb-46a8-bf02-3fe52ce1c8bf</t>
  </si>
  <si>
    <t>JSESSIONID=vu4hs4iubktlme45djpml2fq.ApplicationServer_061:IP01-061-HD004</t>
  </si>
  <si>
    <t>NDG=0000000002825615</t>
  </si>
  <si>
    <t>CUSTOMERNUMBER=03383963848</t>
  </si>
  <si>
    <t>LEADKEYID=706720950</t>
  </si>
  <si>
    <t>TKJS=c7844720-44d4-4664-9ba8-240a1349c25d</t>
  </si>
  <si>
    <t>JSESSIONID=ybzgdkz22s3jzw45jrvq1p55.ApplicationServer_061:IP01-061-HD004</t>
  </si>
  <si>
    <t>NDG=0000000020930584</t>
  </si>
  <si>
    <t>CUSTOMERNUMBER=03494202346</t>
  </si>
  <si>
    <t>LEADKEYID=701472446</t>
  </si>
  <si>
    <t>TKJS=6c0772b6-0383-483d-a7ed-b4181b37718e</t>
  </si>
  <si>
    <t>JSESSIONID=0btwidapu0lvuu45ielf2x45.ApplicationServer_061:IP01-061-HD004</t>
  </si>
  <si>
    <t>NDG=0000000006004868</t>
  </si>
  <si>
    <t>CUSTOMERNUMBER=03282788221</t>
  </si>
  <si>
    <t>LEADKEYID=701472163</t>
  </si>
  <si>
    <t>TKJS=ed3bbd0d-1a3f-4be4-87af-f9100ccfae57</t>
  </si>
  <si>
    <t>JSESSIONID=ozswtwm0pc5u2sazutddqk45.ApplicationServer_061:IP01-061-HD004</t>
  </si>
  <si>
    <t>NDG=0000000010157358</t>
  </si>
  <si>
    <t>CUSTOMERNUMBER=03460865278</t>
  </si>
  <si>
    <t>LEADKEYID=701472173</t>
  </si>
  <si>
    <t>TKJS=b24af4fe-b6d1-4d22-a37e-562ab3d2c65c</t>
  </si>
  <si>
    <t>JSESSIONID=mwgwdji40ghgcsfxbfqfpgro.ApplicationServer_061:IP01-061-HD004</t>
  </si>
  <si>
    <t>NDG=0000000014097726</t>
  </si>
  <si>
    <t>CUSTOMERNUMBER=03401953961</t>
  </si>
  <si>
    <t>LEADKEYID=701472207</t>
  </si>
  <si>
    <t>TKJS=1316aec4-17f9-4977-baf2-c3e97457998f</t>
  </si>
  <si>
    <t>JSESSIONID=2ivbdb45ct1vc4ms5uwnn2n4.ApplicationServer_061:IP01-061-HD004</t>
  </si>
  <si>
    <t>NDG=0000000004831828</t>
  </si>
  <si>
    <t>CUSTOMERNUMBER=000956170530</t>
  </si>
  <si>
    <t>LEADKEYID=706720980</t>
  </si>
  <si>
    <t>TKJS=430237de-6687-4ee2-bf7d-2f7164099e2f</t>
  </si>
  <si>
    <t>JSESSIONID=bw0sa045e33jrg453ojukxbh.ApplicationServer_061:IP01-061-HD004</t>
  </si>
  <si>
    <t>NDG=0000000002145598</t>
  </si>
  <si>
    <t>CUSTOMERNUMBER=03331185417</t>
  </si>
  <si>
    <t>LEADKEYID=706720914</t>
  </si>
  <si>
    <t>TKJS=1d504d92-e78f-4889-997f-b67d030e5e41</t>
  </si>
  <si>
    <t>JSESSIONID=hzo5doq34mvri155mkjzljnv.ApplicationServer_061:IP01-061-HD004</t>
  </si>
  <si>
    <t>NDG=0000000014314834</t>
  </si>
  <si>
    <t>CUSTOMERNUMBER=03336928234</t>
  </si>
  <si>
    <t>LEADKEYID=701472219</t>
  </si>
  <si>
    <t>TKJS=5faff654-502e-48ae-b09c-1880fc5227f4</t>
  </si>
  <si>
    <t>JSESSIONID=a3pptz45ch14v055sdz4m5zk.ApplicationServer_061:IP01-061-HD004</t>
  </si>
  <si>
    <t>NDG=0000000014424174</t>
  </si>
  <si>
    <t>CUSTOMERNUMBER=03472703584</t>
  </si>
  <si>
    <t>LEADKEYID=701472224</t>
  </si>
  <si>
    <t>TKJS=c98111bf-5c24-4509-ada6-1be8858790ae</t>
  </si>
  <si>
    <t>JSESSIONID=gume1o55uehier55rxynyr55.ApplicationServer_061:IP01-061-HD004</t>
  </si>
  <si>
    <t>NDG=0000000008193929</t>
  </si>
  <si>
    <t>CUSTOMERNUMBER=03409354061</t>
  </si>
  <si>
    <t>LEADKEYID=706721051</t>
  </si>
  <si>
    <t>TKJS=cad94235-123c-4209-8fff-a9ad8026a41b</t>
  </si>
  <si>
    <t>JSESSIONID=dsdbgq45htr3djrviy4g2pmz.ApplicationServer_061:IP01-061-HD004</t>
  </si>
  <si>
    <t>NDG=0000000014556639</t>
  </si>
  <si>
    <t>CUSTOMERNUMBER=03342860079</t>
  </si>
  <si>
    <t>LEADKEYID=701472235</t>
  </si>
  <si>
    <t>TKJS=b1ec7189-ad6f-4b3e-afc0-41406de385be</t>
  </si>
  <si>
    <t>JSESSIONID=yf00hnnt143ohw55ksa01y45.ApplicationServer_061:IP01-061-HD004</t>
  </si>
  <si>
    <t>NDG=0000000019645976</t>
  </si>
  <si>
    <t>CUSTOMERNUMBER=00396021800</t>
  </si>
  <si>
    <t>LEADKEYID=701472260</t>
  </si>
  <si>
    <t>TKJS=4c7cdeb2-e0fc-4810-9591-6fc4e55506c4</t>
  </si>
  <si>
    <t>JSESSIONID=cuv5ra45ume5mzylzyldld45.ApplicationServer_061:IP01-061-HD004</t>
  </si>
  <si>
    <t>NDG=0000000015639640</t>
  </si>
  <si>
    <t>SCRIPTID=SC000000CA</t>
  </si>
  <si>
    <t>CUSTOMERNUMBER=03201894755</t>
  </si>
  <si>
    <t>QUEUEID=P_CJ_RCA_Scad_2019</t>
  </si>
  <si>
    <t>LEADKEYID=701806487</t>
  </si>
  <si>
    <t>CAMPAIGNCODE=CBPRET0764</t>
  </si>
  <si>
    <t>CAMPAIGNNAME=CJ%20SCADENZA%20POLIZZE%20AUTO</t>
  </si>
  <si>
    <t>TKJS=c3a3078b-4120-4b7e-b1fd-0bc78aa00de4</t>
  </si>
  <si>
    <t>JSESSIONID=5yhjp155atmz2i450hwhdo45.ApplicationServer_061:IP01-061-HD004</t>
  </si>
  <si>
    <t>NDG=0000000019650952</t>
  </si>
  <si>
    <t>CUSTOMERNUMBER=03334104101</t>
  </si>
  <si>
    <t>LEADKEYID=701472263</t>
  </si>
  <si>
    <t>TKJS=741faedc-6a7a-4ad2-bbb6-5b0f432a3384</t>
  </si>
  <si>
    <t>JSESSIONID=moxb3r55jclcvj45kmz3pwj4.ApplicationServer_061:IP01-061-HD004</t>
  </si>
  <si>
    <t>NDG=0000000019691075</t>
  </si>
  <si>
    <t>CUSTOMERNUMBER=03335982810</t>
  </si>
  <si>
    <t>LEADKEYID=701472287</t>
  </si>
  <si>
    <t>TKJS=1cb2f253-11bd-4cc5-a4eb-1e869a109bc4</t>
  </si>
  <si>
    <t>JSESSIONID=vbkhd055wvhm3c4535qhie55.ApplicationServer_061:IP01-061-HD004</t>
  </si>
  <si>
    <t>NDG=0000000004904258</t>
  </si>
  <si>
    <t>CUSTOMERNUMBER=03917558109</t>
  </si>
  <si>
    <t>LEADKEYID=701472143</t>
  </si>
  <si>
    <t>TKJS=6d0a1125-7193-4df6-b48d-37cc122e7238</t>
  </si>
  <si>
    <t>JSESSIONID=nuflmzazmcfavz45j0rrzt55.ApplicationServer_061:IP01-061-HD004</t>
  </si>
  <si>
    <t>NDG=0000000012200517</t>
  </si>
  <si>
    <t>CUSTOMERNUMBER=03403495936</t>
  </si>
  <si>
    <t>LEADKEYID=706721161</t>
  </si>
  <si>
    <t>TKJS=c117c8a7-b3a9-4aae-aa78-a4113386115d</t>
  </si>
  <si>
    <t>JSESSIONID=0hwfchynd1zfsj45qg5nj545.ApplicationServer_061:IP01-061-HD004</t>
  </si>
  <si>
    <t>NDG=0000000014225512</t>
  </si>
  <si>
    <t>SCRIPTID=SC000000E7</t>
  </si>
  <si>
    <t>CUSTOMERNUMBER=03470584816</t>
  </si>
  <si>
    <t>QUEUEID=P_CJ_Ass_Animali_2020</t>
  </si>
  <si>
    <t>LEADKEYID=685974882</t>
  </si>
  <si>
    <t>CAMPAIGNCODE=CBPRET0833</t>
  </si>
  <si>
    <t>CAMPAIGNNAME=CJ%20PROTEZIONE%20ANIMALI</t>
  </si>
  <si>
    <t>TKJS=8c0632eb-401a-4315-99a9-9d7b4d05b10d</t>
  </si>
  <si>
    <t>JSESSIONID=cqgffyri4nfhhcmm4qkjo4et.ApplicationServer_061:IP01-061-HD004</t>
  </si>
  <si>
    <t>NDG=0000000014117727</t>
  </si>
  <si>
    <t>CUSTOMERNUMBER=03393894412</t>
  </si>
  <si>
    <t>LEADKEYID=701472209</t>
  </si>
  <si>
    <t>TKJS=e800ffe4-84ff-4eb8-b734-d3ef05651380</t>
  </si>
  <si>
    <t>JSESSIONID=dgq0eovwj4dum3qjdspqwe2v.ApplicationServer_061:IP01-061-HD004</t>
  </si>
  <si>
    <t>NDG=0000000013847035</t>
  </si>
  <si>
    <t>CUSTOMERNUMBER=03474979325</t>
  </si>
  <si>
    <t>LEADKEYID=706721205</t>
  </si>
  <si>
    <t>TKJS=109a80a0-b2a6-410c-9b83-92626c012b8f</t>
  </si>
  <si>
    <t>JSESSIONID=mszve0qqirqzl345vku2dnyx.ApplicationServer_061:IP01-061-HD004</t>
  </si>
  <si>
    <t>NDG=0000000020918940</t>
  </si>
  <si>
    <t>CUSTOMERNUMBER=03482341741</t>
  </si>
  <si>
    <t>LEADKEYID=701472444</t>
  </si>
  <si>
    <t>TKJS=b61ef4d1-a97f-4ca4-968c-6a67f8fb662a</t>
  </si>
  <si>
    <t>JSESSIONID=1js0t2q0vq22fd45vuj14t45.ApplicationServer_061:IP01-061-HD004</t>
  </si>
  <si>
    <t>NDG=0000000003921302</t>
  </si>
  <si>
    <t>CUSTOMERNUMBER=03394434145</t>
  </si>
  <si>
    <t>LEADKEYID=701682092</t>
  </si>
  <si>
    <t>TKJS=b1c322cb-20b3-4263-814b-9645d08b8e61</t>
  </si>
  <si>
    <t>JSESSIONID=cis2ek45oddykh55hztcqni4.ApplicationServer_061:IP01-061-HD004</t>
  </si>
  <si>
    <t>NDG=0000000019672770</t>
  </si>
  <si>
    <t>SCRIPTID=SC000000C9</t>
  </si>
  <si>
    <t>CUSTOMERNUMBER=03341398135</t>
  </si>
  <si>
    <t>LEADKEYID=701806531</t>
  </si>
  <si>
    <t>TKJS=7a724aae-3d8c-493d-83e6-32a39056f830</t>
  </si>
  <si>
    <t>JSESSIONID=vhqdv1ivxq4gos555vh3ex55.ApplicationServer_061:IP01-061-HD004</t>
  </si>
  <si>
    <t>TKJS=7b48ebaf-2e1a-4b9d-9a24-41f908a5e543</t>
  </si>
  <si>
    <t>JSESSIONID=pdo2ow45vcm0vs55ytfaa255.ApplicationServer_061:IP01-061-HD004</t>
  </si>
  <si>
    <t>NDG=0000000014224234</t>
  </si>
  <si>
    <t>CUSTOMERNUMBER=03483539848</t>
  </si>
  <si>
    <t>LEADKEYID=706721213</t>
  </si>
  <si>
    <t>TKJS=e533b6eb-d546-419f-b962-b42f41766bd6</t>
  </si>
  <si>
    <t>JSESSIONID=dopsdey2h21biqum3qv4yl45.ApplicationServer_061:IP01-061-HD004</t>
  </si>
  <si>
    <t>NDG=E7FF9FA3DEFA6FED</t>
  </si>
  <si>
    <t>IDTICKET=null</t>
  </si>
  <si>
    <t>SCRIPTID=SC00000076</t>
  </si>
  <si>
    <t>CUSTOMERNUMBER=03667599105</t>
  </si>
  <si>
    <t>QUEUEID=W_AOL_Inserite_benvenuto_2017</t>
  </si>
  <si>
    <t>LEADKEYID=PH00051915</t>
  </si>
  <si>
    <t>CAMPAIGNCODE=AOL1</t>
  </si>
  <si>
    <t>CAMPAIGNNAME=WB_AOL_Inserite_Benvenuto</t>
  </si>
  <si>
    <t>TKJS=4664549b-f4ac-4a1f-8e19-b6fd6cda0ead</t>
  </si>
  <si>
    <t>JSESSIONID=dftgiv45keui3v55gjfagzae.ApplicationServer_061:IP01-061-HD004</t>
  </si>
  <si>
    <t>NDG=0000000013001477</t>
  </si>
  <si>
    <t>CUSTOMERNUMBER=03483637919</t>
  </si>
  <si>
    <t>LEADKEYID=706721197</t>
  </si>
  <si>
    <t>TKJS=2ebf5a18-f278-4f08-bbd3-570ad39c57f1</t>
  </si>
  <si>
    <t>JSESSIONID=yhyx4enfl22aq1nul4fm5g45.ApplicationServer_061:IP01-061-HD004</t>
  </si>
  <si>
    <t>TKJS=90758eb5-5776-40e0-857e-02e7a3d70e17</t>
  </si>
  <si>
    <t>JSESSIONID=2qoeee455ujp0k55utjmdlec.ApplicationServer_061:IP01-061-HD004</t>
  </si>
  <si>
    <t>NDG=0000000007550301</t>
  </si>
  <si>
    <t>SCRIPTID=SC000000E1</t>
  </si>
  <si>
    <t>CUSTOMERNUMBER=03334121598</t>
  </si>
  <si>
    <t>QUEUEID=P_CJ_Ass_Motor_2020</t>
  </si>
  <si>
    <t>LEADKEYID=696355269</t>
  </si>
  <si>
    <t>CAMPAIGNCODE=CBPRET0850</t>
  </si>
  <si>
    <t>CAMPAIGNNAME=CJ%20NEW%20BUSINESS%20MOTORS</t>
  </si>
  <si>
    <t>TKJS=a612f538-dc64-4a83-8fcb-7a50391161a2</t>
  </si>
  <si>
    <t>JSESSIONID=e4qvnbmausaccb45d53cxu45.ApplicationServer_061:IP01-061-HD004</t>
  </si>
  <si>
    <t>NDG=0000000013900766</t>
  </si>
  <si>
    <t>CUSTOMERNUMBER=0031712143</t>
  </si>
  <si>
    <t>LEADKEYID=706721207</t>
  </si>
  <si>
    <t>TKJS=88a81b3d-a754-43b6-be1b-10411e6f12c9</t>
  </si>
  <si>
    <t>JSESSIONID=4ss3qr45ovmsrnbn4ltuu455.ApplicationServer_061:IP01-061-HD004</t>
  </si>
  <si>
    <t>NDG=564262FD06B493F2</t>
  </si>
  <si>
    <t>CUSTOMERNUMBER=03491310726</t>
  </si>
  <si>
    <t>LEADKEYID=PH0005185E</t>
  </si>
  <si>
    <t>TKJS=cc26216b-100e-4ff3-bb34-7f47adf0b25b</t>
  </si>
  <si>
    <t>JSESSIONID=mp01tp55tguzwt452gimg045.ApplicationServer_061:IP01-061-HD004</t>
  </si>
  <si>
    <t>NDG=0000000019715841</t>
  </si>
  <si>
    <t>SCRIPTID=SC000000FF</t>
  </si>
  <si>
    <t>CUSTOMERNUMBER=03285549726</t>
  </si>
  <si>
    <t>QUEUEID=P_CJ_Ass_Bisogni_2020</t>
  </si>
  <si>
    <t>LEADKEYID=699882870</t>
  </si>
  <si>
    <t>CAMPAIGNCODE=CBPRET0880</t>
  </si>
  <si>
    <t>CAMPAIGNNAME=CJ%20BISOGNI</t>
  </si>
  <si>
    <t>TKJS=3ac9a636-0021-4417-942a-adc0c342c7e3</t>
  </si>
  <si>
    <t>JSESSIONID=pbsdvh55xuvc0drl4tbk1jbg.ApplicationServer_061:IP01-061-HD004</t>
  </si>
  <si>
    <t>NDG=0000000014272416</t>
  </si>
  <si>
    <t>CUSTOMERNUMBER=03478644239</t>
  </si>
  <si>
    <t>LEADKEYID=706721218</t>
  </si>
  <si>
    <t>TKJS=b3aae005-95f9-42a1-89cf-e044989d46fb</t>
  </si>
  <si>
    <t>JSESSIONID=xhcyztaa0zwg4a45r4512h45.ApplicationServer_061:IP01-061-HD004</t>
  </si>
  <si>
    <t>NDG=71E42A5DDDA3D55E</t>
  </si>
  <si>
    <t>CUSTOMERNUMBER=03515453566</t>
  </si>
  <si>
    <t>LEADKEYID=PH00051816</t>
  </si>
  <si>
    <t>TKJS=6ba9f268-5f49-4c10-872d-d08406a10651</t>
  </si>
  <si>
    <t>JSESSIONID=sptihwzqoqrrxd4525zim245.ApplicationServer_061:IP01-061-HD004</t>
  </si>
  <si>
    <t>NDG=0000000014388696</t>
  </si>
  <si>
    <t>CUSTOMERNUMBER=03335295229</t>
  </si>
  <si>
    <t>LEADKEYID=706720871</t>
  </si>
  <si>
    <t>TKJS=8b8089ae-7b29-446b-b5ba-c0bff1f729a1</t>
  </si>
  <si>
    <t>JSESSIONID=e0bju345u4ky5f55piy0ma45.ApplicationServer_061:IP01-061-HD004</t>
  </si>
  <si>
    <t>NDG=0000000014250986</t>
  </si>
  <si>
    <t>CUSTOMERNUMBER=0035790322</t>
  </si>
  <si>
    <t>LEADKEYID=706721216</t>
  </si>
  <si>
    <t>TKJS=b13a2845-fead-43bd-8556-ffa576d97865</t>
  </si>
  <si>
    <t>JSESSIONID=ovxrmb45njaivvqwhmp01vbd.ApplicationServer_061:IP01-061-HD004</t>
  </si>
  <si>
    <t>NDG=0000000014468083</t>
  </si>
  <si>
    <t>CUSTOMERNUMBER=03478253147</t>
  </si>
  <si>
    <t>LEADKEYID=706721231</t>
  </si>
  <si>
    <t>TKJS=b380942e-7c83-49bd-ac7a-88a419a2df92</t>
  </si>
  <si>
    <t>JSESSIONID=xktanqvxw2i1exnfvvmh2432.ApplicationServer_061:IP01-061-HD004</t>
  </si>
  <si>
    <t>NDG=0000000007933383</t>
  </si>
  <si>
    <t>CUSTOMERNUMBER=03356642807</t>
  </si>
  <si>
    <t>LEADKEYID=702085837</t>
  </si>
  <si>
    <t>TKJS=62916e7f-ab18-4429-9f68-465758f8cde7</t>
  </si>
  <si>
    <t>JSESSIONID=5ygkdr55123fty45pwp23fz3.ApplicationServer_061:IP01-061-HD004</t>
  </si>
  <si>
    <t>NDG=0000000019721435</t>
  </si>
  <si>
    <t>CUSTOMERNUMBER=03407912276</t>
  </si>
  <si>
    <t>LEADKEYID=703430880</t>
  </si>
  <si>
    <t>TKJS=d0902243-f3e2-4ab0-a9db-205facf0e7e9</t>
  </si>
  <si>
    <t>JSESSIONID=rn2lxb55b4bii245hbumlb45.ApplicationServer_061:IP01-061-HD004</t>
  </si>
  <si>
    <t>NDG=AEFDE9F646EC4217</t>
  </si>
  <si>
    <t>CUSTOMERNUMBER=03294907447</t>
  </si>
  <si>
    <t>LEADKEYID=PH0005191F</t>
  </si>
  <si>
    <t>TKJS=4e3de514-2ede-4f1c-91e6-8a92022e1f4d</t>
  </si>
  <si>
    <t>JSESSIONID=zwq0hp55xgimey45ojsralyu.ApplicationServer_061:IP01-061-HD004</t>
  </si>
  <si>
    <t>NDG=0000000010172714</t>
  </si>
  <si>
    <t>CUSTOMERNUMBER=0058864387</t>
  </si>
  <si>
    <t>LEADKEYID=702085844</t>
  </si>
  <si>
    <t>TKJS=bb6dc73f-6a18-433f-a503-97f8f58e88f3</t>
  </si>
  <si>
    <t>JSESSIONID=41ik1kz0tzhcwhrhvysgha55.ApplicationServer_061:IP01-061-HD004</t>
  </si>
  <si>
    <t>NDG=0000000014532200</t>
  </si>
  <si>
    <t>CUSTOMERNUMBER=03386818158</t>
  </si>
  <si>
    <t>LEADKEYID=706721234</t>
  </si>
  <si>
    <t>TKJS=db909f52-1d23-4d8e-87ef-00e2f6fee611</t>
  </si>
  <si>
    <t>JSESSIONID=rxomjj452cxcxy55ygjp5ejj.ApplicationServer_061:IP01-061-HD004</t>
  </si>
  <si>
    <t>NDG=CECCCD044746A0C6</t>
  </si>
  <si>
    <t>CUSTOMERNUMBER=03339480700</t>
  </si>
  <si>
    <t>LEADKEYID=PH0005192D</t>
  </si>
  <si>
    <t>TKJS=ecf33df3-d9d2-449e-a8ca-0beb7f8eafaa</t>
  </si>
  <si>
    <t>JSESSIONID=0lo2hbr242jjwx45dbumlknl.ApplicationServer_061:IP01-061-HD004</t>
  </si>
  <si>
    <t>NDG=0000000014849731</t>
  </si>
  <si>
    <t>CUSTOMERNUMBER=0330425917</t>
  </si>
  <si>
    <t>LEADKEYID=706721249</t>
  </si>
  <si>
    <t>TKJS=3b71a39d-aee2-4835-979f-bb24750676b6</t>
  </si>
  <si>
    <t>JSESSIONID=tfmbzw45sjspzh55tzuusxja.ApplicationServer_061:IP01-061-HD004</t>
  </si>
  <si>
    <t>NDG=2BEFC4B4480EE504</t>
  </si>
  <si>
    <t>CUSTOMERNUMBER=03337203845</t>
  </si>
  <si>
    <t>LEADKEYID=PH00051927</t>
  </si>
  <si>
    <t>TKJS=c7a78b56-4935-4756-bc6d-1197f5aef094</t>
  </si>
  <si>
    <t>JSESSIONID=fvw3or55f4b5o3i0c41ojc55.ApplicationServer_061:IP01-061-HD004</t>
  </si>
  <si>
    <t>NDG=0000000008890616</t>
  </si>
  <si>
    <t>CUSTOMERNUMBER=03492970079</t>
  </si>
  <si>
    <t>LEADKEYID=705353730</t>
  </si>
  <si>
    <t>TKJS=0fdf741a-d331-4c81-bf4f-c5d3baa1c947</t>
  </si>
  <si>
    <t>JSESSIONID=fe3r0m451jsc0m55pcwer045.ApplicationServer_061:IP01-061-HD004</t>
  </si>
  <si>
    <t>NDG=0000000015109906</t>
  </si>
  <si>
    <t>CUSTOMERNUMBER=03286478546</t>
  </si>
  <si>
    <t>LEADKEYID=706721259</t>
  </si>
  <si>
    <t>TKJS=5bcb3158-ecb9-4214-be50-eb0718e7dd9b</t>
  </si>
  <si>
    <t>JSESSIONID=gbt53k3kfu23gc45tbwv1a45.ApplicationServer_061:IP01-061-HD004</t>
  </si>
  <si>
    <t>NDG=0000000001704900</t>
  </si>
  <si>
    <t>CUSTOMERNUMBER=03381336889</t>
  </si>
  <si>
    <t>LEADKEYID=701806462</t>
  </si>
  <si>
    <t>TKJS=3203600e-e26e-4507-9236-e99cd0457a56</t>
  </si>
  <si>
    <t>JSESSIONID=wkbrggjulcbydu55zuyaok34.ApplicationServer_061:IP01-061-HD004</t>
  </si>
  <si>
    <t>NDG=0000000014540592</t>
  </si>
  <si>
    <t>CUSTOMERNUMBER=03478163855</t>
  </si>
  <si>
    <t>LEADKEYID=703430847</t>
  </si>
  <si>
    <t>TKJS=36d852b1-56fc-41bc-afac-2076b9fc0ef7</t>
  </si>
  <si>
    <t>JSESSIONID=i0k0u545rrfsjivmtjie0q45.ApplicationServer_061:IP01-061-HD004</t>
  </si>
  <si>
    <t>NDG=0000000007925844</t>
  </si>
  <si>
    <t>CUSTOMERNUMBER=03333410101</t>
  </si>
  <si>
    <t>LEADKEYID=702085756</t>
  </si>
  <si>
    <t>TKJS=e2a9e91a-e63a-4556-90fd-7bce3979c406</t>
  </si>
  <si>
    <t>JSESSIONID=xaw22t55dhkjv455uv3poyrf.ApplicationServer_061:IP01-061-HD004</t>
  </si>
  <si>
    <t>NDG=350021BE07D92B47</t>
  </si>
  <si>
    <t>CUSTOMERNUMBER=03474501506</t>
  </si>
  <si>
    <t>LEADKEYID=PH0005194B</t>
  </si>
  <si>
    <t>TKJS=7d509acd-505a-446f-aa3a-352d2204d1e7</t>
  </si>
  <si>
    <t>JSESSIONID=obqauc5534oood55rjw50o55.ApplicationServer_061:IP01-061-HD004</t>
  </si>
  <si>
    <t>NDG=6497E0876854F548</t>
  </si>
  <si>
    <t>CUSTOMERNUMBER=03276676537</t>
  </si>
  <si>
    <t>LEADKEYID=PH0005195D</t>
  </si>
  <si>
    <t>TKJS=10444764-a9dd-4308-b18a-4b360cf99006</t>
  </si>
  <si>
    <t>JSESSIONID=f5uao245c1osdvza43k30g45.ApplicationServer_061:IP01-061-HD004</t>
  </si>
  <si>
    <t>NDG=0000000019555128</t>
  </si>
  <si>
    <t>CUSTOMERNUMBER=03355721925</t>
  </si>
  <si>
    <t>LEADKEYID=703430858</t>
  </si>
  <si>
    <t>TKJS=2dc75abb-484a-4eb4-9e8b-9fd5df3c828b</t>
  </si>
  <si>
    <t>JSESSIONID=nxufcw55b1sedjruxsgc3x45.ApplicationServer_061:IP01-061-HD004</t>
  </si>
  <si>
    <t>NDG=64E1C89874F29475</t>
  </si>
  <si>
    <t>CUSTOMERNUMBER=03394617165</t>
  </si>
  <si>
    <t>LEADKEYID=PH00051955</t>
  </si>
  <si>
    <t>TKJS=f8886aed-cfe5-4362-b136-74e2f78909f8</t>
  </si>
  <si>
    <t>JSESSIONID=3kdg2i55omxh3ljemsm2s0yp.ApplicationServer_061:IP01-061-HD004</t>
  </si>
  <si>
    <t>NDG=0000000019715373</t>
  </si>
  <si>
    <t>CUSTOMERNUMBER=03388509176</t>
  </si>
  <si>
    <t>LEADKEYID=702570845</t>
  </si>
  <si>
    <t>TKJS=84d7f210-bb3b-43f7-9f97-6c19097ee506</t>
  </si>
  <si>
    <t>JSESSIONID=worhqj55433az055ut4umvmx.ApplicationServer_061:IP01-061-HD004</t>
  </si>
  <si>
    <t>NDG=0000000008483071</t>
  </si>
  <si>
    <t>CUSTOMERNUMBER=03383072423</t>
  </si>
  <si>
    <t>LEADKEYID=702085841</t>
  </si>
  <si>
    <t>TKJS=aec9e43b-959f-4f8e-9109-df7fb8d130ed</t>
  </si>
  <si>
    <t>JSESSIONID=4tttr0vvxltn1t55famouuji.ApplicationServer_061:IP01-061-HD004</t>
  </si>
  <si>
    <t>NDG=0000000000163626</t>
  </si>
  <si>
    <t>CUSTOMERNUMBER=03355441155</t>
  </si>
  <si>
    <t>LEADKEYID=707005837</t>
  </si>
  <si>
    <t>TKJS=142edbfc-5392-410f-a07a-cc4ee845f246</t>
  </si>
  <si>
    <t>JSESSIONID=bf1b4t21zo4cd4450on2fmzn.ApplicationServer_061:IP01-061-HD004</t>
  </si>
  <si>
    <t>NDG=0000000004870783</t>
  </si>
  <si>
    <t>CUSTOMERNUMBER=03402226668</t>
  </si>
  <si>
    <t>LEADKEYID=707005847</t>
  </si>
  <si>
    <t>TKJS=6a43259b-96d0-4ac8-b5ca-0e298d1c7075</t>
  </si>
  <si>
    <t>JSESSIONID=kbpa5zinxfazm045wbqo2t55.ApplicationServer_061:IP01-061-HD004</t>
  </si>
  <si>
    <t>NDG=0000000008653302</t>
  </si>
  <si>
    <t>CUSTOMERNUMBER=03402908628</t>
  </si>
  <si>
    <t>LEADKEYID=707006119</t>
  </si>
  <si>
    <t>TKJS=f0b5f4ec-03ad-4db7-90d2-f78e55e1c7aa</t>
  </si>
  <si>
    <t>JSESSIONID=yj1hgvygstihcxfrek1z0c45.ApplicationServer_061:IP01-061-HD004</t>
  </si>
  <si>
    <t>NDG=0000000008696638</t>
  </si>
  <si>
    <t>CUSTOMERNUMBER=03889210449</t>
  </si>
  <si>
    <t>LEADKEYID=707005856</t>
  </si>
  <si>
    <t>TKJS=d4c546f7-ee73-4f69-94aa-4cf58543b79e</t>
  </si>
  <si>
    <t>JSESSIONID=goubfznaf0cmf2554wsij345.ApplicationServer_061:IP01-061-HD004</t>
  </si>
  <si>
    <t>NDG=0000000008803042</t>
  </si>
  <si>
    <t>CUSTOMERNUMBER=03391270269</t>
  </si>
  <si>
    <t>LEADKEYID=707005858</t>
  </si>
  <si>
    <t>TKJS=da50472f-f9f1-4014-9f61-7946c3f45e7f</t>
  </si>
  <si>
    <t>JSESSIONID=udkpfd45nqaao345nvim5d45.ApplicationServer_061:IP01-061-HD004</t>
  </si>
  <si>
    <t>NDG=0000000011574913</t>
  </si>
  <si>
    <t>CUSTOMERNUMBER=03937421820</t>
  </si>
  <si>
    <t>LEADKEYID=707005865</t>
  </si>
  <si>
    <t>TKJS=d4e7c356-99d8-4659-9120-977afaa2e7ec</t>
  </si>
  <si>
    <t>JSESSIONID=vqvab4555ujzbf45ndcrkp45.ApplicationServer_061:IP01-061-HD004</t>
  </si>
  <si>
    <t>TKJS=ca20fedc-76cd-4dc0-8754-686dda0516b1</t>
  </si>
  <si>
    <t>JSESSIONID=uih15045o5sf3w45ewrnz555.ApplicationServer_061:IP01-061-HD004</t>
  </si>
  <si>
    <t>NDG=0000000000004752</t>
  </si>
  <si>
    <t>CUSTOMERNUMBER=03384308031</t>
  </si>
  <si>
    <t>LEADKEYID=702085824</t>
  </si>
  <si>
    <t>TKJS=ea537eb0-0f7a-4dfb-9a26-0360664d8ddd</t>
  </si>
  <si>
    <t>JSESSIONID=0edyqo55jwjcrpnr1hvwghac.ApplicationServer_061:IP01-061-HD004</t>
  </si>
  <si>
    <t>NDG=0000000011799493</t>
  </si>
  <si>
    <t>CUSTOMERNUMBER=03467243870</t>
  </si>
  <si>
    <t>LEADKEYID=707005867</t>
  </si>
  <si>
    <t>TKJS=ea8f63dc-291f-455a-aef1-64dfce709e5c</t>
  </si>
  <si>
    <t>JSESSIONID=bj0w1345sftl4iqq1o4rw42z.ApplicationServer_061:IP01-061-HD004</t>
  </si>
  <si>
    <t>NDG=0000000012799074</t>
  </si>
  <si>
    <t>CUSTOMERNUMBER=03394198075</t>
  </si>
  <si>
    <t>LEADKEYID=707005881</t>
  </si>
  <si>
    <t>TKJS=80a00180-6c2a-44ad-b0e1-d73d11acfced</t>
  </si>
  <si>
    <t>JSESSIONID=3jal3x55od01g3qo1cwtxoyy.ApplicationServer_061:IP01-061-HD004</t>
  </si>
  <si>
    <t>NDG=0000000014296779</t>
  </si>
  <si>
    <t>CUSTOMERNUMBER=03927797321</t>
  </si>
  <si>
    <t>LEADKEYID=707005873</t>
  </si>
  <si>
    <t>TKJS=00fae8eb-ae11-4212-9706-9d9134039875</t>
  </si>
  <si>
    <t>JSESSIONID=iq1lrwigvsvbbz22rg4fve45.ApplicationServer_061:IP01-061-HD004</t>
  </si>
  <si>
    <t>NDG=0000000002631119</t>
  </si>
  <si>
    <t>CUSTOMERNUMBER=03281263140</t>
  </si>
  <si>
    <t>LEADKEYID=707005840</t>
  </si>
  <si>
    <t>TKJS=5c314c79-5c22-4fa0-aeb7-be7ff7cc3d0f</t>
  </si>
  <si>
    <t>JSESSIONID=0mfnxu3ody2mf045ge2rqgas.ApplicationServer_061:IP01-061-HD004</t>
  </si>
  <si>
    <t>NDG=0000000005794235</t>
  </si>
  <si>
    <t>CUSTOMERNUMBER=03490090294</t>
  </si>
  <si>
    <t>LEADKEYID=707005848</t>
  </si>
  <si>
    <t>TKJS=a7fad546-edb8-4ab7-b429-ac1e50bfbe89</t>
  </si>
  <si>
    <t>JSESSIONID=sisvyt45lpxz1j55wezgm055.ApplicationServer_061:IP01-061-HD004</t>
  </si>
  <si>
    <t>NDG=0000000008525755</t>
  </si>
  <si>
    <t>CUSTOMERNUMBER=00464504267</t>
  </si>
  <si>
    <t>LEADKEYID=707005854</t>
  </si>
  <si>
    <t>TKJS=0d72f349-be38-48f1-9dc3-7e2aac70dd37</t>
  </si>
  <si>
    <t>JSESSIONID=a3ea1g55x1kbxrfrryxhyvz4.ApplicationServer_061:IP01-061-HD004</t>
  </si>
  <si>
    <t>NDG=0000000014431209</t>
  </si>
  <si>
    <t>CUSTOMERNUMBER=03935212805</t>
  </si>
  <si>
    <t>LEADKEYID=702085854</t>
  </si>
  <si>
    <t>TKJS=f6b277b1-73e6-4e0c-9c6e-342268ae5b07</t>
  </si>
  <si>
    <t>JSESSIONID=4ywavqfuiyibhd55mtnqq2ju.ApplicationServer_061:IP01-061-HD004</t>
  </si>
  <si>
    <t>TKJS=387803a9-f575-438a-b777-d60ec81d5828</t>
  </si>
  <si>
    <t>JSESSIONID=fona4zi0lu043o45dezcmw55.ApplicationServer_061:IP01-061-HD004</t>
  </si>
  <si>
    <t>TKJS=294933b2-1f0c-4c66-a1e7-ec3c71f2c270</t>
  </si>
  <si>
    <t>JSESSIONID=buconjagvyrmksixslhranze.ApplicationServer_061:IP01-061-HD004</t>
  </si>
  <si>
    <t>NDG=0000000019582928</t>
  </si>
  <si>
    <t>CUSTOMERNUMBER=03519554580</t>
  </si>
  <si>
    <t>LEADKEYID=707005887</t>
  </si>
  <si>
    <t>TKJS=59417815-203a-4da9-929b-f011c7e074a5</t>
  </si>
  <si>
    <t>JSESSIONID=ahqwt145wqr2db45nkitxoui.ApplicationServer_061:IP01-061-HD004</t>
  </si>
  <si>
    <t>NDG=0000000019878213</t>
  </si>
  <si>
    <t>CUSTOMERNUMBER=03405929791</t>
  </si>
  <si>
    <t>LEADKEYID=707005909</t>
  </si>
  <si>
    <t>TKJS=9bcb822b-1a85-40de-8c01-dc7787933170</t>
  </si>
  <si>
    <t>JSESSIONID=wx0prd45n4c0hl45r0jqzf45.ApplicationServer_061:IP01-061-HD004</t>
  </si>
  <si>
    <t>NDG=0000000020127488</t>
  </si>
  <si>
    <t>CUSTOMERNUMBER=03394992312</t>
  </si>
  <si>
    <t>LEADKEYID=707005917</t>
  </si>
  <si>
    <t>TKJS=191144c9-1f47-4722-a475-b5b8060ab1d8</t>
  </si>
  <si>
    <t>JSESSIONID=wvssnaimqivv0iussnkbaqay.ApplicationServer_061:IP01-061-HD004</t>
  </si>
  <si>
    <t>NDG=0000000000550794</t>
  </si>
  <si>
    <t>SCRIPTID=SC000000FE</t>
  </si>
  <si>
    <t>CUSTOMERNUMBER=03381819757</t>
  </si>
  <si>
    <t>LEADKEYID=695509598</t>
  </si>
  <si>
    <t>TKJS=1eb521c9-47c5-47b1-b874-7036c9470882</t>
  </si>
  <si>
    <t>JSESSIONID=4jmlyu3u0g4mwxjr54npgf45.ApplicationServer_061:IP01-061-HD004</t>
  </si>
  <si>
    <t>NDG=0000000011430965</t>
  </si>
  <si>
    <t>CUSTOMERNUMBER=03333116705</t>
  </si>
  <si>
    <t>LEADKEYID=702085847</t>
  </si>
  <si>
    <t>TKJS=5746ca27-ceb9-49b8-83a2-9aa558bc070b</t>
  </si>
  <si>
    <t>JSESSIONID=l1cbsp45odb3u4rk33zohsy3.ApplicationServer_061:IP01-061-HD004</t>
  </si>
  <si>
    <t>NDG=0000000019928038</t>
  </si>
  <si>
    <t>CUSTOMERNUMBER=03384830442</t>
  </si>
  <si>
    <t>LEADKEYID=707005913</t>
  </si>
  <si>
    <t>TKJS=e3f3294e-ca1b-42cc-983f-95ea416071a0</t>
  </si>
  <si>
    <t>JSESSIONID=5b2hkofpkh3sty45mt2jv545.ApplicationServer_061:IP01-061-HD004</t>
  </si>
  <si>
    <t>NDG=0000000019977624</t>
  </si>
  <si>
    <t>CUSTOMERNUMBER=0039587041</t>
  </si>
  <si>
    <t>LEADKEYID=707005879</t>
  </si>
  <si>
    <t>TKJS=cffd7e1d-e0c8-4755-a20a-f5aa4c749612</t>
  </si>
  <si>
    <t>JSESSIONID=1q3thbj531rsr0rsao1dfx55.ApplicationServer_061:IP01-061-HD004</t>
  </si>
  <si>
    <t>NDG=0000000019735834</t>
  </si>
  <si>
    <t>CUSTOMERNUMBER=0029624595</t>
  </si>
  <si>
    <t>LEADKEYID=705353829</t>
  </si>
  <si>
    <t>TKJS=06da4a53-c24a-4210-a9fe-729306c894cb</t>
  </si>
  <si>
    <t>JSESSIONID=sngxuwrxq5phmu55pylacmi4.ApplicationServer_061:IP01-061-HD004</t>
  </si>
  <si>
    <t>NDG=E7C33A51B8C49CCB</t>
  </si>
  <si>
    <t>CUSTOMERNUMBER=03289451088</t>
  </si>
  <si>
    <t>LEADKEYID=PH000517DE</t>
  </si>
  <si>
    <t>TKJS=9479f492-492c-440f-9a7c-9c893683af95</t>
  </si>
  <si>
    <t>JSESSIONID=o10d4h453k5o3055rxhsnz55.ApplicationServer_061:IP01-061-HD004</t>
  </si>
  <si>
    <t>NDG=0000000003708877</t>
  </si>
  <si>
    <t>CUSTOMERNUMBER=03386410329</t>
  </si>
  <si>
    <t>LEADKEYID=702085831</t>
  </si>
  <si>
    <t>TKJS=1023e308-f26f-475a-a903-0476b0c09c89</t>
  </si>
  <si>
    <t>JSESSIONID=kcv2dwe4wkuvexncfjfsntrz.ApplicationServer_061:IP01-061-HD004</t>
  </si>
  <si>
    <t>NDG=0000000003638932</t>
  </si>
  <si>
    <t>CUSTOMERNUMBER=03464963753</t>
  </si>
  <si>
    <t>LEADKEYID=705353733</t>
  </si>
  <si>
    <t>TKJS=c00c154f-50eb-4f13-831e-6759265fa2ce</t>
  </si>
  <si>
    <t>JSESSIONID=3bcqit55kkng0lzy2fggbjjs.ApplicationServer_061:IP01-061-HD004</t>
  </si>
  <si>
    <t>TKJS=f79d36ca-1645-47fe-a175-107852b94a9a</t>
  </si>
  <si>
    <t>JSESSIONID=int4hzauzimqxi45dfcl3j45.ApplicationServer_061:IP01-061-HD004</t>
  </si>
  <si>
    <t>NDG=0000000005016784</t>
  </si>
  <si>
    <t>CUSTOMERNUMBER=03397757163</t>
  </si>
  <si>
    <t>LEADKEYID=705353734</t>
  </si>
  <si>
    <t>TKJS=f05265f9-d89a-426e-a0b3-06eccf9b6611</t>
  </si>
  <si>
    <t>JSESSIONID=crdqi0uy1wvpx245pxb00z55.ApplicationServer_061:IP01-061-HD004</t>
  </si>
  <si>
    <t>NDG=0000000010168521</t>
  </si>
  <si>
    <t>CUSTOMERNUMBER=03383665772</t>
  </si>
  <si>
    <t>LEADKEYID=697647765</t>
  </si>
  <si>
    <t>TKJS=5917d232-53d3-4186-ba23-af04aac47af1</t>
  </si>
  <si>
    <t>JSESSIONID=zhe1ekukad5roinsp5wwkc45.ApplicationServer_061:IP01-061-HD004</t>
  </si>
  <si>
    <t>TKJS=b2ad4d91-5818-41cc-943e-5645be9aa750</t>
  </si>
  <si>
    <t>JSESSIONID=rq3zoruat54mkn45vzetmwat.ApplicationServer_061:IP01-061-HD004</t>
  </si>
  <si>
    <t>NDG=0000000016337644</t>
  </si>
  <si>
    <t>CUSTOMERNUMBER=03489978331</t>
  </si>
  <si>
    <t>LEADKEYID=700991399</t>
  </si>
  <si>
    <t>TKJS=758b8dbf-6f51-4dfa-a0ab-1fe2648c7a3d</t>
  </si>
  <si>
    <t>JSESSIONID=amb0ywbsob4xj1a0lbqsks55.ApplicationServer_061:IP01-061-HD004</t>
  </si>
  <si>
    <t>NDG=0000000016280983</t>
  </si>
  <si>
    <t>CUSTOMERNUMBER=03357000827</t>
  </si>
  <si>
    <t>LEADKEYID=700991358</t>
  </si>
  <si>
    <t>TKJS=6b028575-2bbc-48e9-aefb-42239a08f44b</t>
  </si>
  <si>
    <t>JSESSIONID=um5v4ivvdwhktl55yprgkg45.ApplicationServer_061:IP01-061-HD004</t>
  </si>
  <si>
    <t>NDG=0000000015805206</t>
  </si>
  <si>
    <t>CUSTOMERNUMBER=03341531843</t>
  </si>
  <si>
    <t>LEADKEYID=700991135</t>
  </si>
  <si>
    <t>TKJS=5272a025-7169-4c8a-99b9-2ddb5c0538f6</t>
  </si>
  <si>
    <t>JSESSIONID=kkstkkbpj5haefibuag10h55.ApplicationServer_061:IP01-061-HD004</t>
  </si>
  <si>
    <t>NDG=0000000005573097</t>
  </si>
  <si>
    <t>CUSTOMERNUMBER=03386484954</t>
  </si>
  <si>
    <t>LEADKEYID=700989499</t>
  </si>
  <si>
    <t>TKJS=5f7e3096-0402-4934-8f52-2e91de0a3f1c</t>
  </si>
  <si>
    <t>JSESSIONID=pesy3ay1jnlcfq55q2m4z4e0.ApplicationServer_061:IP01-061-HD004</t>
  </si>
  <si>
    <t>NDG=0000000015730922</t>
  </si>
  <si>
    <t>CUSTOMERNUMBER=03936398641</t>
  </si>
  <si>
    <t>LEADKEYID=700991103</t>
  </si>
  <si>
    <t>TKJS=45891e25-2a88-444e-83e0-a0c02595c3db</t>
  </si>
  <si>
    <t>JSESSIONID=c4uqcrb32hdbtz55xmuyldm4.ApplicationServer_061:IP01-061-HD004</t>
  </si>
  <si>
    <t>TKJS=1d73f570-077a-451a-88e1-1c558b41b512</t>
  </si>
  <si>
    <t>JSESSIONID=mxuys345rh33ry45v4pmqq45.ApplicationServer_061:IP01-061-HD004</t>
  </si>
  <si>
    <t>NDG=0000000015184688</t>
  </si>
  <si>
    <t>CUSTOMERNUMBER=0038223795</t>
  </si>
  <si>
    <t>LEADKEYID=700990895</t>
  </si>
  <si>
    <t>TKJS=498f75cf-d725-45bf-816c-163ca820a058</t>
  </si>
  <si>
    <t>JSESSIONID=ghcq1izm5ww3w255copn4aqk.ApplicationServer_061:IP01-061-HD004</t>
  </si>
  <si>
    <t>NDG=0000000008240035</t>
  </si>
  <si>
    <t>CUSTOMERNUMBER=03939893735</t>
  </si>
  <si>
    <t>LEADKEYID=700932759</t>
  </si>
  <si>
    <t>TKJS=d950cbcc-1f6f-4b04-b1be-018504c761a5</t>
  </si>
  <si>
    <t>JSESSIONID=idivijii11j51fvw5t2kyu55.ApplicationServer_061:IP01-061-HD004</t>
  </si>
  <si>
    <t>NDG=0000000008276727</t>
  </si>
  <si>
    <t>CUSTOMERNUMBER=03334917399</t>
  </si>
  <si>
    <t>LEADKEYID=700932795</t>
  </si>
  <si>
    <t>TKJS=905d2fd0-7b1d-41fb-a48f-e11f74f73143</t>
  </si>
  <si>
    <t>JSESSIONID=pb0diembxy3ucre0bqdvxanv.ApplicationServer_061:IP01-061-HD004</t>
  </si>
  <si>
    <t>NDG=0000000008963102</t>
  </si>
  <si>
    <t>CUSTOMERNUMBER=00680693279</t>
  </si>
  <si>
    <t>LEADKEYID=700933319</t>
  </si>
  <si>
    <t>TKJS=d1fb5a61-047b-46f2-9ca8-a959b1fb9e8c</t>
  </si>
  <si>
    <t>JSESSIONID=ipz5hxbknidz0s2ivxhcrkal.ApplicationServer_061:IP01-061-HD004</t>
  </si>
  <si>
    <t>NDG=0000000005610212</t>
  </si>
  <si>
    <t>CUSTOMERNUMBER=03494934277</t>
  </si>
  <si>
    <t>LEADKEYID=705353735</t>
  </si>
  <si>
    <t>TKJS=ade45628-a112-4aae-af4b-b54250bfb45f</t>
  </si>
  <si>
    <t>JSESSIONID=2dnzua555wlz2o45hg5zihah.ApplicationServer_061:IP01-061-HD004</t>
  </si>
  <si>
    <t>TKJS=af571ed6-2a15-48b8-9754-7c99e62d2b8b</t>
  </si>
  <si>
    <t>JSESSIONID=jit4bn45cfk34i55swvwzby0.ApplicationServer_061:IP01-061-HD004</t>
  </si>
  <si>
    <t>NDG=0000000020439288</t>
  </si>
  <si>
    <t>CUSTOMERNUMBER=03356054102</t>
  </si>
  <si>
    <t>LEADKEYID=700991633</t>
  </si>
  <si>
    <t>TKJS=1979ecc9-6ee5-4b98-91dc-7915534de8c0</t>
  </si>
  <si>
    <t>JSESSIONID=gpuyttfuceeqb2u4swpcss2d.ApplicationServer_061:IP01-061-HD004</t>
  </si>
  <si>
    <t>NDG=0000000020204610</t>
  </si>
  <si>
    <t>CUSTOMERNUMBER=0335316447</t>
  </si>
  <si>
    <t>LEADKEYID=700991565</t>
  </si>
  <si>
    <t>TKJS=d0d838ac-128a-40e1-8ddc-3e9487b95fcc</t>
  </si>
  <si>
    <t>JSESSIONID=2csiax45mxcrt3ujkzjkq045.ApplicationServer_061:IP01-061-HD004</t>
  </si>
  <si>
    <t>NDG=0000000016385127</t>
  </si>
  <si>
    <t>CUSTOMERNUMBER=03457676499</t>
  </si>
  <si>
    <t>LEADKEYID=700991431</t>
  </si>
  <si>
    <t>TKJS=a8b66960-0041-41e6-b9f4-3dc6257b0d5d</t>
  </si>
  <si>
    <t>JSESSIONID=djqcf455czh545bsrgxhhkey.ApplicationServer_061:IP01-061-HD004</t>
  </si>
  <si>
    <t>NDG=0000000020540420</t>
  </si>
  <si>
    <t>CUSTOMERNUMBER=03349986817</t>
  </si>
  <si>
    <t>LEADKEYID=700991658</t>
  </si>
  <si>
    <t>TKJS=da1865e9-5791-4317-8dec-a3f458e78f2f</t>
  </si>
  <si>
    <t>JSESSIONID=fvyubb45ged3nu5534ejtoui.ApplicationServer_061:IP01-061-HD004</t>
  </si>
  <si>
    <t>NDG=0000000004034865</t>
  </si>
  <si>
    <t>CUSTOMERNUMBER=03927890953</t>
  </si>
  <si>
    <t>LEADKEYID=700931858</t>
  </si>
  <si>
    <t>TKJS=fd49cdcf-3df6-4e9b-a2b4-cdf107fc9ac7</t>
  </si>
  <si>
    <t>JSESSIONID=2ubxr255oob0kpefk3dus5rf.ApplicationServer_061:IP01-061-HD004</t>
  </si>
  <si>
    <t>NDG=0000000020385224</t>
  </si>
  <si>
    <t>CUSTOMERNUMBER=0064880020</t>
  </si>
  <si>
    <t>LEADKEYID=700991614</t>
  </si>
  <si>
    <t>TKJS=64cc9288-c70e-4669-8ba8-3533f5bd137a</t>
  </si>
  <si>
    <t>JSESSIONID=2crpqg55ujbcm3r1gvtuzbik.ApplicationServer_061:IP01-061-HD004</t>
  </si>
  <si>
    <t>NDG=0000000009011138</t>
  </si>
  <si>
    <t>CUSTOMERNUMBER=03486674444</t>
  </si>
  <si>
    <t>LEADKEYID=700933358</t>
  </si>
  <si>
    <t>TKJS=6c888df4-bd3a-4298-ae18-65f39b32f1b7</t>
  </si>
  <si>
    <t>JSESSIONID=coahwr2ftesbes45fbedcw3p.ApplicationServer_061:IP01-061-HD004</t>
  </si>
  <si>
    <t>NDG=0000000010109742</t>
  </si>
  <si>
    <t>CUSTOMERNUMBER=0095915708</t>
  </si>
  <si>
    <t>LEADKEYID=700933616</t>
  </si>
  <si>
    <t>TKJS=d8166c62-f1d2-48e7-9f8e-e9685dbf380d</t>
  </si>
  <si>
    <t>JSESSIONID=4zewsy55fhwaxh22bazmxf45.ApplicationServer_061:IP01-061-HD004</t>
  </si>
  <si>
    <t>TKJS=9f08b24b-2c5f-4263-8b54-bcdaa83dc9ca</t>
  </si>
  <si>
    <t>JSESSIONID=o4c4q445mnjekj55bxiiqamp.ApplicationServer_061:IP01-061-HD004</t>
  </si>
  <si>
    <t>NDG=0000000016233310</t>
  </si>
  <si>
    <t>CUSTOMERNUMBER=03475058042</t>
  </si>
  <si>
    <t>LEADKEYID=700991318</t>
  </si>
  <si>
    <t>TKJS=55cf8332-e638-456a-9f57-e09bdb103cfd</t>
  </si>
  <si>
    <t>JSESSIONID=sx4nxa551ev4lxfqhfy1qhnj.ApplicationServer_061:IP01-061-HD004</t>
  </si>
  <si>
    <t>NDG=0000000010137382</t>
  </si>
  <si>
    <t>CUSTOMERNUMBER=03316585521</t>
  </si>
  <si>
    <t>LEADKEYID=700933670</t>
  </si>
  <si>
    <t>TKJS=f5d13a14-f15f-47ef-91dc-4906ffb26a76</t>
  </si>
  <si>
    <t>JSESSIONID=3ayg2m55qtryormiipf114n3.ApplicationServer_061:IP01-061-HD004</t>
  </si>
  <si>
    <t>NDG=0000000011268851</t>
  </si>
  <si>
    <t>CUSTOMERNUMBER=00458650625</t>
  </si>
  <si>
    <t>LEADKEYID=700989823</t>
  </si>
  <si>
    <t>TKJS=af6a4e51-fc1d-4d6e-bf0e-1b99a956b2b6</t>
  </si>
  <si>
    <t>JSESSIONID=fjvupf55j1fadv55zdjs2x55.ApplicationServer_061:IP01-061-HD004</t>
  </si>
  <si>
    <t>NDG=0000000011354556</t>
  </si>
  <si>
    <t>CUSTOMERNUMBER=03488052519</t>
  </si>
  <si>
    <t>LEADKEYID=700934043</t>
  </si>
  <si>
    <t>TKJS=cccc37b4-aead-461c-90da-876ecf1c231d</t>
  </si>
  <si>
    <t>JSESSIONID=cu1c133rmnzvds45je2xt245.ApplicationServer_061:IP01-061-HD004</t>
  </si>
  <si>
    <t>NDG=0000000016287487</t>
  </si>
  <si>
    <t>CUSTOMERNUMBER=00109350267</t>
  </si>
  <si>
    <t>LEADKEYID=700991370</t>
  </si>
  <si>
    <t>TKJS=7cdb943c-bcca-4934-8f82-f33a88c10670</t>
  </si>
  <si>
    <t>JSESSIONID=qx2sclm1qv4m0u55w1fqmk55.ApplicationServer_061:IP01-061-HD004</t>
  </si>
  <si>
    <t>NDG=0000000011219463</t>
  </si>
  <si>
    <t>CUSTOMERNUMBER=03384006494</t>
  </si>
  <si>
    <t>LEADKEYID=700933958</t>
  </si>
  <si>
    <t>TKJS=f615af9c-0d3a-4ce4-8244-983f4d01eaaf</t>
  </si>
  <si>
    <t>JSESSIONID=wmvpktqlvqtvitqyixqwak55.ApplicationServer_061:IP01-061-HD004</t>
  </si>
  <si>
    <t>NDG=0000000016291417</t>
  </si>
  <si>
    <t>CUSTOMERNUMBER=03396947727</t>
  </si>
  <si>
    <t>LEADKEYID=700991379</t>
  </si>
  <si>
    <t>TKJS=913a90ae-39d6-4f73-94d3-3affb4430fda</t>
  </si>
  <si>
    <t>JSESSIONID=2i0nibjeisd5qjqzuwxubq55.ApplicationServer_061:IP01-061-HD004</t>
  </si>
  <si>
    <t>NDG=0000000011398954</t>
  </si>
  <si>
    <t>CUSTOMERNUMBER=03298194345</t>
  </si>
  <si>
    <t>LEADKEYID=700934070</t>
  </si>
  <si>
    <t>TKJS=ac89b4c4-6095-4d27-9b49-a40f9f93120c</t>
  </si>
  <si>
    <t>JSESSIONID=uux1dtnup0ejy2450rjihq45.ApplicationServer_061:IP01-061-HD004</t>
  </si>
  <si>
    <t>NDG=0000000010049044</t>
  </si>
  <si>
    <t>CUSTOMERNUMBER=03475997887</t>
  </si>
  <si>
    <t>LEADKEYID=700933543</t>
  </si>
  <si>
    <t>TKJS=09c2e8a2-06a5-4872-9ef4-7408cf9d91f9</t>
  </si>
  <si>
    <t>JSESSIONID=uolf5555uwnwxq454kmu3n55.ApplicationServer_061:IP01-061-HD004</t>
  </si>
  <si>
    <t>TKJS=5149504a-8e4f-4be4-8578-31ce80556000</t>
  </si>
  <si>
    <t>JSESSIONID=0ysdqf45vm4htui0f3kjml45.ApplicationServer_061:IP01-061-HD004</t>
  </si>
  <si>
    <t>NDG=0000000011830275</t>
  </si>
  <si>
    <t>CUSTOMERNUMBER=03480599632</t>
  </si>
  <si>
    <t>LEADKEYID=700934346</t>
  </si>
  <si>
    <t>TKJS=b1443a92-2589-4873-b210-859a6db1bc4d</t>
  </si>
  <si>
    <t>JSESSIONID=qn51e255xasy2uakt1lxcza3.ApplicationServer_061:IP01-061-HD004</t>
  </si>
  <si>
    <t>NDG=0000000012281493</t>
  </si>
  <si>
    <t>CUSTOMERNUMBER=03485632598</t>
  </si>
  <si>
    <t>LEADKEYID=700934499</t>
  </si>
  <si>
    <t>TKJS=ca1813f8-1df9-448b-b60e-2af997e8d6de</t>
  </si>
  <si>
    <t>JSESSIONID=xjawagvulv2n3q55jrgougua.ApplicationServer_061:IP01-061-HD004</t>
  </si>
  <si>
    <t>NDG=0000000011476666</t>
  </si>
  <si>
    <t>CUSTOMERNUMBER=03407129715</t>
  </si>
  <si>
    <t>LEADKEYID=700934120</t>
  </si>
  <si>
    <t>TKJS=fe57d5a3-7749-482c-abf3-963355d223b6</t>
  </si>
  <si>
    <t>JSESSIONID=bardljna3cw4lue2xyawfz45.ApplicationServer_061:IP01-061-HD004</t>
  </si>
  <si>
    <t>NDG=0000000016559863</t>
  </si>
  <si>
    <t>CUSTOMERNUMBER=03489999400</t>
  </si>
  <si>
    <t>LEADKEYID=700991501</t>
  </si>
  <si>
    <t>TKJS=eea505f4-441e-48a6-b2cb-7923021ecf9c</t>
  </si>
  <si>
    <t>JSESSIONID=3r2tjg45eulu5k55ylwnp52w.ApplicationServer_061:IP01-061-HD004</t>
  </si>
  <si>
    <t>NDG=0000000003911384</t>
  </si>
  <si>
    <t>CUSTOMERNUMBER=03287340696</t>
  </si>
  <si>
    <t>LEADKEYID=700931840</t>
  </si>
  <si>
    <t>TKJS=66cfea9b-18b8-47cb-b99a-687b9d78ca85</t>
  </si>
  <si>
    <t>JSESSIONID=3gbyrbqpfoe15tidzu1dyj55.ApplicationServer_061:IP01-061-HD004</t>
  </si>
  <si>
    <t>NDG=0000000003979594</t>
  </si>
  <si>
    <t>CUSTOMERNUMBER=03930171333</t>
  </si>
  <si>
    <t>LEADKEYID=700931848</t>
  </si>
  <si>
    <t>TKJS=fe033ec6-91ea-4e21-831b-3bb9d7cfb1cc</t>
  </si>
  <si>
    <t>JSESSIONID=5bnsxpn1kl2ww0yq2tf41lrq.ApplicationServer_061:IP01-061-HD004</t>
  </si>
  <si>
    <t>NDG=0000000016264304</t>
  </si>
  <si>
    <t>CUSTOMERNUMBER=03483209553</t>
  </si>
  <si>
    <t>LEADKEYID=700991349</t>
  </si>
  <si>
    <t>TKJS=4d52f19a-da69-4f2b-a0fd-4cfae3f87c7c</t>
  </si>
  <si>
    <t>JSESSIONID=t1e11r45ose1lg45gzvk2vq2.ApplicationServer_061:IP01-061-HD004</t>
  </si>
  <si>
    <t>NDG=0000000011768425</t>
  </si>
  <si>
    <t>CUSTOMERNUMBER=03389114309</t>
  </si>
  <si>
    <t>LEADKEYID=700934310</t>
  </si>
  <si>
    <t>TKJS=6c4613f5-8a02-4335-925d-ab1661791aa9</t>
  </si>
  <si>
    <t>JSESSIONID=1d1frd55gbmdqf55j0xjtn55.ApplicationServer_061:IP01-061-HD004</t>
  </si>
  <si>
    <t>NDG=0000000000240523</t>
  </si>
  <si>
    <t>SCRIPTID=SC000000E3</t>
  </si>
  <si>
    <t>CUSTOMERNUMBER=03355606703</t>
  </si>
  <si>
    <t>QUEUEID=P_Fin_CJ_CQP_2020</t>
  </si>
  <si>
    <t>LEADKEYID=700259954</t>
  </si>
  <si>
    <t>CAMPAIGNCODE=CBPRET0871</t>
  </si>
  <si>
    <t>CAMPAIGNNAME=CJ%20CQP%20AGOS</t>
  </si>
  <si>
    <t>TKJS=11e712ab-7772-4320-95d4-ac4849532b04</t>
  </si>
  <si>
    <t>JSESSIONID=ywusrrn52gav1qyxdre5pb45.ApplicationServer_061:IP01-061-HD004</t>
  </si>
  <si>
    <t>NDG=0000000010100181</t>
  </si>
  <si>
    <t>CUSTOMERNUMBER=03450393826</t>
  </si>
  <si>
    <t>LEADKEYID=700933606</t>
  </si>
  <si>
    <t>TKJS=59c4515a-af2e-489a-b258-b71c2e4ee114</t>
  </si>
  <si>
    <t>JSESSIONID=fgqpu4mxpmofz1enfwv4so55.ApplicationServer_061:IP01-061-HD004</t>
  </si>
  <si>
    <t>NDG=0000000004219156</t>
  </si>
  <si>
    <t>CUSTOMERNUMBER=03285722836</t>
  </si>
  <si>
    <t>LEADKEYID=700931906</t>
  </si>
  <si>
    <t>TKJS=d71a20bb-037d-4ec1-9959-36a1e201439b</t>
  </si>
  <si>
    <t>JSESSIONID=wjngpa55a0qcgwzbofvwfrzb.ApplicationServer_061:IP01-061-HD004</t>
  </si>
  <si>
    <t>NDG=0000000004594606</t>
  </si>
  <si>
    <t>CUSTOMERNUMBER=03391465719</t>
  </si>
  <si>
    <t>LEADKEYID=700931916</t>
  </si>
  <si>
    <t>TKJS=734478e4-4679-4df2-9bbc-0e20fdbbc97d</t>
  </si>
  <si>
    <t>JSESSIONID=t002yk45x10jyhap3r1iusec.ApplicationServer_061:IP01-061-HD004</t>
  </si>
  <si>
    <t>NDG=0000000016343498</t>
  </si>
  <si>
    <t>CUSTOMERNUMBER=03338468479</t>
  </si>
  <si>
    <t>LEADKEYID=700991407</t>
  </si>
  <si>
    <t>TKJS=b96cc82b-9383-4345-9460-b2fc1e77730f</t>
  </si>
  <si>
    <t>JSESSIONID=1uf5bn30hr0w4taf1k2y3lus.ApplicationServer_061:IP01-061-HD004</t>
  </si>
  <si>
    <t>NDG=0000000004798307</t>
  </si>
  <si>
    <t>CUSTOMERNUMBER=03282789780</t>
  </si>
  <si>
    <t>LEADKEYID=700931924</t>
  </si>
  <si>
    <t>TKJS=29e4b0c3-de59-4a48-abef-32490b737137</t>
  </si>
  <si>
    <t>JSESSIONID=e4kf1u45kfpwlhaldq4inz55.ApplicationServer_061:IP01-061-HD004</t>
  </si>
  <si>
    <t>NDG=0000000004162893</t>
  </si>
  <si>
    <t>CUSTOMERNUMBER=03334354065</t>
  </si>
  <si>
    <t>LEADKEYID=700931899</t>
  </si>
  <si>
    <t>TKJS=12d92bcc-56b7-4012-948d-33451138b8c4</t>
  </si>
  <si>
    <t>JSESSIONID=lftde0zccambyu454iavcfif.ApplicationServer_061:IP01-061-HD004</t>
  </si>
  <si>
    <t>NDG=0000000016065067</t>
  </si>
  <si>
    <t>CUSTOMERNUMBER=03403287137</t>
  </si>
  <si>
    <t>LEADKEYID=700991257</t>
  </si>
  <si>
    <t>TKJS=b0cb00f5-5fb3-44de-acb4-ea3ae3c08b8e</t>
  </si>
  <si>
    <t>JSESSIONID=atnl52v5d3qwib45jiohitys.ApplicationServer_061:IP01-061-HD004</t>
  </si>
  <si>
    <t>NDG=0000000004446669</t>
  </si>
  <si>
    <t>CUSTOMERNUMBER=03475798210</t>
  </si>
  <si>
    <t>LEADKEYID=700931910</t>
  </si>
  <si>
    <t>TKJS=68e4e6e3-506b-4125-b4a1-400ced7407e0</t>
  </si>
  <si>
    <t>JSESSIONID=d4idonjp2204meitvld5ovvp.ApplicationServer_061:IP01-061-HD004</t>
  </si>
  <si>
    <t>NDG=0000000016501510</t>
  </si>
  <si>
    <t>CUSTOMERNUMBER=03931800593</t>
  </si>
  <si>
    <t>LEADKEYID=700991492</t>
  </si>
  <si>
    <t>TKJS=dff78de0-9963-4737-a671-7da732671326</t>
  </si>
  <si>
    <t>JSESSIONID=xocxbc45g2fxwbnaobwfxo55.ApplicationServer_061:IP01-061-HD004</t>
  </si>
  <si>
    <t>NDG=0000000020326465</t>
  </si>
  <si>
    <t>CUSTOMERNUMBER=00233301433</t>
  </si>
  <si>
    <t>LEADKEYID=700991601</t>
  </si>
  <si>
    <t>TKJS=936cbb4e-fcc8-4b16-bcc1-418fa8cadaec</t>
  </si>
  <si>
    <t>JSESSIONID=14imaafxwwxye355bqckaqiy.ApplicationServer_061:IP01-061-HD004</t>
  </si>
  <si>
    <t>NDG=0000000004847508</t>
  </si>
  <si>
    <t>CUSTOMERNUMBER=03383465442</t>
  </si>
  <si>
    <t>LEADKEYID=700931948</t>
  </si>
  <si>
    <t>TKJS=857444b7-a268-470f-9b9b-657276f85214</t>
  </si>
  <si>
    <t>JSESSIONID=1cngcd453wvjwbjcwcmlfu55.ApplicationServer_061:IP01-061-HD004</t>
  </si>
  <si>
    <t>NDG=0000000004840688</t>
  </si>
  <si>
    <t>CUSTOMERNUMBER=03402412933</t>
  </si>
  <si>
    <t>LEADKEYID=700931945</t>
  </si>
  <si>
    <t>TKJS=f0fc8970-4b02-4cac-b5b1-082141d83973</t>
  </si>
  <si>
    <t>JSESSIONID=t2aolcmx3ygxyezdmdaoxs55.ApplicationServer_061:IP01-061-HD004</t>
  </si>
  <si>
    <t>NDG=0000000015856118</t>
  </si>
  <si>
    <t>CUSTOMERNUMBER=03346416822</t>
  </si>
  <si>
    <t>LEADKEYID=700991161</t>
  </si>
  <si>
    <t>TKJS=ff79d6e4-b01e-435a-8013-66611f77e6bc</t>
  </si>
  <si>
    <t>JSESSIONID=zphkyone0hbd5s55f3zsnmm5.ApplicationServer_061:IP01-061-HD004</t>
  </si>
  <si>
    <t>NDG=0000000015486209</t>
  </si>
  <si>
    <t>CUSTOMERNUMBER=03312063604</t>
  </si>
  <si>
    <t>LEADKEYID=700991016</t>
  </si>
  <si>
    <t>TKJS=4b1b3b45-abac-46ff-8180-7852f77f5c14</t>
  </si>
  <si>
    <t>JSESSIONID=22v4it55iyutt555kbcbg4n5.ApplicationServer_061:IP01-061-HD004</t>
  </si>
  <si>
    <t>NDG=0000000016092457</t>
  </si>
  <si>
    <t>CUSTOMERNUMBER=03357883305</t>
  </si>
  <si>
    <t>LEADKEYID=700991267</t>
  </si>
  <si>
    <t>TKJS=fb63544e-60f9-452c-a6ed-49c86b6405b5</t>
  </si>
  <si>
    <t>JSESSIONID=s3kyuu55cvvm4j45uhifwori.ApplicationServer_061:IP01-061-HD004</t>
  </si>
  <si>
    <t>NDG=0000000020338199</t>
  </si>
  <si>
    <t>CUSTOMERNUMBER=03490064667</t>
  </si>
  <si>
    <t>LEADKEYID=700991608</t>
  </si>
  <si>
    <t>TKJS=89ee0a05-af08-4bfd-a26b-4241c8187e98</t>
  </si>
  <si>
    <t>JSESSIONID=l3d5ki450qharzfsq535ler1.ApplicationServer_061:IP01-061-HD004</t>
  </si>
  <si>
    <t>NDG=0000000004885554</t>
  </si>
  <si>
    <t>CUSTOMERNUMBER=03332206386</t>
  </si>
  <si>
    <t>LEADKEYID=700931964</t>
  </si>
  <si>
    <t>TKJS=f323d6f4-3ec0-4ff8-9c04-a21b8c060ba8</t>
  </si>
  <si>
    <t>JSESSIONID=bzh3rz55jiu0btbwxu1lai55.ApplicationServer_061:IP01-061-HD004</t>
  </si>
  <si>
    <t>NDG=0000000020394266</t>
  </si>
  <si>
    <t>CUSTOMERNUMBER=03355926694</t>
  </si>
  <si>
    <t>LEADKEYID=700991618</t>
  </si>
  <si>
    <t>TKJS=81e7767c-45c2-45a2-9717-dc1be027e3d9</t>
  </si>
  <si>
    <t>JSESSIONID=ur1cwz55thgev245yvqglq45.ApplicationServer_061:IP01-061-HD004</t>
  </si>
  <si>
    <t>NDG=0000000004904037</t>
  </si>
  <si>
    <t>CUSTOMERNUMBER=03472901355</t>
  </si>
  <si>
    <t>LEADKEYID=700931973</t>
  </si>
  <si>
    <t>TKJS=fff14f1d-6160-4d52-8948-805115f96057</t>
  </si>
  <si>
    <t>JSESSIONID=kepxnz45zxt412upmskruca0.ApplicationServer_061:IP01-061-HD004</t>
  </si>
  <si>
    <t>NDG=0000000020415394</t>
  </si>
  <si>
    <t>CUSTOMERNUMBER=03772059326</t>
  </si>
  <si>
    <t>LEADKEYID=700991626</t>
  </si>
  <si>
    <t>TKJS=d118e75f-ae91-4aba-8504-1ce6996074b9</t>
  </si>
  <si>
    <t>JSESSIONID=54w31h45olnpm42ufzmxgd2i.ApplicationServer_061:IP01-061-HD004</t>
  </si>
  <si>
    <t>NDG=0000000004911775</t>
  </si>
  <si>
    <t>CUSTOMERNUMBER=03348313343</t>
  </si>
  <si>
    <t>LEADKEYID=700931976</t>
  </si>
  <si>
    <t>TKJS=a5a4b4e1-7a7b-4343-96d9-20540911b8fa</t>
  </si>
  <si>
    <t>JSESSIONID=nciepizc3w2cah553diivaud.ApplicationServer_061:IP01-061-HD004</t>
  </si>
  <si>
    <t>NDG=0000000020427602</t>
  </si>
  <si>
    <t>CUSTOMERNUMBER=03292691419</t>
  </si>
  <si>
    <t>LEADKEYID=700991631</t>
  </si>
  <si>
    <t>TKJS=3b836967-64f8-473d-813c-7ece15ff0c70</t>
  </si>
  <si>
    <t>JSESSIONID=wejmbe55yzh00b3l42ascnqe.ApplicationServer_061:IP01-061-HD004</t>
  </si>
  <si>
    <t>NDG=0000000020442394</t>
  </si>
  <si>
    <t>CUSTOMERNUMBER=00291706299</t>
  </si>
  <si>
    <t>LEADKEYID=700991634</t>
  </si>
  <si>
    <t>TKJS=2c3c48bf-e33e-4b66-a538-15cd6b2ba2ba</t>
  </si>
  <si>
    <t>JSESSIONID=h0r3obi5od11iv55vb4n0y45.ApplicationServer_061:IP01-061-HD004</t>
  </si>
  <si>
    <t>NDG=0000000004956362</t>
  </si>
  <si>
    <t>CUSTOMERNUMBER=03394692535</t>
  </si>
  <si>
    <t>LEADKEYID=700932001</t>
  </si>
  <si>
    <t>TKJS=bc929323-9642-4be3-9443-9251cd7053f4</t>
  </si>
  <si>
    <t>JSESSIONID=ilcuxibw0dlaon55u1kbjj45.ApplicationServer_061:IP01-061-HD004</t>
  </si>
  <si>
    <t>NDG=0000000004956888</t>
  </si>
  <si>
    <t>CUSTOMERNUMBER=03393364762</t>
  </si>
  <si>
    <t>LEADKEYID=700932002</t>
  </si>
  <si>
    <t>TKJS=0476a760-4b8e-4361-b3f8-aa46d0b83e7b</t>
  </si>
  <si>
    <t>JSESSIONID=34nlve45ro0c4zenflwsql45.ApplicationServer_061:IP01-061-HD004</t>
  </si>
  <si>
    <t>TKJS=1ab4489d-29a3-46d3-bdc8-5b7483d6e628</t>
  </si>
  <si>
    <t>JSESSIONID=jpkkh1aqk4dhfj45wk2lc455.ApplicationServer_061:IP01-061-HD004</t>
  </si>
  <si>
    <t>NDG=0000000004959091</t>
  </si>
  <si>
    <t>CUSTOMERNUMBER=03392712024</t>
  </si>
  <si>
    <t>LEADKEYID=700932003</t>
  </si>
  <si>
    <t>TKJS=db73417b-9606-4c5d-9ff5-fe2c3c38e607</t>
  </si>
  <si>
    <t>JSESSIONID=ir2ssguysolxd255kybyzbqk.ApplicationServer_061:IP01-061-HD004</t>
  </si>
  <si>
    <t>NDG=0000000020502282</t>
  </si>
  <si>
    <t>CUSTOMERNUMBER=03920389545</t>
  </si>
  <si>
    <t>LEADKEYID=700991645</t>
  </si>
  <si>
    <t>TKJS=417d31e7-545a-4064-9c94-cb133506e773</t>
  </si>
  <si>
    <t>JSESSIONID=vvnr5x33ssnxn445v5fh1uye.ApplicationServer_061:IP01-061-HD004</t>
  </si>
  <si>
    <t>NDG=0000000015926802</t>
  </si>
  <si>
    <t>CUSTOMERNUMBER=03460261710</t>
  </si>
  <si>
    <t>LEADKEYID=700991188</t>
  </si>
  <si>
    <t>TKJS=9848428e-0d75-4874-a610-1cf3329ce2d8</t>
  </si>
  <si>
    <t>JSESSIONID=aemyttmdqdp5o455zyi1j42k.ApplicationServer_061:IP01-061-HD004</t>
  </si>
  <si>
    <t>NDG=0000000015934042</t>
  </si>
  <si>
    <t>CUSTOMERNUMBER=00309120414</t>
  </si>
  <si>
    <t>LEADKEYID=700991196</t>
  </si>
  <si>
    <t>TKJS=07597911-1a51-4b5d-b71c-65b55413b359</t>
  </si>
  <si>
    <t>JSESSIONID=4kgjnnmbflp2lh45tmmrma45.ApplicationServer_061:IP01-061-HD004</t>
  </si>
  <si>
    <t>NDG=0000000004969422</t>
  </si>
  <si>
    <t>CUSTOMERNUMBER=03921129609</t>
  </si>
  <si>
    <t>LEADKEYID=700932009</t>
  </si>
  <si>
    <t>TKJS=2d7626d5-5b05-489a-a1dd-8c34db8da3d3</t>
  </si>
  <si>
    <t>JSESSIONID=dijmei555ggtec45afoa3zro.ApplicationServer_061:IP01-061-HD004</t>
  </si>
  <si>
    <t>NDG=0000000002105820</t>
  </si>
  <si>
    <t>CUSTOMERNUMBER=00172421299</t>
  </si>
  <si>
    <t>LEADKEYID=700931400</t>
  </si>
  <si>
    <t>TKJS=3cd5987e-fa0c-4fbb-b59f-d8b627761478</t>
  </si>
  <si>
    <t>JSESSIONID=2fzf3wfix0fao3aid5hf0xeh.ApplicationServer_061:IP01-061-HD004</t>
  </si>
  <si>
    <t>NDG=0000000014400873</t>
  </si>
  <si>
    <t>CUSTOMERNUMBER=03200860238</t>
  </si>
  <si>
    <t>LEADKEYID=700935078</t>
  </si>
  <si>
    <t>TKJS=4893c72e-412c-4856-a3c0-0f265d0359c0</t>
  </si>
  <si>
    <t>JSESSIONID=zjdeyp55mawsqnvcve0hctij.ApplicationServer_061:IP01-061-HD004</t>
  </si>
  <si>
    <t>NDG=0000000002330484</t>
  </si>
  <si>
    <t>CUSTOMERNUMBER=03317910605</t>
  </si>
  <si>
    <t>LEADKEYID=700931515</t>
  </si>
  <si>
    <t>TKJS=63cde85a-df2c-4348-b116-b90007c0747f</t>
  </si>
  <si>
    <t>JSESSIONID=24ogr3fhadyais55u4c3r345.ApplicationServer_061:IP01-061-HD004</t>
  </si>
  <si>
    <t>NDG=0000000004982922</t>
  </si>
  <si>
    <t>CUSTOMERNUMBER=03281449594</t>
  </si>
  <si>
    <t>LEADKEYID=700932023</t>
  </si>
  <si>
    <t>TKJS=65b5ef95-ec05-49f8-99e1-979a81b68b48</t>
  </si>
  <si>
    <t>JSESSIONID=2golbyj2iunenb45toqbho55.ApplicationServer_061:IP01-061-HD004</t>
  </si>
  <si>
    <t>NDG=0000000004987859</t>
  </si>
  <si>
    <t>CUSTOMERNUMBER=03351403780</t>
  </si>
  <si>
    <t>LEADKEYID=700932025</t>
  </si>
  <si>
    <t>TKJS=49c6c26f-bac4-45d7-a8b8-b0dd2ec729a5</t>
  </si>
  <si>
    <t>JSESSIONID=dosfzk45n1100455hbgzj345.ApplicationServer_061:IP01-061-HD004</t>
  </si>
  <si>
    <t>NDG=0000000004995740</t>
  </si>
  <si>
    <t>CUSTOMERNUMBER=03331294920</t>
  </si>
  <si>
    <t>LEADKEYID=700932030</t>
  </si>
  <si>
    <t>TKJS=76dfc72a-18f1-4720-843d-1909f6c10367</t>
  </si>
  <si>
    <t>JSESSIONID=aoqos0apbqmfszrpdhp31m45.ApplicationServer_061:IP01-061-HD004</t>
  </si>
  <si>
    <t>NDG=0000000016374403</t>
  </si>
  <si>
    <t>CUSTOMERNUMBER=03208334712</t>
  </si>
  <si>
    <t>LEADKEYID=700991423</t>
  </si>
  <si>
    <t>TKJS=0de104fa-e7ea-424b-a850-2ffb17a20567</t>
  </si>
  <si>
    <t>JSESSIONID=khsbnjqzamgdn3bhi5mv1c55.ApplicationServer_061:IP01-061-HD004</t>
  </si>
  <si>
    <t>NDG=0000000016431617</t>
  </si>
  <si>
    <t>CUSTOMERNUMBER=03290973397</t>
  </si>
  <si>
    <t>LEADKEYID=700991451</t>
  </si>
  <si>
    <t>TKJS=0a157478-3853-46be-812e-78660a6ad085</t>
  </si>
  <si>
    <t>JSESSIONID=cqulce55ensdswjozvl2m555.ApplicationServer_061:IP01-061-HD004</t>
  </si>
  <si>
    <t>NDG=0000000016451825</t>
  </si>
  <si>
    <t>CUSTOMERNUMBER=03471313442</t>
  </si>
  <si>
    <t>LEADKEYID=700991466</t>
  </si>
  <si>
    <t>TKJS=3ac62223-197a-42eb-800c-c1418c6eed12</t>
  </si>
  <si>
    <t>JSESSIONID=xrzbwj5542poly550sztwlie.ApplicationServer_061:IP01-061-HD004</t>
  </si>
  <si>
    <t>NDG=0000000004925492</t>
  </si>
  <si>
    <t>CUSTOMERNUMBER=03892177313</t>
  </si>
  <si>
    <t>LEADKEYID=700931987</t>
  </si>
  <si>
    <t>TKJS=8ecf323d-0594-419f-b726-2c97bb311a76</t>
  </si>
  <si>
    <t>JSESSIONID=43lcz355ine0dw55dmenj445.ApplicationServer_061:IP01-061-HD004</t>
  </si>
  <si>
    <t>NDG=0000000016460215</t>
  </si>
  <si>
    <t>CUSTOMERNUMBER=03895076211</t>
  </si>
  <si>
    <t>LEADKEYID=700991474</t>
  </si>
  <si>
    <t>TKJS=c6ab0403-3929-4520-849a-9324def07ba1</t>
  </si>
  <si>
    <t>JSESSIONID=queebmbsxy3eed55ofopu3yg.ApplicationServer_061:IP01-061-HD004</t>
  </si>
  <si>
    <t>NDG=0000000012595345</t>
  </si>
  <si>
    <t>CUSTOMERNUMBER=03515948916</t>
  </si>
  <si>
    <t>LEADKEYID=706459017</t>
  </si>
  <si>
    <t>TKJS=06d04cbb-b8b0-4104-be50-40cc82f0d5f0</t>
  </si>
  <si>
    <t>JSESSIONID=1qog2marnbpuw12dgzt3dmnx.ApplicationServer_061:IP01-061-HD004</t>
  </si>
  <si>
    <t>NDG=0000000004978148</t>
  </si>
  <si>
    <t>CUSTOMERNUMBER=03488853815</t>
  </si>
  <si>
    <t>LEADKEYID=700932017</t>
  </si>
  <si>
    <t>TKJS=42f195c5-21d9-4290-a1b9-a7abf7202434</t>
  </si>
  <si>
    <t>JSESSIONID=odwprwvbsfjmff45kitsdh45.ApplicationServer_061:IP01-061-HD004</t>
  </si>
  <si>
    <t>NDG=0000000004992469</t>
  </si>
  <si>
    <t>CUSTOMERNUMBER=0037131574</t>
  </si>
  <si>
    <t>LEADKEYID=700932028</t>
  </si>
  <si>
    <t>TKJS=819d4ca7-a571-423a-8502-abe5831db074</t>
  </si>
  <si>
    <t>JSESSIONID=h3skpb45cjoavc45wkan51qa.ApplicationServer_061:IP01-061-HD004</t>
  </si>
  <si>
    <t>NDG=0000000004996830</t>
  </si>
  <si>
    <t>CUSTOMERNUMBER=03393592074</t>
  </si>
  <si>
    <t>LEADKEYID=700932032</t>
  </si>
  <si>
    <t>TKJS=826a22e5-1f87-4df5-bbda-c10446084a91</t>
  </si>
  <si>
    <t>JSESSIONID=m5e4g2ytmfdaxh45r3bbxnfy.ApplicationServer_061:IP01-061-HD004</t>
  </si>
  <si>
    <t>NDG=0000000016572878</t>
  </si>
  <si>
    <t>CUSTOMERNUMBER=03403806815</t>
  </si>
  <si>
    <t>LEADKEYID=700991507</t>
  </si>
  <si>
    <t>TKJS=29a309f1-5061-4c37-baad-de232a9b529e</t>
  </si>
  <si>
    <t>JSESSIONID=glwybr45wfg2fv450dlp0z2b.ApplicationServer_061:IP01-061-HD004</t>
  </si>
  <si>
    <t>NDG=0000000020217350</t>
  </si>
  <si>
    <t>CUSTOMERNUMBER=0024450166</t>
  </si>
  <si>
    <t>LEADKEYID=700991566</t>
  </si>
  <si>
    <t>TKJS=a6e4c81e-60a6-4ecf-9d73-aafbd763a638</t>
  </si>
  <si>
    <t>JSESSIONID=fk3qqy55uzkxp5zmdln3xyes.ApplicationServer_061:IP01-061-HD004</t>
  </si>
  <si>
    <t>NDG=0000000000022151</t>
  </si>
  <si>
    <t>CUSTOMERNUMBER=03357048014</t>
  </si>
  <si>
    <t>LEADKEYID=700259950</t>
  </si>
  <si>
    <t>TKJS=dfae183a-0474-4ae7-a145-31cb2c75f5e6</t>
  </si>
  <si>
    <t>JSESSIONID=m00x0j45attamimld5dbsfay.ApplicationServer_061:IP01-061-HD004</t>
  </si>
  <si>
    <t>NDG=0000000020530417</t>
  </si>
  <si>
    <t>CUSTOMERNUMBER=03291843364</t>
  </si>
  <si>
    <t>LEADKEYID=700937057</t>
  </si>
  <si>
    <t>TKJS=88dc10d7-56df-430d-8f8a-d10861f81ef7</t>
  </si>
  <si>
    <t>JSESSIONID=fw0hyb55acanix45g5bnoeix.ApplicationServer_061:IP01-061-HD004</t>
  </si>
  <si>
    <t>NDG=0000000020323132</t>
  </si>
  <si>
    <t>CUSTOMERNUMBER=03476000906</t>
  </si>
  <si>
    <t>LEADKEYID=700991598</t>
  </si>
  <si>
    <t>TKJS=9bd94ce3-f1cc-400c-b39f-c9e59d6fc3a3</t>
  </si>
  <si>
    <t>JSESSIONID=zbenzuvijjscjo45qehvxoi3.ApplicationServer_061:IP01-061-HD004</t>
  </si>
  <si>
    <t>NDG=0000000012636662</t>
  </si>
  <si>
    <t>CUSTOMERNUMBER=03292111323</t>
  </si>
  <si>
    <t>LEADKEYID=700934623</t>
  </si>
  <si>
    <t>TKJS=63c63ae7-d3db-4d25-b91f-f6944067a503</t>
  </si>
  <si>
    <t>JSESSIONID=y2m1fff3gyi2k4vl0nhilf45.ApplicationServer_061:IP01-061-HD004</t>
  </si>
  <si>
    <t>NDG=0000000005968338</t>
  </si>
  <si>
    <t>CUSTOMERNUMBER=03478879100</t>
  </si>
  <si>
    <t>LEADKEYID=700259966</t>
  </si>
  <si>
    <t>TKJS=b3ce3dd3-3baf-496d-a647-dd6666749f71</t>
  </si>
  <si>
    <t>JSESSIONID=a5jqkufae4cxpgmcvyguqc55.ApplicationServer_061:IP01-061-HD004</t>
  </si>
  <si>
    <t>NDG=0000000005014230</t>
  </si>
  <si>
    <t>CUSTOMERNUMBER=03334851696</t>
  </si>
  <si>
    <t>LEADKEYID=700932043</t>
  </si>
  <si>
    <t>TKJS=6ecddc38-fdaa-4863-8c9c-5dde1b8f7619</t>
  </si>
  <si>
    <t>JSESSIONID=of2p4d45hvvjxmjzb2iygk55.ApplicationServer_061:IP01-061-HD004</t>
  </si>
  <si>
    <t>NDG=0000000005017995</t>
  </si>
  <si>
    <t>CUSTOMERNUMBER=03458453199</t>
  </si>
  <si>
    <t>LEADKEYID=700932047</t>
  </si>
  <si>
    <t>TKJS=8efb61de-712c-4f92-a4f0-292cf7606956</t>
  </si>
  <si>
    <t>JSESSIONID=pr4ynvakwiq4ddyl5uo2epno.ApplicationServer_061:IP01-061-HD004</t>
  </si>
  <si>
    <t>NDG=0000000005016845</t>
  </si>
  <si>
    <t>CUSTOMERNUMBER=03498716956</t>
  </si>
  <si>
    <t>LEADKEYID=700932044</t>
  </si>
  <si>
    <t>TKJS=caeb1af8-3f48-445b-9cfa-d90ea1dc157b</t>
  </si>
  <si>
    <t>JSESSIONID=g3tvvg45vn0p4jzltycjtf55.ApplicationServer_061:IP01-061-HD004</t>
  </si>
  <si>
    <t>NDG=0000000005026729</t>
  </si>
  <si>
    <t>CUSTOMERNUMBER=03337940952</t>
  </si>
  <si>
    <t>LEADKEYID=700932049</t>
  </si>
  <si>
    <t>TKJS=ca84a666-f854-409e-b1c4-633f973a71ad</t>
  </si>
  <si>
    <t>JSESSIONID=hcfemleecvf0qjqfp305om45.ApplicationServer_061:IP01-061-HD004</t>
  </si>
  <si>
    <t>NDG=0000000006004300</t>
  </si>
  <si>
    <t>CUSTOMERNUMBER=03486930849</t>
  </si>
  <si>
    <t>LEADKEYID=700259967</t>
  </si>
  <si>
    <t>TKJS=8679f19e-6171-4e4c-b913-edff2bd1dcf8</t>
  </si>
  <si>
    <t>JSESSIONID=zxblni55zxuegczxsvexbgzu.ApplicationServer_061:IP01-061-HD004</t>
  </si>
  <si>
    <t>NDG=0000000020475105</t>
  </si>
  <si>
    <t>CUSTOMERNUMBER=00689875990</t>
  </si>
  <si>
    <t>LEADKEYID=700991642</t>
  </si>
  <si>
    <t>TKJS=a1be0839-0ce6-407f-9923-8f1435bf052c</t>
  </si>
  <si>
    <t>JSESSIONID=2ppp0345ahb5mlf15z2enaea.ApplicationServer_061:IP01-061-HD004</t>
  </si>
  <si>
    <t>NDG=0000000001461705</t>
  </si>
  <si>
    <t>CUSTOMERNUMBER=03357793065</t>
  </si>
  <si>
    <t>LEADKEYID=700931178</t>
  </si>
  <si>
    <t>TKJS=84710470-0956-4a4a-897d-6d8f031ece51</t>
  </si>
  <si>
    <t>JSESSIONID=o5egb3yhxais3bve3nmtss45.ApplicationServer_061:IP01-061-HD004</t>
  </si>
  <si>
    <t>NDG=0000000020584663</t>
  </si>
  <si>
    <t>CUSTOMERNUMBER=00392780625</t>
  </si>
  <si>
    <t>LEADKEYID=700991663</t>
  </si>
  <si>
    <t>TKJS=9f20c823-62b1-4428-a618-e85f6320f71f</t>
  </si>
  <si>
    <t>JSESSIONID=sakanb450pnmog45jsu0xeiy.ApplicationServer_061:IP01-061-HD004</t>
  </si>
  <si>
    <t>NDG=0000000012522550</t>
  </si>
  <si>
    <t>CUSTOMERNUMBER=03381234025</t>
  </si>
  <si>
    <t>LEADKEYID=701470783</t>
  </si>
  <si>
    <t>TKJS=ef1c6f1b-cb5f-4b9e-b4ff-fc7909472935</t>
  </si>
  <si>
    <t>JSESSIONID=wufpz155sdpvqk2wpatekrm4.ApplicationServer_061:IP01-061-HD004</t>
  </si>
  <si>
    <t>NDG=0000000019595876</t>
  </si>
  <si>
    <t>CUSTOMERNUMBER=03929276213</t>
  </si>
  <si>
    <t>LEADKEYID=700936219</t>
  </si>
  <si>
    <t>TKJS=5fe0c731-0a4a-4e64-96d1-8785686ab0ae</t>
  </si>
  <si>
    <t>JSESSIONID=1p1iljifizfqo045gjukfquo.ApplicationServer_061:IP01-061-HD004</t>
  </si>
  <si>
    <t>NDG=0000000004831163</t>
  </si>
  <si>
    <t>CUSTOMERNUMBER=03487060026</t>
  </si>
  <si>
    <t>LEADKEYID=700931939</t>
  </si>
  <si>
    <t>TKJS=e4d138ae-f3d9-4957-b759-bc5dfb29ed3d</t>
  </si>
  <si>
    <t>JSESSIONID=pzzduu45wiqlrmnn41psvqrl.ApplicationServer_061:IP01-061-HD004</t>
  </si>
  <si>
    <t>NDG=0000000020719106</t>
  </si>
  <si>
    <t>CUSTOMERNUMBER=03337294948</t>
  </si>
  <si>
    <t>LEADKEYID=700991676</t>
  </si>
  <si>
    <t>TKJS=ec5049be-ccfd-4883-9fa8-e7ea9616670e</t>
  </si>
  <si>
    <t>JSESSIONID=5o11rcy0bfstprnf4yppcx45.ApplicationServer_061:IP01-061-HD004</t>
  </si>
  <si>
    <t>NDG=0000000020033801</t>
  </si>
  <si>
    <t>CUSTOMERNUMBER=03467249048</t>
  </si>
  <si>
    <t>LEADKEYID=701470786</t>
  </si>
  <si>
    <t>TKJS=a594024f-c90a-4756-b0fd-11bd16b9f930</t>
  </si>
  <si>
    <t>JSESSIONID=k20ci555y2qailij0zsx3o55.ApplicationServer_061:IP01-061-HD004</t>
  </si>
  <si>
    <t>NDG=0000000005002282</t>
  </si>
  <si>
    <t>CUSTOMERNUMBER=03385958877</t>
  </si>
  <si>
    <t>LEADKEYID=700932036</t>
  </si>
  <si>
    <t>TKJS=71c8a1cc-2194-41fa-af61-357f3a02ff69</t>
  </si>
  <si>
    <t>JSESSIONID=0ox3je45nupplq55255pjeyg.ApplicationServer_061:IP01-061-HD004</t>
  </si>
  <si>
    <t>NDG=0000000005016893</t>
  </si>
  <si>
    <t>CUSTOMERNUMBER=03316013558</t>
  </si>
  <si>
    <t>LEADKEYID=700932046</t>
  </si>
  <si>
    <t>TKJS=411ac766-958c-4954-a523-afcc355527d1</t>
  </si>
  <si>
    <t>JSESSIONID=ldjdynm2xi0onqm3l2dkc155.ApplicationServer_061:IP01-061-HD004</t>
  </si>
  <si>
    <t>NDG=0000000020750539</t>
  </si>
  <si>
    <t>CUSTOMERNUMBER=03356909287</t>
  </si>
  <si>
    <t>LEADKEYID=700991684</t>
  </si>
  <si>
    <t>TKJS=4a7439c7-9cd4-48d6-8ee3-724357122c87</t>
  </si>
  <si>
    <t>JSESSIONID=z02xv155e3oddqiafne2thrq.ApplicationServer_061:IP01-061-HD004</t>
  </si>
  <si>
    <t>NDG=0000000020745881</t>
  </si>
  <si>
    <t>CUSTOMERNUMBER=03356026030</t>
  </si>
  <si>
    <t>LEADKEYID=700991683</t>
  </si>
  <si>
    <t>TKJS=277e9c4a-6b9b-4b6f-9fe3-da09c6ccf44a</t>
  </si>
  <si>
    <t>JSESSIONID=3duhca2nta2fervmfdqshqz3.ApplicationServer_061:IP01-061-HD004</t>
  </si>
  <si>
    <t>NDG=0000000005057403</t>
  </si>
  <si>
    <t>CUSTOMERNUMBER=03460298055</t>
  </si>
  <si>
    <t>LEADKEYID=700932053</t>
  </si>
  <si>
    <t>TKJS=fd003cf2-5e54-4f8e-b0c3-cf583d598f13</t>
  </si>
  <si>
    <t>JSESSIONID=xtszte55hg4linulfmivgdnn.ApplicationServer_061:IP01-061-HD004</t>
  </si>
  <si>
    <t>NDG=0000000005057408</t>
  </si>
  <si>
    <t>CUSTOMERNUMBER=03490812355</t>
  </si>
  <si>
    <t>LEADKEYID=700932054</t>
  </si>
  <si>
    <t>TKJS=925c8fba-873b-44ff-b21b-4c145e877a17</t>
  </si>
  <si>
    <t>JSESSIONID=qnd54q45mfgis1ajd5kzpk45.ApplicationServer_061:IP01-061-HD004</t>
  </si>
  <si>
    <t>NDG=0000000020906962</t>
  </si>
  <si>
    <t>CUSTOMERNUMBER=00331540303</t>
  </si>
  <si>
    <t>LEADKEYID=700991687</t>
  </si>
  <si>
    <t>TKJS=638606aa-b882-497d-b8d4-bb1f9ead429f</t>
  </si>
  <si>
    <t>JSESSIONID=dew4zmfegzboop55mnl22jny.ApplicationServer_061:IP01-061-HD004</t>
  </si>
  <si>
    <t>NDG=0000000005139167</t>
  </si>
  <si>
    <t>CUSTOMERNUMBER=03476376865</t>
  </si>
  <si>
    <t>LEADKEYID=700932061</t>
  </si>
  <si>
    <t>TKJS=b979b9e7-7f93-418e-b9ec-fd9d6dd7748b</t>
  </si>
  <si>
    <t>JSESSIONID=o4hzkx22h0kwkbuvqttkmxvc.ApplicationServer_061:IP01-061-HD004</t>
  </si>
  <si>
    <t>NDG=0000000005174537</t>
  </si>
  <si>
    <t>CUSTOMERNUMBER=03356200234</t>
  </si>
  <si>
    <t>LEADKEYID=700932065</t>
  </si>
  <si>
    <t>TKJS=ca2a4a7b-a89a-4263-b99d-43241334a6f7</t>
  </si>
  <si>
    <t>JSESSIONID=eu4ywv454sviri45tyua1g45.ApplicationServer_061:IP01-061-HD004</t>
  </si>
  <si>
    <t>NDG=0000000001988720</t>
  </si>
  <si>
    <t>CUSTOMERNUMBER=0066877825</t>
  </si>
  <si>
    <t>LEADKEYID=700989385</t>
  </si>
  <si>
    <t>TKJS=bc0b9ade-173c-4b98-ab33-f2bdd73cac83</t>
  </si>
  <si>
    <t>JSESSIONID=n4yhi2451hj233ztxt5mkx3w.ApplicationServer_061:IP01-061-HD004</t>
  </si>
  <si>
    <t>NDG=0000000020912350</t>
  </si>
  <si>
    <t>CUSTOMERNUMBER=00331431427</t>
  </si>
  <si>
    <t>LEADKEYID=700991690</t>
  </si>
  <si>
    <t>TKJS=bf37c559-16ce-417d-a61a-70a9207eafb1</t>
  </si>
  <si>
    <t>JSESSIONID=idu0a155tzlwwt55ay0i4q45.ApplicationServer_061:IP01-061-HD004</t>
  </si>
  <si>
    <t>NDG=0000000005194759</t>
  </si>
  <si>
    <t>CUSTOMERNUMBER=03298026869</t>
  </si>
  <si>
    <t>LEADKEYID=700932073</t>
  </si>
  <si>
    <t>TKJS=1a89e29a-9794-41e4-be6d-798332248c1c</t>
  </si>
  <si>
    <t>JSESSIONID=sxrpqd45yd24vliow51ms055.ApplicationServer_061:IP01-061-HD004</t>
  </si>
  <si>
    <t>NDG=0000000020938535</t>
  </si>
  <si>
    <t>CUSTOMERNUMBER=03356118660</t>
  </si>
  <si>
    <t>LEADKEYID=700991691</t>
  </si>
  <si>
    <t>TKJS=d6c36a65-ab49-49a9-b64a-6c34569dc7d3</t>
  </si>
  <si>
    <t>JSESSIONID=ewrsoc45v1k10u45emkhkbfy.ApplicationServer_061:IP01-061-HD004</t>
  </si>
  <si>
    <t>NDG=0000000005215284</t>
  </si>
  <si>
    <t>CUSTOMERNUMBER=03282834068</t>
  </si>
  <si>
    <t>LEADKEYID=700932078</t>
  </si>
  <si>
    <t>TKJS=7ec9eaf6-ce98-412f-976e-646ac6647dac</t>
  </si>
  <si>
    <t>JSESSIONID=tb0loe55vvnnazbh3aodjfa1.ApplicationServer_061:IP01-061-HD004</t>
  </si>
  <si>
    <t>NDG=0000000005073236</t>
  </si>
  <si>
    <t>CUSTOMERNUMBER=03333165390</t>
  </si>
  <si>
    <t>LEADKEYID=700932057</t>
  </si>
  <si>
    <t>TKJS=1341122c-3b07-438b-bb55-6192dbea47a3</t>
  </si>
  <si>
    <t>JSESSIONID=xeyzuu55semgvlqbz1kd4d45.ApplicationServer_061:IP01-061-HD004</t>
  </si>
  <si>
    <t>NDG=0000000005205985</t>
  </si>
  <si>
    <t>CUSTOMERNUMBER=03357328752</t>
  </si>
  <si>
    <t>LEADKEYID=700932074</t>
  </si>
  <si>
    <t>TKJS=7b1c1a6f-11db-4011-a377-d92d9255b07b</t>
  </si>
  <si>
    <t>JSESSIONID=vr3mlb55pkru5jufyfrzeb45.ApplicationServer_061:IP01-061-HD004</t>
  </si>
  <si>
    <t>NDG=0000000015552755</t>
  </si>
  <si>
    <t>CUSTOMERNUMBER=03481310703</t>
  </si>
  <si>
    <t>LEADKEYID=700991050</t>
  </si>
  <si>
    <t>TKJS=941c6f9e-abe4-416a-8390-f548d9f1d3bd</t>
  </si>
  <si>
    <t>JSESSIONID=2w1cul3de1fboiffjlenbb45.ApplicationServer_061:IP01-061-HD004</t>
  </si>
  <si>
    <t>NDG=0000000005230838</t>
  </si>
  <si>
    <t>CUSTOMERNUMBER=0010390075</t>
  </si>
  <si>
    <t>LEADKEYID=700932092</t>
  </si>
  <si>
    <t>TKJS=92bdbf43-a9ff-4d4d-a1a3-7c2b2fc30f1d</t>
  </si>
  <si>
    <t>JSESSIONID=c33p0m4514vvvvfo4ad5qg55.ApplicationServer_061:IP01-061-HD004</t>
  </si>
  <si>
    <t>NDG=0000000005230874</t>
  </si>
  <si>
    <t>CUSTOMERNUMBER=03200371149</t>
  </si>
  <si>
    <t>LEADKEYID=700932093</t>
  </si>
  <si>
    <t>TKJS=68dcadd1-2c2a-4bee-bb97-e6ba0240ac7c</t>
  </si>
  <si>
    <t>JSESSIONID=dzq1aruupbl14n55ivpmbhz1.ApplicationServer_061:IP01-061-HD004</t>
  </si>
  <si>
    <t>NDG=0000000005251735</t>
  </si>
  <si>
    <t>CUSTOMERNUMBER=03478525221</t>
  </si>
  <si>
    <t>LEADKEYID=700932108</t>
  </si>
  <si>
    <t>TKJS=6cc8ec95-ed50-4dfa-9301-5f09a491bfad</t>
  </si>
  <si>
    <t>JSESSIONID=d4kjd4jhqzny3l554nphyfzr.ApplicationServer_061:IP01-061-HD004</t>
  </si>
  <si>
    <t>NDG=0000000020962762</t>
  </si>
  <si>
    <t>CUSTOMERNUMBER=03316354620</t>
  </si>
  <si>
    <t>LEADKEYID=700991695</t>
  </si>
  <si>
    <t>TKJS=c7d35abe-2d29-4f82-b0a1-dbf88e48bb54</t>
  </si>
  <si>
    <t>JSESSIONID=elzftfyr2zxhn4fj3l03pc55.ApplicationServer_061:IP01-061-HD004</t>
  </si>
  <si>
    <t>NDG=0000000005255559</t>
  </si>
  <si>
    <t>CUSTOMERNUMBER=03398514072</t>
  </si>
  <si>
    <t>LEADKEYID=700932110</t>
  </si>
  <si>
    <t>TKJS=8d48cdb0-3438-415a-9948-b9ff56f65e6d</t>
  </si>
  <si>
    <t>JSESSIONID=yn1tei555ghkfyvosg4y5555.ApplicationServer_061:IP01-061-HD004</t>
  </si>
  <si>
    <t>NDG=0000000005262347</t>
  </si>
  <si>
    <t>CUSTOMERNUMBER=03404734487</t>
  </si>
  <si>
    <t>LEADKEYID=700932115</t>
  </si>
  <si>
    <t>TKJS=ec991647-d42b-44b5-9ae4-9ffe5ead3605</t>
  </si>
  <si>
    <t>JSESSIONID=z1pjtr553hrmmm55uqmprs55.ApplicationServer_061:IP01-061-HD004</t>
  </si>
  <si>
    <t>NDG=0000000020981319</t>
  </si>
  <si>
    <t>CUSTOMERNUMBER=03333575873</t>
  </si>
  <si>
    <t>LEADKEYID=700991702</t>
  </si>
  <si>
    <t>TKJS=a8decfeb-8ab8-4d66-b248-8fe200d92f7b</t>
  </si>
  <si>
    <t>JSESSIONID=limlekvujpfgixqs00abgmau.ApplicationServer_061:IP01-061-HD004</t>
  </si>
  <si>
    <t>NDG=0000000016118505</t>
  </si>
  <si>
    <t>CUSTOMERNUMBER=0030222683</t>
  </si>
  <si>
    <t>LEADKEYID=700991274</t>
  </si>
  <si>
    <t>TKJS=c0762676-53b5-4f81-98a8-2fdaf327a273</t>
  </si>
  <si>
    <t>JSESSIONID=kdgvliybbzdvxsf5whmpsz55.ApplicationServer_061:IP01-061-HD004</t>
  </si>
  <si>
    <t>NDG=0000000005272100</t>
  </si>
  <si>
    <t>CUSTOMERNUMBER=03470632618</t>
  </si>
  <si>
    <t>LEADKEYID=700932127</t>
  </si>
  <si>
    <t>TKJS=87e6c58a-1033-4804-a040-b5cde8af0969</t>
  </si>
  <si>
    <t>JSESSIONID=wqzo1z45wth0de55pmd414r1.ApplicationServer_061:IP01-061-HD004</t>
  </si>
  <si>
    <t>NDG=0000000005271226</t>
  </si>
  <si>
    <t>CUSTOMERNUMBER=03358337704</t>
  </si>
  <si>
    <t>LEADKEYID=700932126</t>
  </si>
  <si>
    <t>TKJS=3f5f10ac-641e-4323-bd42-2f0b3b36eeab</t>
  </si>
  <si>
    <t>JSESSIONID=dkw4l455hd0lhk55sbqiarrs.ApplicationServer_061:IP01-061-HD004</t>
  </si>
  <si>
    <t>NDG=0000000016462891</t>
  </si>
  <si>
    <t>CUSTOMERNUMBER=03338972884</t>
  </si>
  <si>
    <t>LEADKEYID=700991476</t>
  </si>
  <si>
    <t>TKJS=0b3438ff-f36f-4c29-a094-e49cce75bd0f</t>
  </si>
  <si>
    <t>JSESSIONID=3hc1aw55xvuvak55nvn1lyij.ApplicationServer_061:IP01-061-HD004</t>
  </si>
  <si>
    <t>NDG=FD486458067BE3AC</t>
  </si>
  <si>
    <t>CUSTOMERNUMBER=03299163121</t>
  </si>
  <si>
    <t>LEADKEYID=PH00051924</t>
  </si>
  <si>
    <t>TKJS=0247450d-cbc3-40e2-abe8-d7d60edf7d57</t>
  </si>
  <si>
    <t>JSESSIONID=t1tvcn45mornjg45wwb2csza.ApplicationServer_061:IP01-061-HD004</t>
  </si>
  <si>
    <t>NDG=0000000005269665</t>
  </si>
  <si>
    <t>CUSTOMERNUMBER=03409585953</t>
  </si>
  <si>
    <t>LEADKEYID=700932123</t>
  </si>
  <si>
    <t>TKJS=ee81e67a-db0d-4748-8c6a-916d26bd75eb</t>
  </si>
  <si>
    <t>JSESSIONID=jk3e01n2gqelke55gv03cr45.ApplicationServer_061:IP01-061-HD004</t>
  </si>
  <si>
    <t>NDG=40994CF6D6649846</t>
  </si>
  <si>
    <t>CUSTOMERNUMBER=03934559026</t>
  </si>
  <si>
    <t>LEADKEYID=PH00051921</t>
  </si>
  <si>
    <t>TKJS=9b2a51e0-f791-4dc4-87b9-68c680df1fa1</t>
  </si>
  <si>
    <t>JSESSIONID=qc2nj04524o2tt55lv1erq55.ApplicationServer_061:IP01-061-HD004</t>
  </si>
  <si>
    <t>NDG=0000000020951698</t>
  </si>
  <si>
    <t>CUSTOMERNUMBER=03355955141</t>
  </si>
  <si>
    <t>LEADKEYID=700991693</t>
  </si>
  <si>
    <t>TKJS=3d0bb9d9-b7dc-4ff6-a08d-46b8e398fd2a</t>
  </si>
  <si>
    <t>JSESSIONID=olokul55jrj5zsu0pdw4ati1.ApplicationServer_061:IP01-061-HD004</t>
  </si>
  <si>
    <t>NDG=0000000020962933</t>
  </si>
  <si>
    <t>CUSTOMERNUMBER=00331541061</t>
  </si>
  <si>
    <t>LEADKEYID=700991696</t>
  </si>
  <si>
    <t>TKJS=3533c6e5-a0f9-482f-b227-c22e777873e2</t>
  </si>
  <si>
    <t>JSESSIONID=54jfhx22fspflj45nui0my45.ApplicationServer_061:IP01-061-HD004</t>
  </si>
  <si>
    <t>NDG=0000000005294739</t>
  </si>
  <si>
    <t>CUSTOMERNUMBER=03405927301</t>
  </si>
  <si>
    <t>LEADKEYID=700932141</t>
  </si>
  <si>
    <t>TKJS=220382ff-7358-46f1-8fee-7fa62ede6181</t>
  </si>
  <si>
    <t>JSESSIONID=1hk3s25534sjk4qsddh4qo55.ApplicationServer_061:IP01-061-HD004</t>
  </si>
  <si>
    <t>NDG=0000000005421767</t>
  </si>
  <si>
    <t>CUSTOMERNUMBER=03389124892</t>
  </si>
  <si>
    <t>LEADKEYID=700932151</t>
  </si>
  <si>
    <t>TKJS=639fcf61-7474-4f97-b7f9-c691578665fa</t>
  </si>
  <si>
    <t>JSESSIONID=mxjv2ovue0z0vj555r3svivf.ApplicationServer_061:IP01-061-HD004</t>
  </si>
  <si>
    <t>NDG=4FD05C7E26C360F1</t>
  </si>
  <si>
    <t>CUSTOMERNUMBER=03331423674</t>
  </si>
  <si>
    <t>LEADKEYID=PH0005194A</t>
  </si>
  <si>
    <t>TKJS=6b6410ca-b300-41c0-8d5f-266f3e71c198</t>
  </si>
  <si>
    <t>JSESSIONID=4q2ltbu1jxzpatewfgohvr55.ApplicationServer_061:IP01-061-HD004</t>
  </si>
  <si>
    <t>NDG=0000000005468035</t>
  </si>
  <si>
    <t>CUSTOMERNUMBER=03494600655</t>
  </si>
  <si>
    <t>LEADKEYID=700932160</t>
  </si>
  <si>
    <t>TKJS=f3b5bd8c-7300-4c46-8bb2-cef49742a0a8</t>
  </si>
  <si>
    <t>JSESSIONID=5txwws45smfnfx55y0bvj355.ApplicationServer_061:IP01-061-HD004</t>
  </si>
  <si>
    <t>NDG=0000000020978463</t>
  </si>
  <si>
    <t>CUSTOMERNUMBER=03485920505</t>
  </si>
  <si>
    <t>LEADKEYID=700991701</t>
  </si>
  <si>
    <t>TKJS=913801ef-9cd1-4844-bf01-9e96352bc3e7</t>
  </si>
  <si>
    <t>JSESSIONID=pikuybqkfzc5niqdb1unio55.ApplicationServer_061:IP01-061-HD004</t>
  </si>
  <si>
    <t>NDG=FAECB1C0A1FAA65D</t>
  </si>
  <si>
    <t>CUSTOMERNUMBER=03356159775</t>
  </si>
  <si>
    <t>LEADKEYID=PH00051951</t>
  </si>
  <si>
    <t>TKJS=6ad8c4b3-3806-46da-8a3d-a64a1ee13a0b</t>
  </si>
  <si>
    <t>JSESSIONID=pb5jxumnazso1kuuwp0ynr55.ApplicationServer_061:IP01-061-HD004</t>
  </si>
  <si>
    <t>NDG=0000000020988868</t>
  </si>
  <si>
    <t>CUSTOMERNUMBER=03482640461</t>
  </si>
  <si>
    <t>LEADKEYID=700991705</t>
  </si>
  <si>
    <t>TKJS=2157f06d-7de0-4490-ad49-96a67901e0ef</t>
  </si>
  <si>
    <t>JSESSIONID=uwl4dy45cdyblm55igji1i45.ApplicationServer_061:IP01-061-HD004</t>
  </si>
  <si>
    <t>NDG=0000000005475763</t>
  </si>
  <si>
    <t>CUSTOMERNUMBER=03356334726</t>
  </si>
  <si>
    <t>LEADKEYID=700932161</t>
  </si>
  <si>
    <t>TKJS=eb557d2d-18cf-4f59-991c-46230c7d3161</t>
  </si>
  <si>
    <t>JSESSIONID=21nn3ffpmwuzntm1wlqvb245.ApplicationServer_061:IP01-061-HD004</t>
  </si>
  <si>
    <t>NDG=BDA290F719A1FDCC</t>
  </si>
  <si>
    <t>CUSTOMERNUMBER=03209787338</t>
  </si>
  <si>
    <t>LEADKEYID=PH0005195C</t>
  </si>
  <si>
    <t>TKJS=ed6cc453-a71d-403f-87b5-e9fcf98120ab</t>
  </si>
  <si>
    <t>JSESSIONID=dltsjwabfo01ff45al5abu55.ApplicationServer_061:IP01-061-HD004</t>
  </si>
  <si>
    <t>NDG=0000000021319067</t>
  </si>
  <si>
    <t>CUSTOMERNUMBER=00376550635</t>
  </si>
  <si>
    <t>LEADKEYID=700991708</t>
  </si>
  <si>
    <t>TKJS=37c66b3e-2b44-4c0d-b567-ab97ab5ec33e</t>
  </si>
  <si>
    <t>JSESSIONID=x4harl45qb2dv1nzoyebnr55.ApplicationServer_061:IP01-061-HD004</t>
  </si>
  <si>
    <t>NDG=691F831CD43DCD62</t>
  </si>
  <si>
    <t>CUSTOMERNUMBER=03935676631</t>
  </si>
  <si>
    <t>LEADKEYID=PH0005195F</t>
  </si>
  <si>
    <t>TKJS=362b0f3a-7f04-43af-ba45-439dd8777ffb</t>
  </si>
  <si>
    <t>JSESSIONID=n4xqvwulbxb21p55zke0rhyp.ApplicationServer_061:IP01-061-HD004</t>
  </si>
  <si>
    <t>NDG=0000000021325733</t>
  </si>
  <si>
    <t>CUSTOMERNUMBER=00376281719</t>
  </si>
  <si>
    <t>LEADKEYID=700991712</t>
  </si>
  <si>
    <t>TKJS=5fb667ed-c4ca-4a51-b35f-5f0a84c22478</t>
  </si>
  <si>
    <t>JSESSIONID=pslgha55ljqkpa45rcwvdtv0.ApplicationServer_061:IP01-061-HD004</t>
  </si>
  <si>
    <t>NDG=50435595CD9988EB</t>
  </si>
  <si>
    <t>CUSTOMERNUMBER=03282731158</t>
  </si>
  <si>
    <t>LEADKEYID=PH0005195E</t>
  </si>
  <si>
    <t>TKJS=55718c9f-13b7-4c99-81e6-a450d9698b31</t>
  </si>
  <si>
    <t>JSESSIONID=2zlhlb55wx5ebq550ecv2q45.ApplicationServer_061:IP01-061-HD004</t>
  </si>
  <si>
    <t>NDG=0000000005476949</t>
  </si>
  <si>
    <t>CUSTOMERNUMBER=03317241549</t>
  </si>
  <si>
    <t>LEADKEYID=700932163</t>
  </si>
  <si>
    <t>TKJS=ca879efd-9e64-46e9-9ac7-c7d6eb744770</t>
  </si>
  <si>
    <t>JSESSIONID=yl31q445hr4f5m45z4bszvfo.ApplicationServer_061:IP01-061-HD004</t>
  </si>
  <si>
    <t>TKJS=705fe13e-70c2-43f6-990d-c8a794328410</t>
  </si>
  <si>
    <t>JSESSIONID=ojakkj55qp5nb555nlxrnh55.ApplicationServer_061:IP01-061-HD004</t>
  </si>
  <si>
    <t>TKJS=9998053a-31c2-4d43-a34c-81742c84aeee</t>
  </si>
  <si>
    <t>JSESSIONID=kpvnjj45e0q3g2f0gsmgbf55.ApplicationServer_061:IP01-061-HD004</t>
  </si>
  <si>
    <t>NDG=0000000011436253</t>
  </si>
  <si>
    <t>CUSTOMERNUMBER=03491845835</t>
  </si>
  <si>
    <t>LEADKEYID=700934088</t>
  </si>
  <si>
    <t>TKJS=24f90db3-2a89-4383-a937-bef85d132062</t>
  </si>
  <si>
    <t>JSESSIONID=ocivj3fni1qdo5aeraenqp55.ApplicationServer_061:IP01-061-HD004</t>
  </si>
  <si>
    <t>NDG=0000000011146676</t>
  </si>
  <si>
    <t>CUSTOMERNUMBER=03406461452</t>
  </si>
  <si>
    <t>LEADKEYID=700933896</t>
  </si>
  <si>
    <t>TKJS=d1340b93-cc4c-4e27-83b8-1e2461c0b5bf</t>
  </si>
  <si>
    <t>JSESSIONID=zddrsd3zp0nfoa55qawq4pux.ApplicationServer_061:IP01-061-HD004</t>
  </si>
  <si>
    <t>NDG=0000000008309327</t>
  </si>
  <si>
    <t>CUSTOMERNUMBER=03336811883</t>
  </si>
  <si>
    <t>LEADKEYID=700932818</t>
  </si>
  <si>
    <t>TKJS=27555927-bac8-4483-8c02-07ef156d4b4a</t>
  </si>
  <si>
    <t>JSESSIONID=5xgi2e55wyiix545nil0liac.ApplicationServer_061:IP01-061-HD004</t>
  </si>
  <si>
    <t>NDG=0000000011327182</t>
  </si>
  <si>
    <t>CUSTOMERNUMBER=0051759944</t>
  </si>
  <si>
    <t>LEADKEYID=700989917</t>
  </si>
  <si>
    <t>TKJS=73677d04-bccc-48d7-9460-052377be19c2</t>
  </si>
  <si>
    <t>JSESSIONID=ikixelbt0fgnlieid5wym4ai.ApplicationServer_061:IP01-061-HD004</t>
  </si>
  <si>
    <t>NDG=0000000016456614</t>
  </si>
  <si>
    <t>CUSTOMERNUMBER=03358052818</t>
  </si>
  <si>
    <t>LEADKEYID=700991471</t>
  </si>
  <si>
    <t>TKJS=5663b9f3-bcef-4bec-9b22-51a001a1d4f9</t>
  </si>
  <si>
    <t>JSESSIONID=qp35lg34ep45lcic1wfvqfv0.ApplicationServer_061:IP01-061-HD004</t>
  </si>
  <si>
    <t>NDG=0000000011121449</t>
  </si>
  <si>
    <t>CUSTOMERNUMBER=00457300888</t>
  </si>
  <si>
    <t>LEADKEYID=700989748</t>
  </si>
  <si>
    <t>TKJS=977b289b-5a83-4645-b226-3fcccc26f8f8</t>
  </si>
  <si>
    <t>JSESSIONID=3y0bmabvjtjthinoruhff545.ApplicationServer_061:IP01-061-HD004</t>
  </si>
  <si>
    <t>NDG=0000000015965934</t>
  </si>
  <si>
    <t>CUSTOMERNUMBER=03391958128</t>
  </si>
  <si>
    <t>LEADKEYID=700991211</t>
  </si>
  <si>
    <t>TKJS=41730d02-faad-4e3f-a64f-617c222892dc</t>
  </si>
  <si>
    <t>JSESSIONID=x4bs3bysdtivm055nxu4uwbw.ApplicationServer_061:IP01-061-HD004</t>
  </si>
  <si>
    <t>NDG=0000000015991922</t>
  </si>
  <si>
    <t>CUSTOMERNUMBER=03355612783</t>
  </si>
  <si>
    <t>LEADKEYID=700991220</t>
  </si>
  <si>
    <t>TKJS=9a2c19f5-8ee1-4202-94e5-6dc4ba9671a1</t>
  </si>
  <si>
    <t>JSESSIONID=p2tv3z55kvr3t33dtsjtzyim.ApplicationServer_061:IP01-061-HD004</t>
  </si>
  <si>
    <t>NDG=0000000019781485</t>
  </si>
  <si>
    <t>CUSTOMERNUMBER=03479566046</t>
  </si>
  <si>
    <t>LEADKEYID=700991544</t>
  </si>
  <si>
    <t>TKJS=74416ea0-eaba-4f5e-9664-3daeb7a4941e</t>
  </si>
  <si>
    <t>JSESSIONID=jpkcno453rz0dnzkyzg0a5fs.ApplicationServer_061:IP01-061-HD004</t>
  </si>
  <si>
    <t>NDG=0000000016038943</t>
  </si>
  <si>
    <t>CUSTOMERNUMBER=03357723003</t>
  </si>
  <si>
    <t>LEADKEYID=700991247</t>
  </si>
  <si>
    <t>TKJS=3b450104-b9a0-4b14-9349-65c256505fff</t>
  </si>
  <si>
    <t>JSESSIONID=lyizc2fsg2rfmu45h1cqkkf0.ApplicationServer_061:IP01-061-HD004</t>
  </si>
  <si>
    <t>NDG=0000000016046033</t>
  </si>
  <si>
    <t>CUSTOMERNUMBER=03472331213</t>
  </si>
  <si>
    <t>LEADKEYID=700991252</t>
  </si>
  <si>
    <t>TKJS=ef927650-b062-45a9-978c-bf59a72e15d6</t>
  </si>
  <si>
    <t>JSESSIONID=arj240ja32kcbgzbvuggli45.ApplicationServer_061:IP01-061-HD004</t>
  </si>
  <si>
    <t>NDG=0000000009231015</t>
  </si>
  <si>
    <t>CUSTOMERNUMBER=03383822718</t>
  </si>
  <si>
    <t>LEADKEYID=700933450</t>
  </si>
  <si>
    <t>TKJS=2cc5e820-5e2d-4123-a981-d89fc25604d1</t>
  </si>
  <si>
    <t>JSESSIONID=gzxnhwy1jm443kv5omntmpys.ApplicationServer_061:IP01-061-HD004</t>
  </si>
  <si>
    <t>NDG=0000000008852911</t>
  </si>
  <si>
    <t>CUSTOMERNUMBER=03313798863</t>
  </si>
  <si>
    <t>LEADKEYID=700933254</t>
  </si>
  <si>
    <t>TKJS=54ca6923-ef8a-4ba8-81b8-91fbeef39e26</t>
  </si>
  <si>
    <t>JSESSIONID=fulhdmqont2xkiarrkb24x45.ApplicationServer_061:IP01-061-HD004</t>
  </si>
  <si>
    <t>NDG=0000000009252629</t>
  </si>
  <si>
    <t>CUSTOMERNUMBER=03933006174</t>
  </si>
  <si>
    <t>LEADKEYID=700933461</t>
  </si>
  <si>
    <t>TKJS=2e2b94e1-964c-4583-b697-f0db9933a8c4</t>
  </si>
  <si>
    <t>JSESSIONID=qxb4sd25ioejiy45kdc4jcju.ApplicationServer_061:IP01-061-HD004</t>
  </si>
  <si>
    <t>NDG=0000000016415940</t>
  </si>
  <si>
    <t>CUSTOMERNUMBER=0039305182</t>
  </si>
  <si>
    <t>LEADKEYID=700991447</t>
  </si>
  <si>
    <t>TKJS=44afbbfa-10be-48bd-a52c-2a4719c34135</t>
  </si>
  <si>
    <t>JSESSIONID=p4y1rkf5bgbdjivm1dvca1bl.ApplicationServer_061:IP01-061-HD004</t>
  </si>
  <si>
    <t>NDG=0000000016452209</t>
  </si>
  <si>
    <t>CUSTOMERNUMBER=03756154342</t>
  </si>
  <si>
    <t>LEADKEYID=700991467</t>
  </si>
  <si>
    <t>TKJS=c11c6fec-732c-4203-a02c-01ff2831fbdb</t>
  </si>
  <si>
    <t>JSESSIONID=rpw5q055b4x3rm55m3nd3p45.ApplicationServer_061:IP01-061-HD004</t>
  </si>
  <si>
    <t>NDG=0000000009263419</t>
  </si>
  <si>
    <t>CUSTOMERNUMBER=03282759639</t>
  </si>
  <si>
    <t>LEADKEYID=700933470</t>
  </si>
  <si>
    <t>TKJS=7b7fe0aa-b762-48d9-9938-0b81819b3cf4</t>
  </si>
  <si>
    <t>JSESSIONID=0o4o2fysrqve02iq3ukwm345.ApplicationServer_061:IP01-061-HD004</t>
  </si>
  <si>
    <t>NDG=0000000016170267</t>
  </si>
  <si>
    <t>CUSTOMERNUMBER=03463728848</t>
  </si>
  <si>
    <t>LEADKEYID=700991292</t>
  </si>
  <si>
    <t>TKJS=c0ea39ee-a672-4f55-b4c6-36a993ca85de</t>
  </si>
  <si>
    <t>JSESSIONID=pdymth2q1uxv2djnjpf2qi55.ApplicationServer_061:IP01-061-HD004</t>
  </si>
  <si>
    <t>NDG=0000000011387161</t>
  </si>
  <si>
    <t>CUSTOMERNUMBER=03356874381</t>
  </si>
  <si>
    <t>LEADKEYID=700934065</t>
  </si>
  <si>
    <t>TKJS=8716b27b-8144-4bb9-8600-e250287329f7</t>
  </si>
  <si>
    <t>JSESSIONID=djpq0hjfj3qem4rtkm3djfvg.ApplicationServer_061:IP01-061-HD004</t>
  </si>
  <si>
    <t>NDG=0000000008957476</t>
  </si>
  <si>
    <t>CUSTOMERNUMBER=03469674713</t>
  </si>
  <si>
    <t>LEADKEYID=700933316</t>
  </si>
  <si>
    <t>TKJS=f9a73a31-b978-4559-9ef3-8242d88d1720</t>
  </si>
  <si>
    <t>JSESSIONID=jde1lhjevo2ebd2gd5paagjs.ApplicationServer_061:IP01-061-HD004</t>
  </si>
  <si>
    <t>NDG=0000000016464090</t>
  </si>
  <si>
    <t>CUSTOMERNUMBER=03319512362</t>
  </si>
  <si>
    <t>LEADKEYID=700991479</t>
  </si>
  <si>
    <t>TKJS=0d23fc62-a481-476c-91d5-959ded05b1bf</t>
  </si>
  <si>
    <t>JSESSIONID=0t1yd1axetssvi55uqhlaw45.ApplicationServer_061:IP01-061-HD004</t>
  </si>
  <si>
    <t>NDG=0000000008990924</t>
  </si>
  <si>
    <t>CUSTOMERNUMBER=03386132274</t>
  </si>
  <si>
    <t>LEADKEYID=700933340</t>
  </si>
  <si>
    <t>TKJS=c170f562-a1f4-47cf-8cb1-ba32e834bcd7</t>
  </si>
  <si>
    <t>JSESSIONID=gqlzmf45hxprd521vybu1qrl.ApplicationServer_061:IP01-061-HD004</t>
  </si>
  <si>
    <t>NDG=0000000016387935</t>
  </si>
  <si>
    <t>CUSTOMERNUMBER=03939382765</t>
  </si>
  <si>
    <t>LEADKEYID=700991433</t>
  </si>
  <si>
    <t>TKJS=4348e41c-41ea-4feb-8f5e-5bbf5a66781d</t>
  </si>
  <si>
    <t>JSESSIONID=zkuenm45bfhubj45uvobwlmd.ApplicationServer_061:IP01-061-HD004</t>
  </si>
  <si>
    <t>NDG=0000000019602119</t>
  </si>
  <si>
    <t>CUSTOMERNUMBER=03927622828</t>
  </si>
  <si>
    <t>LEADKEYID=700991526</t>
  </si>
  <si>
    <t>TKJS=c5dbf2fc-5cd7-4005-aba0-4ec73ac5baee</t>
  </si>
  <si>
    <t>JSESSIONID=kdxfsv45akkdpr2gaugqbhax.ApplicationServer_061:IP01-061-HD004</t>
  </si>
  <si>
    <t>NDG=0000000016445575</t>
  </si>
  <si>
    <t>CUSTOMERNUMBER=00399518068</t>
  </si>
  <si>
    <t>LEADKEYID=700991462</t>
  </si>
  <si>
    <t>TKJS=339d412a-c19b-47e2-bda9-e8c0378d767e</t>
  </si>
  <si>
    <t>JSESSIONID=fzvzrufuqktv51mozpmp4v55.ApplicationServer_061:IP01-061-HD004</t>
  </si>
  <si>
    <t>NDG=0000000012453764</t>
  </si>
  <si>
    <t>CUSTOMERNUMBER=03388003730</t>
  </si>
  <si>
    <t>LEADKEYID=700934556</t>
  </si>
  <si>
    <t>TKJS=2de0e0cd-cdc3-45b7-ad21-52286f7f9b58</t>
  </si>
  <si>
    <t>JSESSIONID=co24mg55n1nzsn45tcufssb1.ApplicationServer_061:IP01-061-HD004</t>
  </si>
  <si>
    <t>NDG=0000000016319108</t>
  </si>
  <si>
    <t>CUSTOMERNUMBER=03495241332</t>
  </si>
  <si>
    <t>LEADKEYID=700991389</t>
  </si>
  <si>
    <t>TKJS=90c7694b-526f-4a8e-a12c-6ec18dfc0fd4</t>
  </si>
  <si>
    <t>JSESSIONID=klhywujlixlczzz2hijqif45.ApplicationServer_061:IP01-061-HD004</t>
  </si>
  <si>
    <t>NDG=0000000016345861</t>
  </si>
  <si>
    <t>CUSTOMERNUMBER=03319477632</t>
  </si>
  <si>
    <t>LEADKEYID=700991408</t>
  </si>
  <si>
    <t>TKJS=0f49292c-04df-47c2-8838-0fdf79f2a89a</t>
  </si>
  <si>
    <t>JSESSIONID=5fklcb45n0hmxhvcnwq0xzn1.ApplicationServer_061:IP01-061-HD004</t>
  </si>
  <si>
    <t>NDG=0000000010063710</t>
  </si>
  <si>
    <t>CUSTOMERNUMBER=03358148420</t>
  </si>
  <si>
    <t>LEADKEYID=700933559</t>
  </si>
  <si>
    <t>TKJS=c20c0ab9-81cc-4f7d-8cfe-613cdba1678e</t>
  </si>
  <si>
    <t>JSESSIONID=mm0w5a55s2hvzbu1idpoq145.ApplicationServer_061:IP01-061-HD004</t>
  </si>
  <si>
    <t>NDG=0000000010068507</t>
  </si>
  <si>
    <t>CUSTOMERNUMBER=03343103111</t>
  </si>
  <si>
    <t>LEADKEYID=700933568</t>
  </si>
  <si>
    <t>TKJS=27a0193c-3c40-4134-bff1-cbe3692b50d8</t>
  </si>
  <si>
    <t>JSESSIONID=3elmwvb5emmianizplcwgp33.ApplicationServer_061:IP01-061-HD004</t>
  </si>
  <si>
    <t>NDG=0000000016288150</t>
  </si>
  <si>
    <t>CUSTOMERNUMBER=00396014079</t>
  </si>
  <si>
    <t>LEADKEYID=700991374</t>
  </si>
  <si>
    <t>TKJS=b8c8cb49-03f2-4278-9081-9d70a4c0d3dc</t>
  </si>
  <si>
    <t>JSESSIONID=g3x1q045eznye455pknnfc45.ApplicationServer_061:IP01-061-HD004</t>
  </si>
  <si>
    <t>NDG=0000000012035159</t>
  </si>
  <si>
    <t>CUSTOMERNUMBER=03355813388</t>
  </si>
  <si>
    <t>LEADKEYID=700934418</t>
  </si>
  <si>
    <t>TKJS=7d5f01ea-c50e-4846-b19f-33085f6c8644</t>
  </si>
  <si>
    <t>JSESSIONID=f5icucjvwfovxo55z15d4s55.ApplicationServer_061:IP01-061-HD004</t>
  </si>
  <si>
    <t>NDG=0000000016571824</t>
  </si>
  <si>
    <t>CUSTOMERNUMBER=03483810556</t>
  </si>
  <si>
    <t>LEADKEYID=700991506</t>
  </si>
  <si>
    <t>TKJS=b826bb8c-181d-457a-972a-9dd24f2b3b84</t>
  </si>
  <si>
    <t>JSESSIONID=lbrfgx55kix4x155lvrwyv55.ApplicationServer_061:IP01-061-HD004</t>
  </si>
  <si>
    <t>NDG=0000000010158213</t>
  </si>
  <si>
    <t>CUSTOMERNUMBER=03935245337</t>
  </si>
  <si>
    <t>LEADKEYID=700933705</t>
  </si>
  <si>
    <t>TKJS=211d8820-ba3f-46a5-b192-363e6bba2c0a</t>
  </si>
  <si>
    <t>JSESSIONID=5en4h045zddekb553rjcff55.ApplicationServer_061:IP01-061-HD004</t>
  </si>
  <si>
    <t>NDG=0000000015779473</t>
  </si>
  <si>
    <t>CUSTOMERNUMBER=00464410033</t>
  </si>
  <si>
    <t>LEADKEYID=700991120</t>
  </si>
  <si>
    <t>TKJS=6659fa82-f5dc-4617-880d-ed820d28a4b0</t>
  </si>
  <si>
    <t>JSESSIONID=rzvpk4yonk3ohn45oqixcgmf.ApplicationServer_061:IP01-061-HD004</t>
  </si>
  <si>
    <t>NDG=0000000010168069</t>
  </si>
  <si>
    <t>CUSTOMERNUMBER=03397802820</t>
  </si>
  <si>
    <t>LEADKEYID=700933731</t>
  </si>
  <si>
    <t>TKJS=47735421-ac6e-4a1a-ba6f-683542ff5c0e</t>
  </si>
  <si>
    <t>JSESSIONID=i3x3oc5522dfuvb0ybahjfay.ApplicationServer_061:IP01-061-HD004</t>
  </si>
  <si>
    <t>NDG=0000000016369565</t>
  </si>
  <si>
    <t>CUSTOMERNUMBER=03711393311</t>
  </si>
  <si>
    <t>LEADKEYID=700991422</t>
  </si>
  <si>
    <t>TKJS=944d6977-ccb3-4a5a-90d9-eb4171473838</t>
  </si>
  <si>
    <t>JSESSIONID=frj1zv45ey2i3qzssvandy45.ApplicationServer_061:IP01-061-HD004</t>
  </si>
  <si>
    <t>NDG=0000000011331695</t>
  </si>
  <si>
    <t>CUSTOMERNUMBER=03483185018</t>
  </si>
  <si>
    <t>LEADKEYID=700934026</t>
  </si>
  <si>
    <t>TKJS=6428e297-8a84-431d-93da-4322ea71b829</t>
  </si>
  <si>
    <t>JSESSIONID=rfajc1rph5kthi55qmthkpyz.ApplicationServer_061:IP01-061-HD004</t>
  </si>
  <si>
    <t>NDG=0000000016429299</t>
  </si>
  <si>
    <t>CUSTOMERNUMBER=03664438887</t>
  </si>
  <si>
    <t>LEADKEYID=700991450</t>
  </si>
  <si>
    <t>TKJS=5b7ea15d-5121-4e1e-961c-ecf1f760555e</t>
  </si>
  <si>
    <t>JSESSIONID=lrnv2y55uqm5l045oknkec3u.ApplicationServer_061:IP01-061-HD004</t>
  </si>
  <si>
    <t>NDG=0000000011903286</t>
  </si>
  <si>
    <t>CUSTOMERNUMBER=03316060935</t>
  </si>
  <si>
    <t>LEADKEYID=700934377</t>
  </si>
  <si>
    <t>TKJS=40d93a94-56ac-414b-8b11-8a1cead17c89</t>
  </si>
  <si>
    <t>JSESSIONID=3wkpbmmvckxt4ljqcnlf5n45.ApplicationServer_061:IP01-061-HD004</t>
  </si>
  <si>
    <t>NDG=0000000016441716</t>
  </si>
  <si>
    <t>CUSTOMERNUMBER=03358080546</t>
  </si>
  <si>
    <t>LEADKEYID=700991459</t>
  </si>
  <si>
    <t>TKJS=ea931d89-76d9-4a25-ace2-8f022cb329f8</t>
  </si>
  <si>
    <t>JSESSIONID=fvz5wr55ju2jwx45hxvgupyq.ApplicationServer_061:IP01-061-HD004</t>
  </si>
  <si>
    <t>NDG=0000000008260703</t>
  </si>
  <si>
    <t>CUSTOMERNUMBER=03477666774</t>
  </si>
  <si>
    <t>LEADKEYID=700932784</t>
  </si>
  <si>
    <t>TKJS=70d9f707-fead-469c-8cb8-ef821740050b</t>
  </si>
  <si>
    <t>JSESSIONID=oxyick5524kqh22fiiqa3z3v.ApplicationServer_061:IP01-061-HD004</t>
  </si>
  <si>
    <t>NDG=0000000019732587</t>
  </si>
  <si>
    <t>CUSTOMERNUMBER=03397691147</t>
  </si>
  <si>
    <t>LEADKEYID=700991534</t>
  </si>
  <si>
    <t>TKJS=ba976ebc-36e7-4cd5-b099-5e49f2714c0c</t>
  </si>
  <si>
    <t>JSESSIONID=roehl0ulmz3az1v0gpx4b455.ApplicationServer_061:IP01-061-HD004</t>
  </si>
  <si>
    <t>NDG=0000000011550287</t>
  </si>
  <si>
    <t>CUSTOMERNUMBER=03382288026</t>
  </si>
  <si>
    <t>LEADKEYID=700934197</t>
  </si>
  <si>
    <t>TKJS=f859f311-d231-4040-b3bf-31fc3d8a200a</t>
  </si>
  <si>
    <t>JSESSIONID=oojwd455szhkc1551h01ah45.ApplicationServer_061:IP01-061-HD004</t>
  </si>
  <si>
    <t>NDG=0000000012146328</t>
  </si>
  <si>
    <t>CUSTOMERNUMBER=03334083793</t>
  </si>
  <si>
    <t>LEADKEYID=700934458</t>
  </si>
  <si>
    <t>TKJS=804638a9-45a9-49b3-9108-d8a15f615aec</t>
  </si>
  <si>
    <t>JSESSIONID=tntgzf451x524k45tzqbli55.ApplicationServer_061:IP01-061-HD004</t>
  </si>
  <si>
    <t>NDG=0000000019744081</t>
  </si>
  <si>
    <t>CUSTOMERNUMBER=00332473141</t>
  </si>
  <si>
    <t>LEADKEYID=700991536</t>
  </si>
  <si>
    <t>TKJS=3b10688e-cf38-48c1-8cd4-e918c31e6b47</t>
  </si>
  <si>
    <t>JSESSIONID=o2xt0545pq4bxpzmqtiawi3x.ApplicationServer_061:IP01-061-HD004</t>
  </si>
  <si>
    <t>NDG=0000000004204480</t>
  </si>
  <si>
    <t>CUSTOMERNUMBER=0058447176</t>
  </si>
  <si>
    <t>LEADKEYID=700989467</t>
  </si>
  <si>
    <t>TKJS=490a644e-f9e9-40c5-9126-4f7767f2400b</t>
  </si>
  <si>
    <t>JSESSIONID=p2cjry55phjlir45fuiejzjp.ApplicationServer_061:IP01-061-HD004</t>
  </si>
  <si>
    <t>NDG=0000000016264979</t>
  </si>
  <si>
    <t>CUSTOMERNUMBER=03494071431</t>
  </si>
  <si>
    <t>LEADKEYID=700991353</t>
  </si>
  <si>
    <t>TKJS=94cef4dc-e67c-41c8-b151-33a422f64c87</t>
  </si>
  <si>
    <t>JSESSIONID=cuwk2gnx1hhh5255ejqmzw45.ApplicationServer_061:IP01-061-HD004</t>
  </si>
  <si>
    <t>NDG=0000000015659597</t>
  </si>
  <si>
    <t>CUSTOMERNUMBER=03928974702</t>
  </si>
  <si>
    <t>LEADKEYID=700935637</t>
  </si>
  <si>
    <t>TKJS=c4034a1f-f180-464a-8be8-8c0274b1ac5d</t>
  </si>
  <si>
    <t>JSESSIONID=zsqptunywtf4iw45ovyheh55.ApplicationServer_061:IP01-061-HD004</t>
  </si>
  <si>
    <t>NDG=0000000008411124</t>
  </si>
  <si>
    <t>CUSTOMERNUMBER=0045918050</t>
  </si>
  <si>
    <t>LEADKEYID=700989622</t>
  </si>
  <si>
    <t>TKJS=5e9e5476-82ff-43fb-9060-bbb2e36dcde1</t>
  </si>
  <si>
    <t>JSESSIONID=3nfijlfp3bem5x554vcjhn55.ApplicationServer_061:IP01-061-HD004</t>
  </si>
  <si>
    <t>NDG=0000000011214366</t>
  </si>
  <si>
    <t>CUSTOMERNUMBER=0030224343</t>
  </si>
  <si>
    <t>LEADKEYID=700989784</t>
  </si>
  <si>
    <t>TKJS=539431cb-e377-42bf-8a3e-a7951938f037</t>
  </si>
  <si>
    <t>JSESSIONID=ms3k4545fwyt2wmodebp0l55.ApplicationServer_061:IP01-061-HD004</t>
  </si>
  <si>
    <t>NDG=0000000020046336</t>
  </si>
  <si>
    <t>CUSTOMERNUMBER=0023313260</t>
  </si>
  <si>
    <t>LEADKEYID=700991550</t>
  </si>
  <si>
    <t>TKJS=3d7b3952-3ca9-4ef1-bf6d-a20c55f44c31</t>
  </si>
  <si>
    <t>JSESSIONID=f4yr5ni0neyogsvcvh2v0b55.ApplicationServer_061:IP01-061-HD004</t>
  </si>
  <si>
    <t>NDG=0000000011359249</t>
  </si>
  <si>
    <t>CUSTOMERNUMBER=03884343571</t>
  </si>
  <si>
    <t>LEADKEYID=700934047</t>
  </si>
  <si>
    <t>TKJS=43a75a5c-26a7-47f2-bab3-96f750cb1d60</t>
  </si>
  <si>
    <t>JSESSIONID=iopief55a4zygr55tmsivfvs.ApplicationServer_061:IP01-061-HD004</t>
  </si>
  <si>
    <t>NDG=0000000011318127</t>
  </si>
  <si>
    <t>CUSTOMERNUMBER=03920464522</t>
  </si>
  <si>
    <t>LEADKEYID=700934016</t>
  </si>
  <si>
    <t>TKJS=466dd14e-1b6b-476c-8878-c68e58b9b7ee</t>
  </si>
  <si>
    <t>JSESSIONID=yygnmpnmcmjdddepfukope55.ApplicationServer_061:IP01-061-HD004</t>
  </si>
  <si>
    <t>NDG=0000000011434766</t>
  </si>
  <si>
    <t>CUSTOMERNUMBER=00322504107</t>
  </si>
  <si>
    <t>LEADKEYID=700990013</t>
  </si>
  <si>
    <t>TKJS=e7fbf074-2239-4125-9764-1aa36dd5f47f</t>
  </si>
  <si>
    <t>JSESSIONID=qu2y3255xhiak4vvc3kkc045.ApplicationServer_061:IP01-061-HD004</t>
  </si>
  <si>
    <t>NDG=0000000011679067</t>
  </si>
  <si>
    <t>CUSTOMERNUMBER=03477676550</t>
  </si>
  <si>
    <t>LEADKEYID=700934280</t>
  </si>
  <si>
    <t>TKJS=5053654d-cb45-48d6-93da-987c034a2e26</t>
  </si>
  <si>
    <t>JSESSIONID=ynv55ln5eprvqwv3si3or445.ApplicationServer_061:IP01-061-HD004</t>
  </si>
  <si>
    <t>NDG=0000000011922283</t>
  </si>
  <si>
    <t>CUSTOMERNUMBER=00923563532</t>
  </si>
  <si>
    <t>LEADKEYID=700990268</t>
  </si>
  <si>
    <t>TKJS=4d586d3d-a26e-4b77-a416-414a4c86575e</t>
  </si>
  <si>
    <t>JSESSIONID=zh1jhr45gm3fbgz5sivmr1mu.ApplicationServer_061:IP01-061-HD004</t>
  </si>
  <si>
    <t>NDG=0000000012512384</t>
  </si>
  <si>
    <t>CUSTOMERNUMBER=03472801308</t>
  </si>
  <si>
    <t>LEADKEYID=700934582</t>
  </si>
  <si>
    <t>TKJS=f0429324-fae3-49ea-9b7b-e60bf8d90e5f</t>
  </si>
  <si>
    <t>JSESSIONID=4ebd2a45nbxpyrb0h055oay4.ApplicationServer_061:IP01-061-HD004</t>
  </si>
  <si>
    <t>NDG=0000000014773992</t>
  </si>
  <si>
    <t>CUSTOMERNUMBER=00306840846</t>
  </si>
  <si>
    <t>LEADKEYID=700990765</t>
  </si>
  <si>
    <t>TKJS=979c0c69-75c3-4fff-8e99-6fde4ab4008e</t>
  </si>
  <si>
    <t>JSESSIONID=hzdbe233nwarwpq23lefcnbb.ApplicationServer_061:IP01-061-HD004</t>
  </si>
  <si>
    <t>NDG=0000000012634790</t>
  </si>
  <si>
    <t>CUSTOMERNUMBER=03498743554</t>
  </si>
  <si>
    <t>LEADKEYID=700990466</t>
  </si>
  <si>
    <t>TKJS=54ecd0cc-eb49-4852-8428-03cb440ba271</t>
  </si>
  <si>
    <t>JSESSIONID=d0ae3g452etao145andmt445.ApplicationServer_061:IP01-061-HD004</t>
  </si>
  <si>
    <t>NDG=0000000015799914</t>
  </si>
  <si>
    <t>CUSTOMERNUMBER=03203688769</t>
  </si>
  <si>
    <t>LEADKEYID=700991132</t>
  </si>
  <si>
    <t>TKJS=a0d53d1c-b484-47be-8335-2dd4ceb6b485</t>
  </si>
  <si>
    <t>JSESSIONID=dtxjki45rsrzrnycjwsvhe45.ApplicationServer_061:IP01-061-HD004</t>
  </si>
  <si>
    <t>NDG=0000000011325943</t>
  </si>
  <si>
    <t>CUSTOMERNUMBER=03470913902</t>
  </si>
  <si>
    <t>LEADKEYID=700934024</t>
  </si>
  <si>
    <t>TKJS=148b847b-54ed-4840-b0f0-b79c4679da1e</t>
  </si>
  <si>
    <t>JSESSIONID=jimhk03v43l5ml3u43tmzh3k.ApplicationServer_061:IP01-061-HD004</t>
  </si>
  <si>
    <t>NDG=0000000012161091</t>
  </si>
  <si>
    <t>CUSTOMERNUMBER=03287649968</t>
  </si>
  <si>
    <t>LEADKEYID=700934469</t>
  </si>
  <si>
    <t>TKJS=fdc2158a-3608-42ca-a106-df7916dc5574</t>
  </si>
  <si>
    <t>JSESSIONID=3zjkk5r0vnur4feucd30gv55.ApplicationServer_061:IP01-061-HD004</t>
  </si>
  <si>
    <t>NDG=0000000015871953</t>
  </si>
  <si>
    <t>CUSTOMERNUMBER=03281774312</t>
  </si>
  <si>
    <t>LEADKEYID=700991170</t>
  </si>
  <si>
    <t>TKJS=1fe75d55-a55c-4875-adcb-9d334a8ee352</t>
  </si>
  <si>
    <t>JSESSIONID=fudreciyth20vbzcpce1lu45.ApplicationServer_061:IP01-061-HD004</t>
  </si>
  <si>
    <t>NDG=0000000015927803</t>
  </si>
  <si>
    <t>CUSTOMERNUMBER=03470665271</t>
  </si>
  <si>
    <t>LEADKEYID=700991189</t>
  </si>
  <si>
    <t>TKJS=404850e0-92a6-4dbf-8c49-f91a01613e75</t>
  </si>
  <si>
    <t>JSESSIONID=mwm3ua452ub2zhbcerwm0lv3.ApplicationServer_061:IP01-061-HD004</t>
  </si>
  <si>
    <t>NDG=0000000015943986</t>
  </si>
  <si>
    <t>CUSTOMERNUMBER=03355886982</t>
  </si>
  <si>
    <t>LEADKEYID=700991201</t>
  </si>
  <si>
    <t>TKJS=73baee74-ee8d-4805-a290-0c1e25a672da</t>
  </si>
  <si>
    <t>JSESSIONID=xtqvka55yzutjrb32iduxyuf.ApplicationServer_061:IP01-061-HD004</t>
  </si>
  <si>
    <t>NDG=0000000011443697</t>
  </si>
  <si>
    <t>CUSTOMERNUMBER=03476073296</t>
  </si>
  <si>
    <t>LEADKEYID=700934094</t>
  </si>
  <si>
    <t>TKJS=787da318-c5db-408f-a894-ad3427bf0de8</t>
  </si>
  <si>
    <t>JSESSIONID=frbgtqy2oo51t05500fnganr.ApplicationServer_061:IP01-061-HD004</t>
  </si>
  <si>
    <t>NDG=0000000012245980</t>
  </si>
  <si>
    <t>CUSTOMERNUMBER=03460538889</t>
  </si>
  <si>
    <t>LEADKEYID=700934490</t>
  </si>
  <si>
    <t>TKJS=e125b042-dad0-4a19-96f9-ee324ce18135</t>
  </si>
  <si>
    <t>JSESSIONID=r5uqsi2j0jt1sn45jnaqqx45.ApplicationServer_061:IP01-061-HD004</t>
  </si>
  <si>
    <t>NDG=0000000011191059</t>
  </si>
  <si>
    <t>CUSTOMERNUMBER=03282154715</t>
  </si>
  <si>
    <t>LEADKEYID=700933936</t>
  </si>
  <si>
    <t>TKJS=8c78e45d-de69-49ac-a499-37830d0ac7d7</t>
  </si>
  <si>
    <t>JSESSIONID=vmysmku1k5wdhg55bpxx4c55.ApplicationServer_061:IP01-061-HD004</t>
  </si>
  <si>
    <t>NDG=0000000011711444</t>
  </si>
  <si>
    <t>CUSTOMERNUMBER=03357164833</t>
  </si>
  <si>
    <t>LEADKEYID=700934293</t>
  </si>
  <si>
    <t>TKJS=783c024d-b230-4596-85ff-61d51ac09c86</t>
  </si>
  <si>
    <t>JSESSIONID=01ihtg45sydjccu5d0mgfir4.ApplicationServer_061:IP01-061-HD004</t>
  </si>
  <si>
    <t>NDG=0000000015722260</t>
  </si>
  <si>
    <t>CUSTOMERNUMBER=03477272928</t>
  </si>
  <si>
    <t>LEADKEYID=700991101</t>
  </si>
  <si>
    <t>TKJS=1a26bfa0-f3af-4bb3-afc8-1bcd1a7d9845</t>
  </si>
  <si>
    <t>JSESSIONID=yipku155gqfa0gfnn4ll4w55.ApplicationServer_061:IP01-061-HD004</t>
  </si>
  <si>
    <t>NDG=0000000011399962</t>
  </si>
  <si>
    <t>CUSTOMERNUMBER=00183498114</t>
  </si>
  <si>
    <t>LEADKEYID=700934071</t>
  </si>
  <si>
    <t>TKJS=b93bd671-2b42-4dda-a4fd-4b0ad45fff9a</t>
  </si>
  <si>
    <t>JSESSIONID=klnpfp55ineagk45fhiwwo55.ApplicationServer_061:IP01-061-HD004</t>
  </si>
  <si>
    <t>NDG=0000000008401557</t>
  </si>
  <si>
    <t>CUSTOMERNUMBER=03662079292</t>
  </si>
  <si>
    <t>LEADKEYID=700932886</t>
  </si>
  <si>
    <t>TKJS=3f926a96-16ea-4ee5-be2d-bb7d42a3090a</t>
  </si>
  <si>
    <t>JSESSIONID=1mzk3l5505wwteeuubpc52aq.ApplicationServer_061:IP01-061-HD004</t>
  </si>
  <si>
    <t>NDG=0000000010122778</t>
  </si>
  <si>
    <t>CUSTOMERNUMBER=0038465140</t>
  </si>
  <si>
    <t>LEADKEYID=702085175</t>
  </si>
  <si>
    <t>TKJS=d8dbfde3-da5a-43c9-9cc6-70fde8168524</t>
  </si>
  <si>
    <t>JSESSIONID=zi5qmc3k1w1nld55z2twhen4.ApplicationServer_061:IP01-061-HD004</t>
  </si>
  <si>
    <t>NDG=0000000016171110</t>
  </si>
  <si>
    <t>CUSTOMERNUMBER=00522545323</t>
  </si>
  <si>
    <t>LEADKEYID=700991294</t>
  </si>
  <si>
    <t>TKJS=3048fd55-1778-4f53-893d-223fca658926</t>
  </si>
  <si>
    <t>JSESSIONID=iwr312vg0xw5si550ihcqa55.ApplicationServer_061:IP01-061-HD004</t>
  </si>
  <si>
    <t>NDG=0000000020227893</t>
  </si>
  <si>
    <t>CUSTOMERNUMBER=03482220255</t>
  </si>
  <si>
    <t>LEADKEYID=700936770</t>
  </si>
  <si>
    <t>TKJS=18367cd6-9f27-453d-a06a-57488fe3dd16</t>
  </si>
  <si>
    <t>JSESSIONID=vwxcpe55bmyfcs4552d0x1ng.ApplicationServer_061:IP01-061-HD004</t>
  </si>
  <si>
    <t>NDG=0000000012071191</t>
  </si>
  <si>
    <t>CUSTOMERNUMBER=03473125622</t>
  </si>
  <si>
    <t>LEADKEYID=700934435</t>
  </si>
  <si>
    <t>TKJS=e1b61641-069e-4435-ac14-388c3c113b0f</t>
  </si>
  <si>
    <t>JSESSIONID=de4z5qqqmnmkst4501biig55.ApplicationServer_061:IP01-061-HD004</t>
  </si>
  <si>
    <t>NDG=0000000016251114</t>
  </si>
  <si>
    <t>CUSTOMERNUMBER=03484520334</t>
  </si>
  <si>
    <t>LEADKEYID=700991328</t>
  </si>
  <si>
    <t>TKJS=c85d55b1-69b0-40a5-a9d2-f44213e76b6a</t>
  </si>
  <si>
    <t>JSESSIONID=rtqner2b5ycrp245jb4uwt55.ApplicationServer_061:IP01-061-HD004</t>
  </si>
  <si>
    <t>NDG=0000000012072883</t>
  </si>
  <si>
    <t>CUSTOMERNUMBER=03666398390</t>
  </si>
  <si>
    <t>LEADKEYID=700934437</t>
  </si>
  <si>
    <t>TKJS=fa1dd515-3341-4471-9123-a84dffe8b9f3</t>
  </si>
  <si>
    <t>JSESSIONID=4acngk45rsgohi45pnxpuij0.ApplicationServer_061:IP01-061-HD004</t>
  </si>
  <si>
    <t>NDG=0000000010119919</t>
  </si>
  <si>
    <t>CUSTOMERNUMBER=03395644518</t>
  </si>
  <si>
    <t>LEADKEYID=700933640</t>
  </si>
  <si>
    <t>TKJS=f24c0592-2284-4547-801a-fb9692906968</t>
  </si>
  <si>
    <t>JSESSIONID=h1xbdl55r5fho445ewkazfz3.ApplicationServer_061:IP01-061-HD004</t>
  </si>
  <si>
    <t>NDG=0000000011494449</t>
  </si>
  <si>
    <t>CUSTOMERNUMBER=03488710140</t>
  </si>
  <si>
    <t>LEADKEYID=702085230</t>
  </si>
  <si>
    <t>TKJS=c3dd4a98-5653-46c5-81ce-3f58bd79d9b5</t>
  </si>
  <si>
    <t>JSESSIONID=n2zdlluj0osaop55jtofhi45.ApplicationServer_061:IP01-061-HD004</t>
  </si>
  <si>
    <t>NDG=0000000011815714</t>
  </si>
  <si>
    <t>CUSTOMERNUMBER=03477524457</t>
  </si>
  <si>
    <t>LEADKEYID=700934339</t>
  </si>
  <si>
    <t>TKJS=7b845f7d-53cd-4e4c-a7e9-2b55311ec5bb</t>
  </si>
  <si>
    <t>JSESSIONID=d4lvf0qvogvi1f55koor1xun.ApplicationServer_061:IP01-061-HD004</t>
  </si>
  <si>
    <t>NDG=0000000016257294</t>
  </si>
  <si>
    <t>CUSTOMERNUMBER=00881748522</t>
  </si>
  <si>
    <t>LEADKEYID=700991339</t>
  </si>
  <si>
    <t>TKJS=50b64a6d-f076-4916-92c7-af65d6d61a76</t>
  </si>
  <si>
    <t>JSESSIONID=xq5srf55zmigdc55jx55q4vv.ApplicationServer_061:IP01-061-HD004</t>
  </si>
  <si>
    <t>NDG=0000000012387573</t>
  </si>
  <si>
    <t>CUSTOMERNUMBER=03280409376</t>
  </si>
  <si>
    <t>LEADKEYID=700934531</t>
  </si>
  <si>
    <t>TKJS=cffae42b-d869-4dfb-a1d9-306d9a457446</t>
  </si>
  <si>
    <t>JSESSIONID=ttdjzfjii5ynoaydhfcxyl3m.ApplicationServer_061:IP01-061-HD004</t>
  </si>
  <si>
    <t>NDG=0000000011372808</t>
  </si>
  <si>
    <t>LEADKEYID=700989958</t>
  </si>
  <si>
    <t>TKJS=99f70d2e-3d6d-4250-94c3-b6127ad6ad72</t>
  </si>
  <si>
    <t>JSESSIONID=kshb4djes4g400nazpy02y3l.ApplicationServer_061:IP01-061-HD004</t>
  </si>
  <si>
    <t>NDG=0000000016358548</t>
  </si>
  <si>
    <t>CUSTOMERNUMBER=03341342625</t>
  </si>
  <si>
    <t>LEADKEYID=700991413</t>
  </si>
  <si>
    <t>TKJS=cf054145-9a03-47b5-b490-19936f08d047</t>
  </si>
  <si>
    <t>JSESSIONID=yso1txuc4d3oqhzaawrnix45.ApplicationServer_061:IP01-061-HD004</t>
  </si>
  <si>
    <t>NDG=0000000011468099</t>
  </si>
  <si>
    <t>CUSTOMERNUMBER=00103777176</t>
  </si>
  <si>
    <t>LEADKEYID=700934110</t>
  </si>
  <si>
    <t>TKJS=e06cd381-3e35-4211-804e-8e0b2b62488e</t>
  </si>
  <si>
    <t>JSESSIONID=m1tbeffabo3sha55nmtv3umf.ApplicationServer_061:IP01-061-HD004</t>
  </si>
  <si>
    <t>NDG=0000000016401882</t>
  </si>
  <si>
    <t>CUSTOMERNUMBER=03485607803</t>
  </si>
  <si>
    <t>LEADKEYID=700991440</t>
  </si>
  <si>
    <t>TKJS=ec60f23f-3349-407b-9f82-fe218b4acff0</t>
  </si>
  <si>
    <t>JSESSIONID=t44kg4e0a5vurc5544cqmi55.ApplicationServer_061:IP01-061-HD004</t>
  </si>
  <si>
    <t>NDG=0000000016477086</t>
  </si>
  <si>
    <t>CUSTOMERNUMBER=03357723730</t>
  </si>
  <si>
    <t>LEADKEYID=700991484</t>
  </si>
  <si>
    <t>TKJS=385d2689-9768-4819-9075-08f4490944c2</t>
  </si>
  <si>
    <t>JSESSIONID=nh3bib55lrzpwn55zlgnkz55.ApplicationServer_061:IP01-061-HD004</t>
  </si>
  <si>
    <t>NDG=0000000016498143</t>
  </si>
  <si>
    <t>CUSTOMERNUMBER=03486084137</t>
  </si>
  <si>
    <t>LEADKEYID=700991490</t>
  </si>
  <si>
    <t>TKJS=c39c55a8-9433-4f56-a7da-3bec6b4679c7</t>
  </si>
  <si>
    <t>JSESSIONID=sc35oh45zhqyiubn0csnhrfp.ApplicationServer_061:IP01-061-HD004</t>
  </si>
  <si>
    <t>NDG=0000000015963762</t>
  </si>
  <si>
    <t>CUSTOMERNUMBER=0059784258</t>
  </si>
  <si>
    <t>LEADKEYID=700991208</t>
  </si>
  <si>
    <t>TKJS=036f093c-9078-4bf6-8e01-6cfb2f86c207</t>
  </si>
  <si>
    <t>JSESSIONID=zsk2hi55rglh3pfo1cbjlm45.ApplicationServer_061:IP01-061-HD004</t>
  </si>
  <si>
    <t>NDG=0000000009293397</t>
  </si>
  <si>
    <t>CUSTOMERNUMBER=03284913328</t>
  </si>
  <si>
    <t>LEADKEYID=700933488</t>
  </si>
  <si>
    <t>TKJS=e725f81a-982e-4ee6-9f78-1163bd55e98c</t>
  </si>
  <si>
    <t>JSESSIONID=vicglpjuublwzvfxi4eldh3n.ApplicationServer_061:IP01-061-HD004</t>
  </si>
  <si>
    <t>TKJS=e3945882-f2a5-44be-a320-63faac53e6f7</t>
  </si>
  <si>
    <t>JSESSIONID=5qgylhr3be2hflnngrmropm3.ApplicationServer_061:IP01-061-HD004</t>
  </si>
  <si>
    <t>NDG=0000000014616725</t>
  </si>
  <si>
    <t>CUSTOMERNUMBER=03333225981</t>
  </si>
  <si>
    <t>LEADKEYID=700935209</t>
  </si>
  <si>
    <t>TKJS=4d89ab4c-3dbc-4e16-8b3d-cee6bf5f95d6</t>
  </si>
  <si>
    <t>JSESSIONID=2n1k1t55ywteyk55uo1kygqy.ApplicationServer_061:IP01-061-HD004</t>
  </si>
  <si>
    <t>NDG=0000000016568428</t>
  </si>
  <si>
    <t>CUSTOMERNUMBER=003311495628</t>
  </si>
  <si>
    <t>LEADKEYID=700991505</t>
  </si>
  <si>
    <t>TKJS=ccaeb323-457d-4082-a842-391df2ef09c9</t>
  </si>
  <si>
    <t>JSESSIONID=xspwgu45a5foez451xeh1anj.ApplicationServer_061:IP01-061-HD004</t>
  </si>
  <si>
    <t>NDG=0000000016585146</t>
  </si>
  <si>
    <t>CUSTOMERNUMBER=03935406510</t>
  </si>
  <si>
    <t>LEADKEYID=700991510</t>
  </si>
  <si>
    <t>TKJS=485974fc-2164-45f3-8b8a-765d6640eefb</t>
  </si>
  <si>
    <t>JSESSIONID=l13l4uvou5miiu55yyarqe55.ApplicationServer_061:IP01-061-HD004</t>
  </si>
  <si>
    <t>NDG=0000000019806187</t>
  </si>
  <si>
    <t>CUSTOMERNUMBER=03471439402</t>
  </si>
  <si>
    <t>LEADKEYID=700991547</t>
  </si>
  <si>
    <t>TKJS=5301ca60-768b-4b32-badd-40a21150d50f</t>
  </si>
  <si>
    <t>JSESSIONID=ja3gt055qrd0qf55prjtlt55.ApplicationServer_061:IP01-061-HD004</t>
  </si>
  <si>
    <t>NDG=0000000019840733</t>
  </si>
  <si>
    <t>CUSTOMERNUMBER=00884963466</t>
  </si>
  <si>
    <t>LEADKEYID=700991548</t>
  </si>
  <si>
    <t>TKJS=d9df9425-396a-44bb-8a14-1db666e9c065</t>
  </si>
  <si>
    <t>JSESSIONID=qqnhxg2levswcwaaevvcgeql.ApplicationServer_061:IP01-061-HD004</t>
  </si>
  <si>
    <t>NDG=0000000015260936</t>
  </si>
  <si>
    <t>CUSTOMERNUMBER=03463101515</t>
  </si>
  <si>
    <t>LEADKEYID=700935456</t>
  </si>
  <si>
    <t>TKJS=c9881584-cbba-4966-ab5f-7155060c28d6</t>
  </si>
  <si>
    <t>JSESSIONID=k2tevy55veyffh45vha2ifm4.ApplicationServer_061:IP01-061-HD004</t>
  </si>
  <si>
    <t>NDG=0000000020144213</t>
  </si>
  <si>
    <t>CUSTOMERNUMBER=00331547569</t>
  </si>
  <si>
    <t>LEADKEYID=700991554</t>
  </si>
  <si>
    <t>TKJS=d3ce3175-a543-4a4b-a326-875437a246bf</t>
  </si>
  <si>
    <t>JSESSIONID=ctdahf555qeaf2vbm5m33y45.ApplicationServer_061:IP01-061-HD004</t>
  </si>
  <si>
    <t>NDG=0000000015265008</t>
  </si>
  <si>
    <t>CUSTOMERNUMBER=03927855601</t>
  </si>
  <si>
    <t>LEADKEYID=700935458</t>
  </si>
  <si>
    <t>TKJS=4bc38d95-17a8-4250-91e9-c81cdcf45374</t>
  </si>
  <si>
    <t>JSESSIONID=nifvarenvugktun1fyajmd55.ApplicationServer_061:IP01-061-HD004</t>
  </si>
  <si>
    <t>NDG=0000000020189785</t>
  </si>
  <si>
    <t>CUSTOMERNUMBER=0039832064</t>
  </si>
  <si>
    <t>LEADKEYID=700991562</t>
  </si>
  <si>
    <t>TKJS=e5cef412-6f67-4645-82d0-4897ffb3744d</t>
  </si>
  <si>
    <t>JSESSIONID=p2gzbd45pd0d5f55yzgauc55.ApplicationServer_061:IP01-061-HD004</t>
  </si>
  <si>
    <t>NDG=0000000020202360</t>
  </si>
  <si>
    <t>CUSTOMERNUMBER=03487683146</t>
  </si>
  <si>
    <t>LEADKEYID=700991564</t>
  </si>
  <si>
    <t>TKJS=cd60180f-ca29-4253-b3e9-b08faacc3fe5</t>
  </si>
  <si>
    <t>JSESSIONID=moi3h3555u2q2o55xezxil45.ApplicationServer_061:IP01-061-HD004</t>
  </si>
  <si>
    <t>NDG=0000000016274952</t>
  </si>
  <si>
    <t>CUSTOMERNUMBER=03358394802</t>
  </si>
  <si>
    <t>LEADKEYID=700935955</t>
  </si>
  <si>
    <t>TKJS=3f018002-f974-4dbd-90ca-8d0c9744900b</t>
  </si>
  <si>
    <t>JSESSIONID=rfh54bqmu5nwi0nds5r2ukjw.ApplicationServer_061:IP01-061-HD004</t>
  </si>
  <si>
    <t>NDG=0000000016579059</t>
  </si>
  <si>
    <t>CUSTOMERNUMBER=03314737348</t>
  </si>
  <si>
    <t>LEADKEYID=700991508</t>
  </si>
  <si>
    <t>TKJS=dccf27b2-f927-4247-9598-2684f8adae67</t>
  </si>
  <si>
    <t>JSESSIONID=vuohhr45iebnzv45k1dg4x45.ApplicationServer_061:IP01-061-HD004</t>
  </si>
  <si>
    <t>NDG=0000000016479416</t>
  </si>
  <si>
    <t>CUSTOMERNUMBER=03388049942</t>
  </si>
  <si>
    <t>LEADKEYID=700936071</t>
  </si>
  <si>
    <t>TKJS=91e85f50-0bfe-4400-b85d-b5d3e92b3508</t>
  </si>
  <si>
    <t>JSESSIONID=pcvbswjymv2cd1i3p1moxz45.ApplicationServer_061:IP01-061-HD004</t>
  </si>
  <si>
    <t>NDG=0000000019622551</t>
  </si>
  <si>
    <t>CUSTOMERNUMBER=00331403310</t>
  </si>
  <si>
    <t>LEADKEYID=700936237</t>
  </si>
  <si>
    <t>TKJS=6135993d-023b-4387-99eb-17ae8f67f688</t>
  </si>
  <si>
    <t>JSESSIONID=3khs43a0k1er4tnwrtntpmj3.ApplicationServer_061:IP01-061-HD004</t>
  </si>
  <si>
    <t>NDG=0000000020242305</t>
  </si>
  <si>
    <t>CUSTOMERNUMBER=03397952970</t>
  </si>
  <si>
    <t>LEADKEYID=700991575</t>
  </si>
  <si>
    <t>TKJS=4c0a2236-4c5b-4d51-9b3f-9b7734e3c418</t>
  </si>
  <si>
    <t>JSESSIONID=rfleyji13hftx055wfts5445.ApplicationServer_061:IP01-061-HD004</t>
  </si>
  <si>
    <t>NDG=0000000020377674</t>
  </si>
  <si>
    <t>CUSTOMERNUMBER=00248012851</t>
  </si>
  <si>
    <t>LEADKEYID=700936941</t>
  </si>
  <si>
    <t>TKJS=2a1678ed-b595-4b73-bc19-c928dfa2e9a2</t>
  </si>
  <si>
    <t>JSESSIONID=t0vhwl55uhsd1dbyizqjp0mx.ApplicationServer_061:IP01-061-HD004</t>
  </si>
  <si>
    <t>NDG=0000000020271753</t>
  </si>
  <si>
    <t>CUSTOMERNUMBER=03356896971</t>
  </si>
  <si>
    <t>LEADKEYID=700991582</t>
  </si>
  <si>
    <t>TKJS=fbeead85-0dce-42ab-bb66-ee9225d408b8</t>
  </si>
  <si>
    <t>JSESSIONID=mgnzpe55kxrb3255tz4p2o55.ApplicationServer_061:IP01-061-HD004</t>
  </si>
  <si>
    <t>NDG=0000000019802103</t>
  </si>
  <si>
    <t>CUSTOMERNUMBER=00296381496</t>
  </si>
  <si>
    <t>LEADKEYID=700991546</t>
  </si>
  <si>
    <t>TKJS=838fe69e-6bdc-432d-b693-5022f92bf3ab</t>
  </si>
  <si>
    <t>JSESSIONID=o1dgny45ihlgojb1vr0c14zg.ApplicationServer_061:IP01-061-HD004</t>
  </si>
  <si>
    <t>NDG=0000000020138337</t>
  </si>
  <si>
    <t>CUSTOMERNUMBER=00331659700</t>
  </si>
  <si>
    <t>LEADKEYID=700991553</t>
  </si>
  <si>
    <t>TKJS=7ce0b395-fd47-4653-9fb6-293439918f86</t>
  </si>
  <si>
    <t>JSESSIONID=l0igssyzqqq4ji45j25tpy55.ApplicationServer_061:IP01-061-HD004</t>
  </si>
  <si>
    <t>NDG=0000000020199743</t>
  </si>
  <si>
    <t>CUSTOMERNUMBER=0029054482</t>
  </si>
  <si>
    <t>LEADKEYID=700991563</t>
  </si>
  <si>
    <t>TKJS=b5752e95-06f8-4c57-92ad-59d923bc2338</t>
  </si>
  <si>
    <t>JSESSIONID=ykexy245jlv2fh45bofxdb55.ApplicationServer_061:IP01-061-HD004</t>
  </si>
  <si>
    <t>NDG=0000000001693221</t>
  </si>
  <si>
    <t>CUSTOMERNUMBER=00187769736</t>
  </si>
  <si>
    <t>LEADKEYID=700931264</t>
  </si>
  <si>
    <t>TKJS=50305833-34f7-4de4-b2e5-e88dc8b165e6</t>
  </si>
  <si>
    <t>JSESSIONID=p4ypks55h3y4h3rvi0d5a155.ApplicationServer_061:IP01-061-HD004</t>
  </si>
  <si>
    <t>NDG=0000000020328154</t>
  </si>
  <si>
    <t>CUSTOMERNUMBER=03357735325</t>
  </si>
  <si>
    <t>LEADKEYID=700936888</t>
  </si>
  <si>
    <t>TKJS=73f20bc2-f482-4dc1-876b-531d54630bd9</t>
  </si>
  <si>
    <t>JSESSIONID=3cd2ji454in0jj55he1xbvq1.ApplicationServer_061:IP01-061-HD004</t>
  </si>
  <si>
    <t>NDG=0000000020279937</t>
  </si>
  <si>
    <t>CUSTOMERNUMBER=03358193270</t>
  </si>
  <si>
    <t>LEADKEYID=700991584</t>
  </si>
  <si>
    <t>TKJS=12fe3a3a-8b5c-46b1-a3a0-0ad547833375</t>
  </si>
  <si>
    <t>JSESSIONID=fu3lxj55i3wt1r45occbggjw.ApplicationServer_061:IP01-061-HD004</t>
  </si>
  <si>
    <t>NDG=0000000020285609</t>
  </si>
  <si>
    <t>CUSTOMERNUMBER=03474540901</t>
  </si>
  <si>
    <t>LEADKEYID=700991585</t>
  </si>
  <si>
    <t>TKJS=f6b0fcde-69cd-4a04-baf7-b51380e95f45</t>
  </si>
  <si>
    <t>JSESSIONID=zlzyoj550k14ib451psnrjew.ApplicationServer_061:IP01-061-HD004</t>
  </si>
  <si>
    <t>NDG=0000000020289318</t>
  </si>
  <si>
    <t>CUSTOMERNUMBER=0335343071</t>
  </si>
  <si>
    <t>LEADKEYID=700991586</t>
  </si>
  <si>
    <t>TKJS=023ffd2a-e860-4d19-b276-68254f5dd542</t>
  </si>
  <si>
    <t>JSESSIONID=frgxqgfyyjksdzmj0pypgp3r.ApplicationServer_061:IP01-061-HD004</t>
  </si>
  <si>
    <t>NDG=0000000011439606</t>
  </si>
  <si>
    <t>CUSTOMERNUMBER=03397660603</t>
  </si>
  <si>
    <t>LEADKEYID=702085223</t>
  </si>
  <si>
    <t>TKJS=72308b6e-d8f6-4436-9add-103aa3206650</t>
  </si>
  <si>
    <t>JSESSIONID=5h02oc45pa54sg45rfcmp2fh.ApplicationServer_061:IP01-061-HD004</t>
  </si>
  <si>
    <t>NDG=0000000008956652</t>
  </si>
  <si>
    <t>CUSTOMERNUMBER=03454682898</t>
  </si>
  <si>
    <t>LEADKEYID=700933312</t>
  </si>
  <si>
    <t>TKJS=e4188891-f188-4a59-a6f4-d092d1941e55</t>
  </si>
  <si>
    <t>JSESSIONID=iqfdoomg2wvyn145phmof03r.ApplicationServer_061:IP01-061-HD004</t>
  </si>
  <si>
    <t>NDG=0000000020301823</t>
  </si>
  <si>
    <t>CUSTOMERNUMBER=03339490338</t>
  </si>
  <si>
    <t>LEADKEYID=700991592</t>
  </si>
  <si>
    <t>TKJS=1b1e6649-95bd-4a0c-978c-28d211358fec</t>
  </si>
  <si>
    <t>JSESSIONID=251dvcrkrfpiy3bidq2vj4jv.ApplicationServer_061:IP01-061-HD004</t>
  </si>
  <si>
    <t>TKJS=65ae06ca-f4fa-4cf1-ab7d-ff13093a902d</t>
  </si>
  <si>
    <t>JSESSIONID=anods245nwmwiz55o4vejo2s.ApplicationServer_061:IP01-061-HD004</t>
  </si>
  <si>
    <t>NDG=0000000020267347</t>
  </si>
  <si>
    <t>CUSTOMERNUMBER=03387824296</t>
  </si>
  <si>
    <t>LEADKEYID=700991578</t>
  </si>
  <si>
    <t>TKJS=ab1dacde-5953-43ac-b4e5-acde039f7866</t>
  </si>
  <si>
    <t>JSESSIONID=b33mcofr14m0xpqpxs1hvqjx.ApplicationServer_061:IP01-061-HD004</t>
  </si>
  <si>
    <t>NDG=0000000020330135</t>
  </si>
  <si>
    <t>CUSTOMERNUMBER=03401418113</t>
  </si>
  <si>
    <t>LEADKEYID=700991602</t>
  </si>
  <si>
    <t>TKJS=f298aaed-c04c-4f00-9199-381fe757de23</t>
  </si>
  <si>
    <t>JSESSIONID=yoooikvbdvyvhz55wrqj2x55.ApplicationServer_061:IP01-061-HD004</t>
  </si>
  <si>
    <t>NDG=0000000009052131</t>
  </si>
  <si>
    <t>CUSTOMERNUMBER=03403117981</t>
  </si>
  <si>
    <t>LEADKEYID=700933412</t>
  </si>
  <si>
    <t>TKJS=b0f6d45b-bb8f-46f2-b729-318dfb288f9b</t>
  </si>
  <si>
    <t>JSESSIONID=g0x2mqzs4gpmuf45y3lgwq45.ApplicationServer_061:IP01-061-HD004</t>
  </si>
  <si>
    <t>NDG=0000000009227370</t>
  </si>
  <si>
    <t>CUSTOMERNUMBER=03356137177</t>
  </si>
  <si>
    <t>LEADKEYID=700933448</t>
  </si>
  <si>
    <t>TKJS=e4f5a62f-3acb-43c8-a85b-0065ee1b5f1b</t>
  </si>
  <si>
    <t>JSESSIONID=mfbcue24ikt4v245q0mlet55.ApplicationServer_061:IP01-061-HD004</t>
  </si>
  <si>
    <t>NDG=0000000009257261</t>
  </si>
  <si>
    <t>CUSTOMERNUMBER=03478457405</t>
  </si>
  <si>
    <t>LEADKEYID=700933465</t>
  </si>
  <si>
    <t>TKJS=527eccca-ba8b-45fc-af6f-5711aeeb4514</t>
  </si>
  <si>
    <t>JSESSIONID=z44sgxytcmlouhzrv5vcy4us.ApplicationServer_061:IP01-061-HD004</t>
  </si>
  <si>
    <t>NDG=0000000020289504</t>
  </si>
  <si>
    <t>CUSTOMERNUMBER=00815517672</t>
  </si>
  <si>
    <t>LEADKEYID=700991587</t>
  </si>
  <si>
    <t>TKJS=e43127d7-c522-4073-8b77-e1812eeb0803</t>
  </si>
  <si>
    <t>JSESSIONID=jqi14y55sg1qrdyrt4okx0bd.ApplicationServer_061:IP01-061-HD004</t>
  </si>
  <si>
    <t>NDG=0000000020290937</t>
  </si>
  <si>
    <t>CUSTOMERNUMBER=03664177437</t>
  </si>
  <si>
    <t>LEADKEYID=700991590</t>
  </si>
  <si>
    <t>TKJS=64113631-fdbc-4215-9b7d-34f276e31333</t>
  </si>
  <si>
    <t>JSESSIONID=4f05wr55q3n1z0vwtrhg4s55.ApplicationServer_061:IP01-061-HD004</t>
  </si>
  <si>
    <t>NDG=0000000020782027</t>
  </si>
  <si>
    <t>CUSTOMERNUMBER=0031937186</t>
  </si>
  <si>
    <t>LEADKEYID=700937180</t>
  </si>
  <si>
    <t>TKJS=3cff1ca6-c8b9-4e8f-a015-95b7ce69f74b</t>
  </si>
  <si>
    <t>JSESSIONID=nxoco2mmgbj50245uj5wjdqz.ApplicationServer_061:IP01-061-HD004</t>
  </si>
  <si>
    <t>NDG=0000000009303817</t>
  </si>
  <si>
    <t>CUSTOMERNUMBER=03388414382</t>
  </si>
  <si>
    <t>LEADKEYID=700933492</t>
  </si>
  <si>
    <t>TKJS=c2c42954-1396-447b-951a-31386088a44f</t>
  </si>
  <si>
    <t>JSESSIONID=svgpgtuy5eu5gj455ukn4n55.ApplicationServer_061:IP01-061-HD004</t>
  </si>
  <si>
    <t>NDG=0000000020319825</t>
  </si>
  <si>
    <t>CUSTOMERNUMBER=00270602270</t>
  </si>
  <si>
    <t>LEADKEYID=700991597</t>
  </si>
  <si>
    <t>TKJS=a1d559cf-7a04-4db3-a7dd-23575df6ab53</t>
  </si>
  <si>
    <t>JSESSIONID=z5zzid45ojucce45g5x4qobr.ApplicationServer_061:IP01-061-HD004</t>
  </si>
  <si>
    <t>NDG=0000000020336204</t>
  </si>
  <si>
    <t>CUSTOMERNUMBER=03356856221</t>
  </si>
  <si>
    <t>LEADKEYID=700991607</t>
  </si>
  <si>
    <t>TKJS=0fdf48c9-35fc-4eb1-bd6d-46f343ebcc48</t>
  </si>
  <si>
    <t>JSESSIONID=ab0ow155jkqicvqhlqfdph55.ApplicationServer_061:IP01-061-HD004</t>
  </si>
  <si>
    <t>NDG=0000000020335993</t>
  </si>
  <si>
    <t>CUSTOMERNUMBER=03347920042</t>
  </si>
  <si>
    <t>LEADKEYID=700991606</t>
  </si>
  <si>
    <t>TKJS=81b47703-238d-4311-bd7c-4e2baa274679</t>
  </si>
  <si>
    <t>JSESSIONID=hy2wns55d35i3g45hp41g1mt.ApplicationServer_061:IP01-061-HD004</t>
  </si>
  <si>
    <t>NDG=0000000020335779</t>
  </si>
  <si>
    <t>CUSTOMERNUMBER=03498619500</t>
  </si>
  <si>
    <t>LEADKEYID=700991605</t>
  </si>
  <si>
    <t>TKJS=053a62e3-88c8-4dc9-9e04-c10ed865db86</t>
  </si>
  <si>
    <t>JSESSIONID=zlp4ph45v12sgu453el3p4rj.ApplicationServer_061:IP01-061-HD004</t>
  </si>
  <si>
    <t>NDG=0000000020339980</t>
  </si>
  <si>
    <t>CUSTOMERNUMBER=03466989097</t>
  </si>
  <si>
    <t>LEADKEYID=700991609</t>
  </si>
  <si>
    <t>TKJS=0524510d-805c-4b29-bc6f-80655cdfd68c</t>
  </si>
  <si>
    <t>JSESSIONID=t0l1bwasciyqqw553sm5kwm2.ApplicationServer_061:IP01-061-HD004</t>
  </si>
  <si>
    <t>NDG=0000000020346564</t>
  </si>
  <si>
    <t>CUSTOMERNUMBER=03484508003</t>
  </si>
  <si>
    <t>LEADKEYID=700991610</t>
  </si>
  <si>
    <t>TKJS=5c7b585b-252d-4035-84df-e02af18b87f5</t>
  </si>
  <si>
    <t>JSESSIONID=ewyzr4ukeod0tl45mvdyuy45.ApplicationServer_061:IP01-061-HD004</t>
  </si>
  <si>
    <t>NDG=0000000020389253</t>
  </si>
  <si>
    <t>CUSTOMERNUMBER=03281592605</t>
  </si>
  <si>
    <t>LEADKEYID=700991616</t>
  </si>
  <si>
    <t>TKJS=e0799897-2960-48fc-9798-e60f4ba105d9</t>
  </si>
  <si>
    <t>JSESSIONID=uzz0yw453aoxz223v3abbpji.ApplicationServer_061:IP01-061-HD004</t>
  </si>
  <si>
    <t>NDG=0000000011118560</t>
  </si>
  <si>
    <t>CUSTOMERNUMBER=03388243327</t>
  </si>
  <si>
    <t>LEADKEYID=700933850</t>
  </si>
  <si>
    <t>TKJS=d1e57503-36b9-4553-b112-b0cb0be48f12</t>
  </si>
  <si>
    <t>JSESSIONID=voeyri3tb4o5usq1azguit55.ApplicationServer_061:IP01-061-HD004</t>
  </si>
  <si>
    <t>NDG=0000000011123998</t>
  </si>
  <si>
    <t>CUSTOMERNUMBER=03487915486</t>
  </si>
  <si>
    <t>LEADKEYID=700933859</t>
  </si>
  <si>
    <t>TKJS=7185d3e9-a23c-4596-af2a-649965be3021</t>
  </si>
  <si>
    <t>JSESSIONID=2chwbkithhsu2xqvqwfmgiz3.ApplicationServer_061:IP01-061-HD004</t>
  </si>
  <si>
    <t>NDG=0000000011209534</t>
  </si>
  <si>
    <t>CUSTOMERNUMBER=00456150802</t>
  </si>
  <si>
    <t>LEADKEYID=700933951</t>
  </si>
  <si>
    <t>TKJS=ca9fcea0-92fc-41b0-9e9d-859c77bc5062</t>
  </si>
  <si>
    <t>JSESSIONID=rrfossmllbmt30eo0i3db555.ApplicationServer_061:IP01-061-HD004</t>
  </si>
  <si>
    <t>NDG=0000000020395247</t>
  </si>
  <si>
    <t>CUSTOMERNUMBER=00362900348</t>
  </si>
  <si>
    <t>LEADKEYID=700991619</t>
  </si>
  <si>
    <t>TKJS=1762dfd9-1259-4620-adc6-b6d0d9fa4310</t>
  </si>
  <si>
    <t>JSESSIONID=pvwrwd45sxpdk155eovgqnz4.ApplicationServer_061:IP01-061-HD004</t>
  </si>
  <si>
    <t>NDG=0000000011295983</t>
  </si>
  <si>
    <t>CUSTOMERNUMBER=03292330309</t>
  </si>
  <si>
    <t>LEADKEYID=700934007</t>
  </si>
  <si>
    <t>TKJS=2ab5e9b3-5194-4ee3-a1e8-e7964b647aee</t>
  </si>
  <si>
    <t>JSESSIONID=utqwwlfyqzf3b5m0ntilcr2x.ApplicationServer_061:IP01-061-HD004</t>
  </si>
  <si>
    <t>NDG=0000000020405506</t>
  </si>
  <si>
    <t>CUSTOMERNUMBER=03484121537</t>
  </si>
  <si>
    <t>LEADKEYID=700991623</t>
  </si>
  <si>
    <t>TKJS=3b5f5fe5-5faa-4d8b-b6c9-b6847ab1e10e</t>
  </si>
  <si>
    <t>JSESSIONID=h2mjhcf4cj5d2puvj1xzueut.ApplicationServer_061:IP01-061-HD004</t>
  </si>
  <si>
    <t>NDG=0000000020409038</t>
  </si>
  <si>
    <t>CUSTOMERNUMBER=03406121534</t>
  </si>
  <si>
    <t>LEADKEYID=700991624</t>
  </si>
  <si>
    <t>TKJS=8d48410c-c1ea-49aa-b1e8-acee4e0c5c89</t>
  </si>
  <si>
    <t>JSESSIONID=3tnfbxyyiyga55e1l0opkfvj.ApplicationServer_061:IP01-061-HD004</t>
  </si>
  <si>
    <t>NDG=0000000011406990</t>
  </si>
  <si>
    <t>CUSTOMERNUMBER=03487150712</t>
  </si>
  <si>
    <t>LEADKEYID=700934072</t>
  </si>
  <si>
    <t>TKJS=63b51ad5-86ac-483d-a532-6fce8c6ca092</t>
  </si>
  <si>
    <t>JSESSIONID=ysxft0airr0udz45n423zl3o.ApplicationServer_061:IP01-061-HD004</t>
  </si>
  <si>
    <t>NDG=0000000011473839</t>
  </si>
  <si>
    <t>CUSTOMERNUMBER=03387692477</t>
  </si>
  <si>
    <t>LEADKEYID=700934116</t>
  </si>
  <si>
    <t>TKJS=341d02ca-d0e3-4627-9a56-429c3e0c4469</t>
  </si>
  <si>
    <t>JSESSIONID=jxml0s55i20puw555styqg45.ApplicationServer_061:IP01-061-HD004</t>
  </si>
  <si>
    <t>NDG=0000000015783798</t>
  </si>
  <si>
    <t>CUSTOMERNUMBER=03487832282</t>
  </si>
  <si>
    <t>LEADKEYID=700991123</t>
  </si>
  <si>
    <t>TKJS=997181f1-3c8f-4018-87bb-390eebd3bbda</t>
  </si>
  <si>
    <t>JSESSIONID=5kcqqy3d3kjxs4elcygllf3u.ApplicationServer_061:IP01-061-HD004</t>
  </si>
  <si>
    <t>NDG=0000000011569776</t>
  </si>
  <si>
    <t>CUSTOMERNUMBER=03358033061</t>
  </si>
  <si>
    <t>LEADKEYID=700934220</t>
  </si>
  <si>
    <t>TKJS=78d43645-cce3-4d42-9290-c3ae2ea2c2d1</t>
  </si>
  <si>
    <t>JSESSIONID=2mxtpmjzimdaaw55erdvzz45.ApplicationServer_061:IP01-061-HD004</t>
  </si>
  <si>
    <t>TKJS=42b15661-ed28-4959-81b9-5ac75604f41c</t>
  </si>
  <si>
    <t>JSESSIONID=swzwrmizw02ymb553jq25155.ApplicationServer_061:IP01-061-HD004</t>
  </si>
  <si>
    <t>NDG=0000000020428357</t>
  </si>
  <si>
    <t>CUSTOMERNUMBER=03383034340</t>
  </si>
  <si>
    <t>LEADKEYID=700991632</t>
  </si>
  <si>
    <t>TKJS=694d8fc8-35b9-4ce3-8da6-a40d5800a7d6</t>
  </si>
  <si>
    <t>JSESSIONID=c0gl4l45gmurvy55vfk4nb55.ApplicationServer_061:IP01-061-HD004</t>
  </si>
  <si>
    <t>NDG=0000000000331933</t>
  </si>
  <si>
    <t>CUSTOMERNUMBER=0050863249</t>
  </si>
  <si>
    <t>LEADKEYID=700931089</t>
  </si>
  <si>
    <t>TKJS=26940317-f3cf-4fb6-ba0c-d5f79057c349</t>
  </si>
  <si>
    <t>JSESSIONID=lh35wx55c3va3d45dqmllc55.ApplicationServer_061:IP01-061-HD004</t>
  </si>
  <si>
    <t>NDG=0000000011718766</t>
  </si>
  <si>
    <t>CUSTOMERNUMBER=03493649744</t>
  </si>
  <si>
    <t>LEADKEYID=700934295</t>
  </si>
  <si>
    <t>TKJS=c72bceed-38af-435a-a1ce-9b997f7a5c3e</t>
  </si>
  <si>
    <t>JSESSIONID=zamtj5ap1yxoys45itthat55.ApplicationServer_061:IP01-061-HD004</t>
  </si>
  <si>
    <t>NDG=0000000020446501</t>
  </si>
  <si>
    <t>CUSTOMERNUMBER=03934308401</t>
  </si>
  <si>
    <t>LEADKEYID=700991635</t>
  </si>
  <si>
    <t>TKJS=feae8889-31b6-4f74-b62e-f0ee1a51165d</t>
  </si>
  <si>
    <t>JSESSIONID=fwqmt33zz3yad255k2lvvl2f.ApplicationServer_061:IP01-061-HD004</t>
  </si>
  <si>
    <t>NDG=0000000011720833</t>
  </si>
  <si>
    <t>CUSTOMERNUMBER=03336606959</t>
  </si>
  <si>
    <t>LEADKEYID=700934300</t>
  </si>
  <si>
    <t>TKJS=bbcd4457-bcab-4d47-a843-b522f8f3650b</t>
  </si>
  <si>
    <t>JSESSIONID=2wt1oy55biv4uejug1m2qt55.ApplicationServer_061:IP01-061-HD004</t>
  </si>
  <si>
    <t>NDG=0000000011820782</t>
  </si>
  <si>
    <t>CUSTOMERNUMBER=03480707602</t>
  </si>
  <si>
    <t>LEADKEYID=700934341</t>
  </si>
  <si>
    <t>TKJS=524350ad-7470-443b-8f64-bd0dafc6e3c2</t>
  </si>
  <si>
    <t>JSESSIONID=0tidxk45zumzvn4511bgzrvk.ApplicationServer_061:IP01-061-HD004</t>
  </si>
  <si>
    <t>NDG=0000000020468141</t>
  </si>
  <si>
    <t>CUSTOMERNUMBER=03358197774</t>
  </si>
  <si>
    <t>LEADKEYID=700991640</t>
  </si>
  <si>
    <t>TKJS=841c23e5-dc2c-4de3-98e0-01f0bda0110f</t>
  </si>
  <si>
    <t>JSESSIONID=gy050zntptc5zd45o3ixbobf.ApplicationServer_061:IP01-061-HD004</t>
  </si>
  <si>
    <t>NDG=0000000011909251</t>
  </si>
  <si>
    <t>CUSTOMERNUMBER=03297441692</t>
  </si>
  <si>
    <t>LEADKEYID=700934381</t>
  </si>
  <si>
    <t>TKJS=a1dc5898-3b7a-417f-9398-ad9638e2a20d</t>
  </si>
  <si>
    <t>JSESSIONID=ccjiqze511ou0x45vudkn0jq.ApplicationServer_061:IP01-061-HD004</t>
  </si>
  <si>
    <t>NDG=0000000011711497</t>
  </si>
  <si>
    <t>CUSTOMERNUMBER=03480165650</t>
  </si>
  <si>
    <t>LEADKEYID=700990182</t>
  </si>
  <si>
    <t>TKJS=6f236872-a52c-4e13-b7db-7268c2424fe7</t>
  </si>
  <si>
    <t>JSESSIONID=a1jm4fqvvzcde255wunhqnfx.ApplicationServer_061:IP01-061-HD004</t>
  </si>
  <si>
    <t>NDG=0000000012214617</t>
  </si>
  <si>
    <t>CUSTOMERNUMBER=03355404103</t>
  </si>
  <si>
    <t>LEADKEYID=700934477</t>
  </si>
  <si>
    <t>TKJS=b36c016a-9cc2-407e-9fee-e3cf6ac664f8</t>
  </si>
  <si>
    <t>JSESSIONID=20425o45vofwyy45c243ya55.ApplicationServer_061:IP01-061-HD004</t>
  </si>
  <si>
    <t>NDG=0000000020505170</t>
  </si>
  <si>
    <t>CUSTOMERNUMBER=03455774122</t>
  </si>
  <si>
    <t>LEADKEYID=700991648</t>
  </si>
  <si>
    <t>TKJS=c48e46de-192c-4df3-8721-129f40a65ab7</t>
  </si>
  <si>
    <t>JSESSIONID=2jjmpge1gb23n04524djf22a.ApplicationServer_061:IP01-061-HD004</t>
  </si>
  <si>
    <t>NDG=0000000020506856</t>
  </si>
  <si>
    <t>CUSTOMERNUMBER=03358152179</t>
  </si>
  <si>
    <t>LEADKEYID=700991649</t>
  </si>
  <si>
    <t>TKJS=77260ed2-2db4-4265-b1ac-ddbac41ab27d</t>
  </si>
  <si>
    <t>JSESSIONID=dohkxp452e5vrl55lfuhy0qi.ApplicationServer_061:IP01-061-HD004</t>
  </si>
  <si>
    <t>NDG=0000000012614000</t>
  </si>
  <si>
    <t>CUSTOMERNUMBER=03469637055</t>
  </si>
  <si>
    <t>LEADKEYID=700934616</t>
  </si>
  <si>
    <t>TKJS=a9a9b610-6120-423c-b586-666b20e3e5ed</t>
  </si>
  <si>
    <t>JSESSIONID=yrrzhfzulmbnuvijreoqxz55.ApplicationServer_061:IP01-061-HD004</t>
  </si>
  <si>
    <t>NDG=0000000020510873</t>
  </si>
  <si>
    <t>CUSTOMERNUMBER=03332332636</t>
  </si>
  <si>
    <t>LEADKEYID=700991652</t>
  </si>
  <si>
    <t>TKJS=b04c7386-1fe2-4612-b1b2-b091cbeefd5a</t>
  </si>
  <si>
    <t>JSESSIONID=44qn2qasdh2w4oqmvrnllkaa.ApplicationServer_061:IP01-061-HD004</t>
  </si>
  <si>
    <t>NDG=0000000020516761</t>
  </si>
  <si>
    <t>CUSTOMERNUMBER=03485417276</t>
  </si>
  <si>
    <t>LEADKEYID=700991654</t>
  </si>
  <si>
    <t>TKJS=fa1d1464-a9a2-4866-ad51-fb28f3e49f71</t>
  </si>
  <si>
    <t>JSESSIONID=yewhw5455b01ke45302jn4fn.ApplicationServer_061:IP01-061-HD004</t>
  </si>
  <si>
    <t>NDG=0000000003802537</t>
  </si>
  <si>
    <t>CUSTOMERNUMBER=03476014315</t>
  </si>
  <si>
    <t>LEADKEYID=700931803</t>
  </si>
  <si>
    <t>TKJS=5858e0df-4ec6-4e73-9e5b-31dcbe7f144b</t>
  </si>
  <si>
    <t>JSESSIONID=jkuycn45zhgij455dohhel55.ApplicationServer_061:IP01-061-HD004</t>
  </si>
  <si>
    <t>NDG=0000000020511015</t>
  </si>
  <si>
    <t>CUSTOMERNUMBER=03807577845</t>
  </si>
  <si>
    <t>LEADKEYID=700991653</t>
  </si>
  <si>
    <t>TKJS=6f60a37c-bfc3-42af-b4b4-d9a1a940eeeb</t>
  </si>
  <si>
    <t>JSESSIONID=1v5aftaa0h1aax45bcm4tm45.ApplicationServer_061:IP01-061-HD004</t>
  </si>
  <si>
    <t>NDG=0000000020531744</t>
  </si>
  <si>
    <t>CUSTOMERNUMBER=0335444237</t>
  </si>
  <si>
    <t>LEADKEYID=700991656</t>
  </si>
  <si>
    <t>TKJS=56de12eb-94d0-4829-9921-c1dcea733e5f</t>
  </si>
  <si>
    <t>JSESSIONID=dmcx03454fxjpc45gkoajd30.ApplicationServer_061:IP01-061-HD004</t>
  </si>
  <si>
    <t>NDG=0000000003892940</t>
  </si>
  <si>
    <t>CUSTOMERNUMBER=03334726855</t>
  </si>
  <si>
    <t>LEADKEYID=700931827</t>
  </si>
  <si>
    <t>TKJS=6050e5f1-1766-4038-81e1-91c8c751e96f</t>
  </si>
  <si>
    <t>JSESSIONID=y4tms255sizgxvjz2dytdyzf.ApplicationServer_061:IP01-061-HD004</t>
  </si>
  <si>
    <t>NDG=0000000003902629</t>
  </si>
  <si>
    <t>CUSTOMERNUMBER=03409207842</t>
  </si>
  <si>
    <t>LEADKEYID=700931835</t>
  </si>
  <si>
    <t>TKJS=25be8f75-7642-4a02-b369-a52a5e52710e</t>
  </si>
  <si>
    <t>JSESSIONID=5qxcae55i4bhbmqaz4rzdg45.ApplicationServer_061:IP01-061-HD004</t>
  </si>
  <si>
    <t>NDG=0000000003992401</t>
  </si>
  <si>
    <t>CUSTOMERNUMBER=03395627092</t>
  </si>
  <si>
    <t>LEADKEYID=700931853</t>
  </si>
  <si>
    <t>TKJS=3c073916-e66d-4f72-b5fa-824bb98b93ef</t>
  </si>
  <si>
    <t>JSESSIONID=g5nm2iulz22j2n45owjc3q45.ApplicationServer_061:IP01-061-HD004</t>
  </si>
  <si>
    <t>NDG=0000000004032222</t>
  </si>
  <si>
    <t>CUSTOMERNUMBER=03398585244</t>
  </si>
  <si>
    <t>LEADKEYID=700931857</t>
  </si>
  <si>
    <t>TKJS=f2a0489d-d7c5-4035-8315-f4ba2142507e</t>
  </si>
  <si>
    <t>JSESSIONID=acctmr45yaonrd45elddwo45.ApplicationServer_061:IP01-061-HD004</t>
  </si>
  <si>
    <t>NDG=0000000008735041</t>
  </si>
  <si>
    <t>CUSTOMERNUMBER=00522355511</t>
  </si>
  <si>
    <t>LEADKEYID=700933153</t>
  </si>
  <si>
    <t>TKJS=b591eb26-d24e-4011-a438-c534c2055eae</t>
  </si>
  <si>
    <t>JSESSIONID=zcfrzh45z4kfc345u4kounix.ApplicationServer_061:IP01-061-HD004</t>
  </si>
  <si>
    <t>NDG=0000000020619417</t>
  </si>
  <si>
    <t>CUSTOMERNUMBER=03475747576</t>
  </si>
  <si>
    <t>LEADKEYID=700991666</t>
  </si>
  <si>
    <t>TKJS=c29dfd7c-cf32-46c5-abba-826139077248</t>
  </si>
  <si>
    <t>JSESSIONID=svrc5zbbsy2mao45bthen155.ApplicationServer_061:IP01-061-HD004</t>
  </si>
  <si>
    <t>TKJS=5ca33ec2-fec0-435b-a2ab-956550de4e96</t>
  </si>
  <si>
    <t>JSESSIONID=tiqtjr55lgnpftaketwd0j55.ApplicationServer_061:IP01-061-HD004</t>
  </si>
  <si>
    <t>NDG=0000000020627276</t>
  </si>
  <si>
    <t>CUSTOMERNUMBER=03407987413</t>
  </si>
  <si>
    <t>LEADKEYID=700991669</t>
  </si>
  <si>
    <t>TKJS=055b8a90-37d2-40b5-ab8b-e17d058afbde</t>
  </si>
  <si>
    <t>JSESSIONID=2e2cpw55rxcm2r45iunucy55.ApplicationServer_061:IP01-061-HD004</t>
  </si>
  <si>
    <t>NDG=0000000020630710</t>
  </si>
  <si>
    <t>CUSTOMERNUMBER=03388922791</t>
  </si>
  <si>
    <t>LEADKEYID=700991670</t>
  </si>
  <si>
    <t>TKJS=ea1dbf60-4d68-4d14-9540-d1421a60acc0</t>
  </si>
  <si>
    <t>JSESSIONID=fkuz1kjsjve4v0553cyr0kio.ApplicationServer_061:IP01-061-HD004</t>
  </si>
  <si>
    <t>NDG=0000000014443928</t>
  </si>
  <si>
    <t>CUSTOMERNUMBER=0035639857</t>
  </si>
  <si>
    <t>LEADKEYID=700990662</t>
  </si>
  <si>
    <t>TKJS=d4b295dd-9883-4db6-a019-484784b66ac0</t>
  </si>
  <si>
    <t>JSESSIONID=gx2srsnovsj13a55owdnok3v.ApplicationServer_061:IP01-061-HD004</t>
  </si>
  <si>
    <t>NDG=0000000004043114</t>
  </si>
  <si>
    <t>CUSTOMERNUMBER=03475959905</t>
  </si>
  <si>
    <t>LEADKEYID=700931864</t>
  </si>
  <si>
    <t>TKJS=41d6036b-fd23-4c52-ba8a-2435a8d5fc84</t>
  </si>
  <si>
    <t>JSESSIONID=ppkhliff3jgmbe55hnup24ag.ApplicationServer_061:IP01-061-HD004</t>
  </si>
  <si>
    <t>NDG=0000000003892616</t>
  </si>
  <si>
    <t>CUSTOMERNUMBER=0058570261</t>
  </si>
  <si>
    <t>LEADKEYID=700931825</t>
  </si>
  <si>
    <t>TKJS=4a66bfe7-8374-42c8-b493-b7647fbfe429</t>
  </si>
  <si>
    <t>JSESSIONID=54hyeo45dsafuu552tdrvt55.ApplicationServer_061:IP01-061-HD004</t>
  </si>
  <si>
    <t>NDG=0000000003909529</t>
  </si>
  <si>
    <t>CUSTOMERNUMBER=03313653720</t>
  </si>
  <si>
    <t>LEADKEYID=700931839</t>
  </si>
  <si>
    <t>TKJS=4e4713c6-1dc2-473b-a8a8-0b899345b95b</t>
  </si>
  <si>
    <t>JSESSIONID=c2ctad553ntrml55cbpixn55.ApplicationServer_061:IP01-061-HD004</t>
  </si>
  <si>
    <t>NDG=0000000003926844</t>
  </si>
  <si>
    <t>CUSTOMERNUMBER=0058546382</t>
  </si>
  <si>
    <t>LEADKEYID=700931847</t>
  </si>
  <si>
    <t>TKJS=36158421-ab24-4b42-b477-d77eadabd6e6</t>
  </si>
  <si>
    <t>JSESSIONID=ikah4vu1g3s5ek55jsovi555.ApplicationServer_061:IP01-061-HD004</t>
  </si>
  <si>
    <t>NDG=0000000004053862</t>
  </si>
  <si>
    <t>CUSTOMERNUMBER=03488701847</t>
  </si>
  <si>
    <t>LEADKEYID=700931873</t>
  </si>
  <si>
    <t>TKJS=a2f14ea2-3b61-45b0-be06-9d6d5d62e3b2</t>
  </si>
  <si>
    <t>JSESSIONID=xgg3zl55xl1xrwvjao5nmb55.ApplicationServer_061:IP01-061-HD004</t>
  </si>
  <si>
    <t>NDG=0000000004062499</t>
  </si>
  <si>
    <t>CUSTOMERNUMBER=03472392651</t>
  </si>
  <si>
    <t>LEADKEYID=700931878</t>
  </si>
  <si>
    <t>TKJS=124c405c-e9a5-46ac-9d72-bfeb721b4600</t>
  </si>
  <si>
    <t>JSESSIONID=sz0ane45pmvm1m45drsqlk55.ApplicationServer_061:IP01-061-HD004</t>
  </si>
  <si>
    <t>NDG=0000000008245486</t>
  </si>
  <si>
    <t>SCRIPTID=SC00000100</t>
  </si>
  <si>
    <t>CUSTOMERNUMBER=0022896427</t>
  </si>
  <si>
    <t>QUEUEID=undefined</t>
  </si>
  <si>
    <t>LEADKEYID=694752400</t>
  </si>
  <si>
    <t>CAMPAIGNCODE=CBPRET0916</t>
  </si>
  <si>
    <t>CAMPAIGNNAME=00W04%20-%20CJ%20PRESIDIO%20CONSULENZA</t>
  </si>
  <si>
    <t>TKJS=c3ece516-28ce-4945-b840-9648bc8c894e</t>
  </si>
  <si>
    <t>JSESSIONID=tltbkzfk1ldfsz45pdgjdb45.ApplicationServer_061:IP01-061-HD004</t>
  </si>
  <si>
    <t>NDG=0000000008775500</t>
  </si>
  <si>
    <t>CUSTOMERNUMBER=03488015836</t>
  </si>
  <si>
    <t>LEADKEYID=694752346</t>
  </si>
  <si>
    <t>TKJS=b96f53be-2ec7-468e-a3b1-fc13bcf5a3dc</t>
  </si>
  <si>
    <t>JSESSIONID=cpniwi453m32i5q1tnmbxhnt.ApplicationServer_061:IP01-061-HD004</t>
  </si>
  <si>
    <t>NDG=0000000000010860</t>
  </si>
  <si>
    <t>CUSTOMERNUMBER=03491181664</t>
  </si>
  <si>
    <t>LEADKEYID=694752369</t>
  </si>
  <si>
    <t>TKJS=8ce6145d-4b69-4169-8fbc-95d2ec276e2b</t>
  </si>
  <si>
    <t>JSESSIONID=zlbvtu45ez0yjsrlkguahaiu.ApplicationServer_061:IP01-061-HD004</t>
  </si>
  <si>
    <t>NDG=0000000001461261</t>
  </si>
  <si>
    <t>CUSTOMERNUMBER=03409335193</t>
  </si>
  <si>
    <t>LEADKEYID=694752374</t>
  </si>
  <si>
    <t>TKJS=20e1ef3f-7547-472e-baf7-331dddd7b17c</t>
  </si>
  <si>
    <t>JSESSIONID=q11uzqvi3lhf5d55d23xxt45.ApplicationServer_061:IP01-061-HD004</t>
  </si>
  <si>
    <t>NDG=0000000001532961</t>
  </si>
  <si>
    <t>CUSTOMERNUMBER=03394801131</t>
  </si>
  <si>
    <t>LEADKEYID=694752375</t>
  </si>
  <si>
    <t>TKJS=dd7f4996-1552-44fe-b42b-ef74635edafd</t>
  </si>
  <si>
    <t>JSESSIONID=wwbwd445w44ars554xum1sqp.ApplicationServer_061:IP01-061-HD004</t>
  </si>
  <si>
    <t>NDG=0000000001680272</t>
  </si>
  <si>
    <t>CUSTOMERNUMBER=03341776833</t>
  </si>
  <si>
    <t>LEADKEYID=694752378</t>
  </si>
  <si>
    <t>TKJS=f760fd1a-052e-4bdf-9ea0-2104a03a2dee</t>
  </si>
  <si>
    <t>JSESSIONID=egp4gq55enxnlculaxwlyl55.ApplicationServer_061:IP01-061-HD004</t>
  </si>
  <si>
    <t>NDG=0000000007701605</t>
  </si>
  <si>
    <t>CUSTOMERNUMBER=03421999400</t>
  </si>
  <si>
    <t>LEADKEYID=694752288</t>
  </si>
  <si>
    <t>TKJS=76e1b722-a8bf-4747-8677-b29acbc0231e</t>
  </si>
  <si>
    <t>JSESSIONID=mlq2g0455d25mp2g0p14gg55.ApplicationServer_061:IP01-061-HD004</t>
  </si>
  <si>
    <t>NDG=0000000015323870</t>
  </si>
  <si>
    <t>CUSTOMERNUMBER=03460371891</t>
  </si>
  <si>
    <t>LEADKEYID=694752354</t>
  </si>
  <si>
    <t>TKJS=6108c25a-61aa-47a0-a9b7-44cb2944b2a4</t>
  </si>
  <si>
    <t>JSESSIONID=cf5ohv2pt44i102fs5ncnkyh.ApplicationServer_061:IP01-061-HD004</t>
  </si>
  <si>
    <t>NDG=0000000020263653</t>
  </si>
  <si>
    <t>CUSTOMERNUMBER=03347261013</t>
  </si>
  <si>
    <t>LEADKEYID=694752363</t>
  </si>
  <si>
    <t>TKJS=a7159e09-4bb5-42d9-a328-74303f2a784b</t>
  </si>
  <si>
    <t>JSESSIONID=pkqnvb45jqdm4k551td0v545.ApplicationServer_061:IP01-061-HD004</t>
  </si>
  <si>
    <t>NDG=0000000000169534</t>
  </si>
  <si>
    <t>CUSTOMERNUMBER=03331767304</t>
  </si>
  <si>
    <t>LEADKEYID=695070953</t>
  </si>
  <si>
    <t>TKJS=c1d62f29-345a-47be-a51a-09422edccf7e</t>
  </si>
  <si>
    <t>JSESSIONID=askazqv3ldgxxc3ozmtlswzk.ApplicationServer_061:IP01-061-HD004</t>
  </si>
  <si>
    <t>NDG=0000000003824551</t>
  </si>
  <si>
    <t>CUSTOMERNUMBER=03283073122</t>
  </si>
  <si>
    <t>LEADKEYID=694752387</t>
  </si>
  <si>
    <t>TKJS=dc662b3a-b0fe-44dc-aaf3-7cc6f41b0c08</t>
  </si>
  <si>
    <t>JSESSIONID=01dpn045fpbb02udqww2j245.ApplicationServer_061:IP01-061-HD004</t>
  </si>
  <si>
    <t>NDG=0000000004875505</t>
  </si>
  <si>
    <t>CUSTOMERNUMBER=03486726207</t>
  </si>
  <si>
    <t>LEADKEYID=694752326</t>
  </si>
  <si>
    <t>TKJS=02a2249a-adba-415a-867a-cbe704c44804</t>
  </si>
  <si>
    <t>JSESSIONID=upfzwmioh5qoq5axhbrzkjrk.ApplicationServer_061:IP01-061-HD004</t>
  </si>
  <si>
    <t>NDG=0000000021839267</t>
  </si>
  <si>
    <t>SCRIPTID=SC0000010F</t>
  </si>
  <si>
    <t>CUSTOMERNUMBER=03279063116</t>
  </si>
  <si>
    <t>QUEUEID=P_CJ_CQS_2021</t>
  </si>
  <si>
    <t>LEADKEYID=695179543</t>
  </si>
  <si>
    <t>CAMPAIGNCODE=CBPRET0942</t>
  </si>
  <si>
    <t>CAMPAIGNNAME=CJ%20CQS%20AGOS</t>
  </si>
  <si>
    <t>TKJS=5b80fada-20ab-4bc1-bf5f-7dae83819fae</t>
  </si>
  <si>
    <t>JSESSIONID=1gew4j2hxs32cafgg2ucse45.ApplicationServer_061:IP01-061-HD004</t>
  </si>
  <si>
    <t>NDG=0000000019603620</t>
  </si>
  <si>
    <t>CUSTOMERNUMBER=03808613329</t>
  </si>
  <si>
    <t>LEADKEYID=702183954</t>
  </si>
  <si>
    <t>TKJS=722099d9-a07f-46f7-a6fb-d339479f72d9</t>
  </si>
  <si>
    <t>JSESSIONID=lcstsvzachk4hh4514o1mc55.ApplicationServer_061:IP01-061-HD004</t>
  </si>
  <si>
    <t>NDG=0000000005802331</t>
  </si>
  <si>
    <t>CUSTOMERNUMBER=03394598642</t>
  </si>
  <si>
    <t>LEADKEYID=706721839</t>
  </si>
  <si>
    <t>TKJS=e9b01b9d-49c3-404c-a0b9-fbaf36b75817</t>
  </si>
  <si>
    <t>JSESSIONID=bsr2yuav0nxh50vprm112t45.ApplicationServer_061:IP01-061-HD004</t>
  </si>
  <si>
    <t>NDG=0000000005576853</t>
  </si>
  <si>
    <t>CUSTOMERNUMBER=03282724242</t>
  </si>
  <si>
    <t>LEADKEYID=706721013</t>
  </si>
  <si>
    <t>TKJS=0d8c761d-ea6d-4573-a97f-6a9839b37304</t>
  </si>
  <si>
    <t>JSESSIONID=xwa3ag55oufoydnztv2rgqn5.ApplicationServer_061:IP01-061-HD004</t>
  </si>
  <si>
    <t>NDG=0000000005869155</t>
  </si>
  <si>
    <t>CUSTOMERNUMBER=03926710219</t>
  </si>
  <si>
    <t>LEADKEYID=706721838</t>
  </si>
  <si>
    <t>TKJS=a55f9167-2770-4f87-abdb-f52deb26e663</t>
  </si>
  <si>
    <t>JSESSIONID=hezkrt55ujj1lfaxqydds555.ApplicationServer_061:IP01-061-HD004</t>
  </si>
  <si>
    <t>NDG=0000000004041605</t>
  </si>
  <si>
    <t>CUSTOMERNUMBER=03483008665</t>
  </si>
  <si>
    <t>LEADKEYID=706720969</t>
  </si>
  <si>
    <t>TKJS=397cfb01-1064-4508-a5d2-00b8197c33f5</t>
  </si>
  <si>
    <t>JSESSIONID=xwsfwpjrm054ypvmgx2lsl45.ApplicationServer_061:IP01-061-HD004</t>
  </si>
  <si>
    <t>NDG=0000000013942900</t>
  </si>
  <si>
    <t>CUSTOMERNUMBER=03479015489</t>
  </si>
  <si>
    <t>LEADKEYID=694752301</t>
  </si>
  <si>
    <t>TKJS=aa54ac70-47f5-45d3-8630-046f6502980c</t>
  </si>
  <si>
    <t>JSESSIONID=q3v5ls55mglvxcrcqbj12355.ApplicationServer_061:IP01-061-HD004</t>
  </si>
  <si>
    <t>NDG=0000000003987751</t>
  </si>
  <si>
    <t>CUSTOMERNUMBER=03333584542</t>
  </si>
  <si>
    <t>LEADKEYID=706720965</t>
  </si>
  <si>
    <t>TKJS=24fa4396-80b6-4a4a-8b4d-2f1d7b4e4aad</t>
  </si>
  <si>
    <t>JSESSIONID=5p0lq545nycs5v45vs15jxet.ApplicationServer_061:IP01-061-HD004</t>
  </si>
  <si>
    <t>NDG=0000000002613135</t>
  </si>
  <si>
    <t>CUSTOMERNUMBER=03391078798</t>
  </si>
  <si>
    <t>LEADKEYID=695070954</t>
  </si>
  <si>
    <t>TKJS=aec2c7e7-0a20-4c8e-a3ea-c0b5512361e5</t>
  </si>
  <si>
    <t>JSESSIONID=ysphd145z23nhw55c3cwoy45.ApplicationServer_061:IP01-061-HD004</t>
  </si>
  <si>
    <t>NDG=0000000003920229</t>
  </si>
  <si>
    <t>CUSTOMERNUMBER=03382082563</t>
  </si>
  <si>
    <t>LEADKEYID=706720962</t>
  </si>
  <si>
    <t>TKJS=cf565b6f-e49f-43d5-b4ea-0bab618a9f99</t>
  </si>
  <si>
    <t>JSESSIONID=ibundn45boyqx2ekajz2fl45.ApplicationServer_061:IP01-061-HD004</t>
  </si>
  <si>
    <t>NDG=0000000009305379</t>
  </si>
  <si>
    <t>CUSTOMERNUMBER=00372491431</t>
  </si>
  <si>
    <t>LEADKEYID=701806910</t>
  </si>
  <si>
    <t>TKJS=4c75773e-b725-45dd-b37d-24e388bc6ae3</t>
  </si>
  <si>
    <t>JSESSIONID=03znacaqirwv2o451hgxgpba.ApplicationServer_061:IP01-061-HD004</t>
  </si>
  <si>
    <t>NDG=0000000005580251</t>
  </si>
  <si>
    <t>CUSTOMERNUMBER=03357775023</t>
  </si>
  <si>
    <t>LEADKEYID=706721015</t>
  </si>
  <si>
    <t>TKJS=40cabf99-647b-433a-9ff4-02eb77359e64</t>
  </si>
  <si>
    <t>JSESSIONID=x3dtjc3v3fb1ys45z35ngy3n.ApplicationServer_061:IP01-061-HD004</t>
  </si>
  <si>
    <t>NDG=0000000008025340</t>
  </si>
  <si>
    <t>CUSTOMERNUMBER=03386272527</t>
  </si>
  <si>
    <t>LEADKEYID=695070948</t>
  </si>
  <si>
    <t>TKJS=dedc16f7-9489-4c70-b4ce-ffff9ce0d089</t>
  </si>
  <si>
    <t>JSESSIONID=wiczh1awxfqisl45xd5xksub.ApplicationServer_061:IP01-061-HD004</t>
  </si>
  <si>
    <t>NDG=0000000005274585</t>
  </si>
  <si>
    <t>CUSTOMERNUMBER=03356187478</t>
  </si>
  <si>
    <t>LEADKEYID=706721000</t>
  </si>
  <si>
    <t>TKJS=d3ae3a99-113b-4148-98a9-cb1609eecdf6</t>
  </si>
  <si>
    <t>JSESSIONID=vqne4ounr1ysqbzqhfd53355.ApplicationServer_061:IP01-061-HD004</t>
  </si>
  <si>
    <t>NDG=0000000010033853</t>
  </si>
  <si>
    <t>CUSTOMERNUMBER=03486424579</t>
  </si>
  <si>
    <t>LEADKEYID=695070957</t>
  </si>
  <si>
    <t>TKJS=98d36550-d526-4d7d-92b1-40657dafb823</t>
  </si>
  <si>
    <t>JSESSIONID=5roh4m45mfn5ph3kqtfte3fm.ApplicationServer_061:IP01-061-HD004</t>
  </si>
  <si>
    <t>NDG=0000000012327035</t>
  </si>
  <si>
    <t>CUSTOMERNUMBER=03400809367</t>
  </si>
  <si>
    <t>LEADKEYID=695070949</t>
  </si>
  <si>
    <t>TKJS=5fa97e21-b5e4-4aca-b091-90f9a46e1565</t>
  </si>
  <si>
    <t>JSESSIONID=v443kz55whgq1p45swzlwv2r.ApplicationServer_061:IP01-061-HD004</t>
  </si>
  <si>
    <t>NDG=0000000000495105</t>
  </si>
  <si>
    <t>CUSTOMERNUMBER=03406401686</t>
  </si>
  <si>
    <t>LEADKEYID=706459011</t>
  </si>
  <si>
    <t>TKJS=5ea48279-c21f-44fd-b82a-4acc2891b264</t>
  </si>
  <si>
    <t>JSESSIONID=f4m10tvuhsrswj45mristjbl.ApplicationServer_061:IP01-061-HD004</t>
  </si>
  <si>
    <t>NDG=0000000005632505</t>
  </si>
  <si>
    <t>CUSTOMERNUMBER=03356093044</t>
  </si>
  <si>
    <t>LEADKEYID=706720853</t>
  </si>
  <si>
    <t>TKJS=510f15b7-f0b7-4b3c-8602-f945d17290ca</t>
  </si>
  <si>
    <t>JSESSIONID=xsjcxk55ekgeaorbmapczy55.ApplicationServer_061:IP01-061-HD004</t>
  </si>
  <si>
    <t>NDG=0000000005673861</t>
  </si>
  <si>
    <t>CUSTOMERNUMBER=03292661152</t>
  </si>
  <si>
    <t>LEADKEYID=706720854</t>
  </si>
  <si>
    <t>TKJS=54ffbcca-cf93-4e22-8b78-dd4997f12a5a</t>
  </si>
  <si>
    <t>JSESSIONID=izjp1i551xeeuc55ci5gcu45.ApplicationServer_061:IP01-061-HD004</t>
  </si>
  <si>
    <t>NDG=0000000003741376</t>
  </si>
  <si>
    <t>CUSTOMERNUMBER=0050818544</t>
  </si>
  <si>
    <t>LEADKEYID=695070955</t>
  </si>
  <si>
    <t>TKJS=3a910670-02ec-406e-9d4e-4327ab8e0ed6</t>
  </si>
  <si>
    <t>JSESSIONID=aok1ck55x31zlh55urptnm45.ApplicationServer_061:IP01-061-HD004</t>
  </si>
  <si>
    <t>NDG=0000000005700890</t>
  </si>
  <si>
    <t>CUSTOMERNUMBER=03333812371</t>
  </si>
  <si>
    <t>LEADKEYID=706721020</t>
  </si>
  <si>
    <t>TKJS=a824ee30-b2e6-44a4-89f7-05fbcc83a1bf</t>
  </si>
  <si>
    <t>JSESSIONID=kbnsbn55fs3dek45e5rihqr4.ApplicationServer_061:IP01-061-HD004</t>
  </si>
  <si>
    <t>NDG=0000000005231849</t>
  </si>
  <si>
    <t>CUSTOMERNUMBER=0018343115</t>
  </si>
  <si>
    <t>LEADKEYID=695070947</t>
  </si>
  <si>
    <t>TKJS=c0e3b33c-8158-40e5-bd62-8e48cb72dc21</t>
  </si>
  <si>
    <t>JSESSIONID=foz0ey55dlkx4j45ff3wi2iw.ApplicationServer_061:IP01-061-HD004</t>
  </si>
  <si>
    <t>NDG=0000000008016827</t>
  </si>
  <si>
    <t>CUSTOMERNUMBER=03406427234</t>
  </si>
  <si>
    <t>LEADKEYID=706721046</t>
  </si>
  <si>
    <t>TKJS=5f2cb75a-e49c-4334-9d7f-4ebd481dfd34</t>
  </si>
  <si>
    <t>JSESSIONID=kk0mpg45x2it3ynekwqk3rm2.ApplicationServer_061:IP01-061-HD004</t>
  </si>
  <si>
    <t>NDG=0000000020936974</t>
  </si>
  <si>
    <t>CUSTOMERNUMBER=03341068618</t>
  </si>
  <si>
    <t>LEADKEYID=695070958</t>
  </si>
  <si>
    <t>TKJS=f6849c7d-9dd4-456f-aacc-a985c1f22874</t>
  </si>
  <si>
    <t>JSESSIONID=ztnscq45cfjvc555a0yyuj55.ApplicationServer_061:IP01-061-HD004</t>
  </si>
  <si>
    <t>NDG=0000000008652006</t>
  </si>
  <si>
    <t>CUSTOMERNUMBER=03474315261</t>
  </si>
  <si>
    <t>LEADKEYID=706721073</t>
  </si>
  <si>
    <t>TKJS=7ae0450a-3451-423d-b68d-7a786d6a67cd</t>
  </si>
  <si>
    <t>JSESSIONID=nducmwfpllmw5i55eluglkqw.ApplicationServer_061:IP01-061-HD004</t>
  </si>
  <si>
    <t>NDG=0000000008761493</t>
  </si>
  <si>
    <t>CUSTOMERNUMBER=03396151288</t>
  </si>
  <si>
    <t>LEADKEYID=706721081</t>
  </si>
  <si>
    <t>TKJS=fc2fc403-7ffb-4fdb-bb46-81e09a4719a3</t>
  </si>
  <si>
    <t>JSESSIONID=2qxcxz45meretpvdigxhml55.ApplicationServer_061:IP01-061-HD004</t>
  </si>
  <si>
    <t>NDG=0000000008850713</t>
  </si>
  <si>
    <t>CUSTOMERNUMBER=03482685389</t>
  </si>
  <si>
    <t>LEADKEYID=706721086</t>
  </si>
  <si>
    <t>TKJS=cf3725e3-94a4-4fa8-8b14-dccd23d7c681</t>
  </si>
  <si>
    <t>JSESSIONID=hsxjhavdfjru4r454osgomao.ApplicationServer_061:IP01-061-HD004</t>
  </si>
  <si>
    <t>NDG=0000000005027619</t>
  </si>
  <si>
    <t>CUSTOMERNUMBER=03336965464</t>
  </si>
  <si>
    <t>LEADKEYID=695178541</t>
  </si>
  <si>
    <t>TKJS=9e1f213b-0a71-4288-8183-6b292eddba68</t>
  </si>
  <si>
    <t>JSESSIONID=ranwisz5ccc5td203jbbhru2.ApplicationServer_061:IP01-061-HD004</t>
  </si>
  <si>
    <t>NDG=0000000008945705</t>
  </si>
  <si>
    <t>CUSTOMERNUMBER=03357164824</t>
  </si>
  <si>
    <t>LEADKEYID=706721096</t>
  </si>
  <si>
    <t>TKJS=fd61311d-cbcb-491b-8389-abe1fdd85019</t>
  </si>
  <si>
    <t>JSESSIONID=yrhtswflfktpdf55w5ugmy55.ApplicationServer_061:IP01-061-HD004</t>
  </si>
  <si>
    <t>NDG=0000000011406432</t>
  </si>
  <si>
    <t>CUSTOMERNUMBER=03393736241</t>
  </si>
  <si>
    <t>LEADKEYID=706721116</t>
  </si>
  <si>
    <t>TKJS=c1814c71-afa4-4dfb-a35e-98ec7993681c</t>
  </si>
  <si>
    <t>JSESSIONID=oopx1045qj1ll345mxiykt45.ApplicationServer_061:IP01-061-HD004</t>
  </si>
  <si>
    <t>NDG=0000000003635708</t>
  </si>
  <si>
    <t>CUSTOMERNUMBER=03382135513</t>
  </si>
  <si>
    <t>LEADKEYID=695534870</t>
  </si>
  <si>
    <t>TKJS=df1de6d2-38be-488a-8f8d-80862ad8ef15</t>
  </si>
  <si>
    <t>JSESSIONID=wexpbbfeby0uq445e2gadgja.ApplicationServer_061:IP01-061-HD004</t>
  </si>
  <si>
    <t>NDG=0000000011771342</t>
  </si>
  <si>
    <t>CUSTOMERNUMBER=03283732288</t>
  </si>
  <si>
    <t>LEADKEYID=706721137</t>
  </si>
  <si>
    <t>TKJS=f8313a72-a73c-474b-b0cb-bb10523e800d</t>
  </si>
  <si>
    <t>JSESSIONID=1bvdgq55czb0n4f4sf2jm045.ApplicationServer_061:IP01-061-HD004</t>
  </si>
  <si>
    <t>NDG=0000000011849975</t>
  </si>
  <si>
    <t>CUSTOMERNUMBER=03469514450</t>
  </si>
  <si>
    <t>LEADKEYID=706721144</t>
  </si>
  <si>
    <t>TKJS=55edcb2c-e982-42d0-b191-e7f5e70c4d3e</t>
  </si>
  <si>
    <t>JSESSIONID=wy43nnuijbihtp32tnfpd455.ApplicationServer_061:IP01-061-HD004</t>
  </si>
  <si>
    <t>NDG=0000000004903428</t>
  </si>
  <si>
    <t>CUSTOMERNUMBER=03280959608</t>
  </si>
  <si>
    <t>LEADKEYID=706459014</t>
  </si>
  <si>
    <t>TKJS=b33ff8e8-e61c-47f7-8234-2f44039906fe</t>
  </si>
  <si>
    <t>JSESSIONID=3x52rdm4ned5oujrskqubfr1.ApplicationServer_061:IP01-061-HD004</t>
  </si>
  <si>
    <t>NDG=0000000020497192</t>
  </si>
  <si>
    <t>CUSTOMERNUMBER=03896080322</t>
  </si>
  <si>
    <t>LEADKEYID=695534869</t>
  </si>
  <si>
    <t>TKJS=075c8e99-7759-47d8-a38d-3fdd55d1ce4c</t>
  </si>
  <si>
    <t>JSESSIONID=glfrbj55cxauak451ydckb55.ApplicationServer_061:IP01-061-HD004</t>
  </si>
  <si>
    <t>NDG=0000000012340760</t>
  </si>
  <si>
    <t>CUSTOMERNUMBER=03271313581</t>
  </si>
  <si>
    <t>LEADKEYID=706721168</t>
  </si>
  <si>
    <t>TKJS=4f585ecf-aa86-478b-b509-6331dba4e41a</t>
  </si>
  <si>
    <t>JSESSIONID=tdw3hgecxniad045h3vvaq55.ApplicationServer_061:IP01-061-HD004</t>
  </si>
  <si>
    <t>NDG=0000000010162721</t>
  </si>
  <si>
    <t>CUSTOMERNUMBER=00289692089</t>
  </si>
  <si>
    <t>LEADKEYID=596995358</t>
  </si>
  <si>
    <t>TKJS=89a5ce05-0af6-4c8f-ab38-9f89d13ac55a</t>
  </si>
  <si>
    <t>JSESSIONID=ugz5i045lpvepw45s3o0v355.ApplicationServer_061:IP01-061-HD004</t>
  </si>
  <si>
    <t>NDG=0000000020926665</t>
  </si>
  <si>
    <t>CUSTOMERNUMBER=0029786002</t>
  </si>
  <si>
    <t>LEADKEYID=695070951</t>
  </si>
  <si>
    <t>TKJS=935bf953-1217-47df-9fa1-2c1d7cb0678a</t>
  </si>
  <si>
    <t>JSESSIONID=qz40qn55qqyvlp55jjkyqr45.ApplicationServer_061:IP01-061-HD004</t>
  </si>
  <si>
    <t>NDG=0000000005476829</t>
  </si>
  <si>
    <t>CUSTOMERNUMBER=03472435396</t>
  </si>
  <si>
    <t>LEADKEYID=706459015</t>
  </si>
  <si>
    <t>TKJS=f3584720-06a5-4dae-868f-e0ce1c8ad040</t>
  </si>
  <si>
    <t>JSESSIONID=s02baorzjs1sfiico3cv2m45.ApplicationServer_061:IP01-061-HD004</t>
  </si>
  <si>
    <t>NDG=0000000002520150</t>
  </si>
  <si>
    <t>CUSTOMERNUMBER=03387732691</t>
  </si>
  <si>
    <t>LEADKEYID=695178539</t>
  </si>
  <si>
    <t>TKJS=2cdf490f-b365-405f-a704-cb2bba50d1c5</t>
  </si>
  <si>
    <t>JSESSIONID=gvevtl45ateb0q553mwddtz3.ApplicationServer_061:IP01-061-HD004</t>
  </si>
  <si>
    <t>NDG=0000000002598024</t>
  </si>
  <si>
    <t>CUSTOMERNUMBER=03453235419</t>
  </si>
  <si>
    <t>LEADKEYID=706720938</t>
  </si>
  <si>
    <t>TKJS=ee863171-bc71-4386-beb6-d8a1803c076f</t>
  </si>
  <si>
    <t>JSESSIONID=ejxxnr45wueaq42zazsxjs45.ApplicationServer_061:IP01-061-HD004</t>
  </si>
  <si>
    <t>NDG=0000000002761956</t>
  </si>
  <si>
    <t>CUSTOMERNUMBER=03457333620</t>
  </si>
  <si>
    <t>LEADKEYID=706720947</t>
  </si>
  <si>
    <t>TKJS=ce01fa32-9ba0-46fc-978c-ad0b1c744a12</t>
  </si>
  <si>
    <t>JSESSIONID=pyomqn45lkomks55m5qit5yr.ApplicationServer_061:IP01-061-HD004</t>
  </si>
  <si>
    <t>NDG=0000000008501361</t>
  </si>
  <si>
    <t>CUSTOMERNUMBER=03407677113</t>
  </si>
  <si>
    <t>LEADKEYID=706459016</t>
  </si>
  <si>
    <t>TKJS=dabede15-063a-4a3f-994a-30cb29a4cda5</t>
  </si>
  <si>
    <t>JSESSIONID=gmks5h45qizvalqqq35utmqa.ApplicationServer_061:IP01-061-HD004</t>
  </si>
  <si>
    <t>NDG=0000000011871891</t>
  </si>
  <si>
    <t>CUSTOMERNUMBER=03807534955</t>
  </si>
  <si>
    <t>LEADKEYID=695534868</t>
  </si>
  <si>
    <t>TKJS=432d44a9-83b1-41ad-96a0-bc125d5ae6f9</t>
  </si>
  <si>
    <t>JSESSIONID=sesilznr3q1rgi453x1kub55.ApplicationServer_061:IP01-061-HD004</t>
  </si>
  <si>
    <t>NDG=0000000019658921</t>
  </si>
  <si>
    <t>CUSTOMERNUMBER=03381962429</t>
  </si>
  <si>
    <t>LEADKEYID=706459018</t>
  </si>
  <si>
    <t>TKJS=e1f66369-d83f-4d8a-ab34-ecb7ada64cc3</t>
  </si>
  <si>
    <t>JSESSIONID=4etgszvxwqjlfrjgfadhn155.ApplicationServer_061:IP01-061-HD004</t>
  </si>
  <si>
    <t>NDG=0000000002118284</t>
  </si>
  <si>
    <t>CUSTOMERNUMBER=03201488475</t>
  </si>
  <si>
    <t>LEADKEYID=706720912</t>
  </si>
  <si>
    <t>TKJS=1ac4cfca-1971-4836-b612-c39779da6ceb</t>
  </si>
  <si>
    <t>JSESSIONID=1mi0fy45io25joiiyzahzi55.ApplicationServer_061:IP01-061-HD004</t>
  </si>
  <si>
    <t>NDG=0000000013877246</t>
  </si>
  <si>
    <t>CUSTOMERNUMBER=03737703217</t>
  </si>
  <si>
    <t>LEADKEYID=696850864</t>
  </si>
  <si>
    <t>TKJS=178f68a2-05ff-4e94-be56-0eb9e38fd499</t>
  </si>
  <si>
    <t>JSESSIONID=atozea45tibtag45g3pcwz55.ApplicationServer_061:IP01-061-HD004</t>
  </si>
  <si>
    <t>NDG=0000000003711509</t>
  </si>
  <si>
    <t>CUSTOMERNUMBER=03315844869</t>
  </si>
  <si>
    <t>LEADKEYID=707006172</t>
  </si>
  <si>
    <t>TKJS=7df87326-afe4-4968-9309-cbcbb97a3dca</t>
  </si>
  <si>
    <t>JSESSIONID=1jsxkej05lidwqecbsoltv55.ApplicationServer_061:IP01-061-HD004</t>
  </si>
  <si>
    <t>NDG=0000000002343255</t>
  </si>
  <si>
    <t>CUSTOMERNUMBER=03488441870</t>
  </si>
  <si>
    <t>LEADKEYID=706720925</t>
  </si>
  <si>
    <t>TKJS=00395e56-bff4-46fe-a736-08ff7a655a0f</t>
  </si>
  <si>
    <t>JSESSIONID=vbrdqg454ky43045i2u1hlrr.ApplicationServer_061:IP01-061-HD004</t>
  </si>
  <si>
    <t>NDG=0000000005840643</t>
  </si>
  <si>
    <t>CUSTOMERNUMBER=03495664724</t>
  </si>
  <si>
    <t>LEADKEYID=700259964</t>
  </si>
  <si>
    <t>TKJS=74a4c82f-5ab7-4b71-bde0-81e9f2808d8a</t>
  </si>
  <si>
    <t>JSESSIONID=wzocmbeo0swtfwu44bhadw55.ApplicationServer_061:IP01-061-HD004</t>
  </si>
  <si>
    <t>NDG=0000000005280879</t>
  </si>
  <si>
    <t>CUSTOMERNUMBER=0054321031</t>
  </si>
  <si>
    <t>LEADKEYID=706721001</t>
  </si>
  <si>
    <t>TKJS=5beb7256-6b7d-486d-83bc-bb9a286d49cc</t>
  </si>
  <si>
    <t>JSESSIONID=a0akzd55l0mq24452ipxdabc.ApplicationServer_061:IP01-061-HD004</t>
  </si>
  <si>
    <t>NDG=0000000020781176</t>
  </si>
  <si>
    <t>CUSTOMERNUMBER=03356541601</t>
  </si>
  <si>
    <t>LEADKEYID=700259981</t>
  </si>
  <si>
    <t>TKJS=e91d9101-3a0e-4c36-ab3a-4a2352bb2c61</t>
  </si>
  <si>
    <t>JSESSIONID=apv43n554pnmrg55fmnc5mrm.ApplicationServer_061:IP01-061-HD004</t>
  </si>
  <si>
    <t>NDG=0000000005885850</t>
  </si>
  <si>
    <t>CUSTOMERNUMBER=03408981422</t>
  </si>
  <si>
    <t>LEADKEYID=706721027</t>
  </si>
  <si>
    <t>TKJS=cd063af2-bd92-4899-9a44-9ab21d944f87</t>
  </si>
  <si>
    <t>JSESSIONID=aac43ie2ufcjqcjyameldn55.ApplicationServer_061:IP01-061-HD004</t>
  </si>
  <si>
    <t>NDG=0000000009269029</t>
  </si>
  <si>
    <t>CUSTOMERNUMBER=03387799936</t>
  </si>
  <si>
    <t>LEADKEYID=700753999</t>
  </si>
  <si>
    <t>TKJS=9fae5bde-c0f8-4226-af91-b803e8032dbc</t>
  </si>
  <si>
    <t>JSESSIONID=4xejvg45xawyer554nxk5p55.ApplicationServer_061:IP01-061-HD004</t>
  </si>
  <si>
    <t>NDG=0000000020026871</t>
  </si>
  <si>
    <t>CUSTOMERNUMBER=03483334432</t>
  </si>
  <si>
    <t>LEADKEYID=701470785</t>
  </si>
  <si>
    <t>TKJS=a9c97db0-b597-4755-b9ef-5aa6ce9c7952</t>
  </si>
  <si>
    <t>JSESSIONID=2zulbrfiohw2dezlgtxiddap.ApplicationServer_061:IP01-061-HD004</t>
  </si>
  <si>
    <t>NDG=0000000011756583</t>
  </si>
  <si>
    <t>CUSTOMERNUMBER=00248602599</t>
  </si>
  <si>
    <t>LEADKEYID=706721134</t>
  </si>
  <si>
    <t>TKJS=28e6fb3a-6590-499a-8f8f-3b0f632b59c8</t>
  </si>
  <si>
    <t>JSESSIONID=uvdzk5avqamhfknixqr0fhav.ApplicationServer_061:IP01-061-HD004</t>
  </si>
  <si>
    <t>NDG=0000000012236486</t>
  </si>
  <si>
    <t>CUSTOMERNUMBER=03480091883</t>
  </si>
  <si>
    <t>LEADKEYID=706720865</t>
  </si>
  <si>
    <t>TKJS=3abed2de-6050-48db-a5ea-ce5cd44cc36f</t>
  </si>
  <si>
    <t>JSESSIONID=d4xvtv45dmj1g445a1thdb55.ApplicationServer_061:IP01-061-HD004</t>
  </si>
  <si>
    <t>NDG=0000000019664748</t>
  </si>
  <si>
    <t>CUSTOMERNUMBER=03388125717</t>
  </si>
  <si>
    <t>LEADKEYID=706459019</t>
  </si>
  <si>
    <t>TKJS=ac075ecc-d856-422a-9302-a8decfbb5ae2</t>
  </si>
  <si>
    <t>JSESSIONID=ju2knt55x0babj453mdujcel.ApplicationServer_061:IP01-061-HD004</t>
  </si>
  <si>
    <t>NDG=0000000012721156</t>
  </si>
  <si>
    <t>CUSTOMERNUMBER=03465365362</t>
  </si>
  <si>
    <t>LEADKEYID=706721180</t>
  </si>
  <si>
    <t>TKJS=2d9db621-7c3a-4781-a010-85b57904a00c</t>
  </si>
  <si>
    <t>JSESSIONID=ke4rgpv251bqpl45s1nsfw2d.ApplicationServer_061:IP01-061-HD004</t>
  </si>
  <si>
    <t>NDG=0000000012909201</t>
  </si>
  <si>
    <t>CUSTOMERNUMBER=03388383031</t>
  </si>
  <si>
    <t>LEADKEYID=706721193</t>
  </si>
  <si>
    <t>TKJS=6c8fd116-7552-404c-b6e0-64db083630be</t>
  </si>
  <si>
    <t>JSESSIONID=pl1dm0qrdwjtu3aqw0ai15qz.ApplicationServer_061:IP01-061-HD004</t>
  </si>
  <si>
    <t>NDG=0000000013880013</t>
  </si>
  <si>
    <t>CUSTOMERNUMBER=03357782597</t>
  </si>
  <si>
    <t>LEADKEYID=706721206</t>
  </si>
  <si>
    <t>TKJS=67df2985-53b5-43e9-bca5-bd5925213387</t>
  </si>
  <si>
    <t>JSESSIONID=jd0idb451tyizs45duub4jy1.ApplicationServer_061:IP01-061-HD004</t>
  </si>
  <si>
    <t>NDG=0000000013914221</t>
  </si>
  <si>
    <t>CUSTOMERNUMBER=03490897281</t>
  </si>
  <si>
    <t>LEADKEYID=706721208</t>
  </si>
  <si>
    <t>TKJS=c217dae2-acc3-4398-9a4d-98feadbdf2c3</t>
  </si>
  <si>
    <t>JSESSIONID=0hujlf250sx2db55xswprc45.ApplicationServer_061:IP01-061-HD004</t>
  </si>
  <si>
    <t>NDG=0000000014060340</t>
  </si>
  <si>
    <t>CUSTOMERNUMBER=03335429246</t>
  </si>
  <si>
    <t>LEADKEYID=706720870</t>
  </si>
  <si>
    <t>TKJS=e34ecf40-a189-468c-b18b-163318e97290</t>
  </si>
  <si>
    <t>JSESSIONID=mqo3vu55jonjugm4m3uzzm21.ApplicationServer_061:IP01-061-HD004</t>
  </si>
  <si>
    <t>NDG=0000000014128781</t>
  </si>
  <si>
    <t>CUSTOMERNUMBER=03406109665</t>
  </si>
  <si>
    <t>LEADKEYID=706721211</t>
  </si>
  <si>
    <t>TKJS=52111cae-898b-40e0-a29c-f6efb6514e6a</t>
  </si>
  <si>
    <t>JSESSIONID=1wmi3045nba55i55qq5fm2v0.ApplicationServer_061:IP01-061-HD004</t>
  </si>
  <si>
    <t>NDG=0000000009303796</t>
  </si>
  <si>
    <t>CUSTOMERNUMBER=03286776148</t>
  </si>
  <si>
    <t>LEADKEYID=707030255</t>
  </si>
  <si>
    <t>TKJS=2eec1c7f-6ed4-46c3-876d-5b99527c3ddd</t>
  </si>
  <si>
    <t>JSESSIONID=ikhssbzj2rer5u55zo0i2n55.ApplicationServer_061:IP01-061-HD004</t>
  </si>
  <si>
    <t>NDG=0000000012925758</t>
  </si>
  <si>
    <t>CUSTOMERNUMBER=03498479217</t>
  </si>
  <si>
    <t>LEADKEYID=706721194</t>
  </si>
  <si>
    <t>TKJS=dd91d5f2-51e1-4e15-a966-048a1a37827b</t>
  </si>
  <si>
    <t>JSESSIONID=unigaa45ji5ikn451hf5r455.ApplicationServer_061:IP01-061-HD004</t>
  </si>
  <si>
    <t>NDG=310C56CBEDAD2E4E</t>
  </si>
  <si>
    <t>CUSTOMERNUMBER=03922397094</t>
  </si>
  <si>
    <t>LEADKEYID=PH000518F6</t>
  </si>
  <si>
    <t>TKJS=98f6db54-1c2a-42a6-b2f1-a34dcce73256</t>
  </si>
  <si>
    <t>JSESSIONID=uvvmz455r0cq1by1vqmpuwif.ApplicationServer_061:IP01-061-HD004</t>
  </si>
  <si>
    <t>NDG=BF4E337C35EDB95A</t>
  </si>
  <si>
    <t>CUSTOMERNUMBER=03470925379</t>
  </si>
  <si>
    <t>LEADKEYID=PH000518FB</t>
  </si>
  <si>
    <t>TKJS=707ff4a2-400f-46af-88d7-cfce0bdb68a0</t>
  </si>
  <si>
    <t>JSESSIONID=bonva355jc1ksie3no334zuv.ApplicationServer_061:IP01-061-HD004</t>
  </si>
  <si>
    <t>NDG=0000000013830455</t>
  </si>
  <si>
    <t>CUSTOMERNUMBER=03487765306</t>
  </si>
  <si>
    <t>LEADKEYID=706721202</t>
  </si>
  <si>
    <t>TKJS=c2332893-4c79-4529-93a5-4775b162e21f</t>
  </si>
  <si>
    <t>JSESSIONID=ivn35qaoppfnt5ypf2rw2hu0.ApplicationServer_061:IP01-061-HD004</t>
  </si>
  <si>
    <t>NDG=0000000013840832</t>
  </si>
  <si>
    <t>CUSTOMERNUMBER=03471114240</t>
  </si>
  <si>
    <t>LEADKEYID=706721204</t>
  </si>
  <si>
    <t>TKJS=02db6100-ad2a-4a8d-9add-cd1a5167ee4f</t>
  </si>
  <si>
    <t>JSESSIONID=d3chlj55olzyycmyqofnerij.ApplicationServer_061:IP01-061-HD004</t>
  </si>
  <si>
    <t>TKJS=f4f8bf5f-ee7c-464e-b7b3-b37a95898acc</t>
  </si>
  <si>
    <t>JSESSIONID=4g004yqfqfiwpu3s2oqv2255.ApplicationServer_061:IP01-061-HD004</t>
  </si>
  <si>
    <t>NDG=737519601FD097E7</t>
  </si>
  <si>
    <t>CUSTOMERNUMBER=03382790083</t>
  </si>
  <si>
    <t>LEADKEYID=PH0005185C</t>
  </si>
  <si>
    <t>TKJS=9252d20c-dc14-4605-afe0-77c14c19fa73</t>
  </si>
  <si>
    <t>JSESSIONID=iiki5dfiwf0wh455vnriisbu.ApplicationServer_061:IP01-061-HD004</t>
  </si>
  <si>
    <t>NDG=0000000014064483</t>
  </si>
  <si>
    <t>CUSTOMERNUMBER=03485124590</t>
  </si>
  <si>
    <t>LEADKEYID=706721210</t>
  </si>
  <si>
    <t>TKJS=10effa68-2418-4531-97c8-7915f152efe8</t>
  </si>
  <si>
    <t>JSESSIONID=032c1o45ne1x1keim0rncdzn.ApplicationServer_061:IP01-061-HD004</t>
  </si>
  <si>
    <t>NDG=0000000014159592</t>
  </si>
  <si>
    <t>CUSTOMERNUMBER=0034565117</t>
  </si>
  <si>
    <t>LEADKEYID=706721212</t>
  </si>
  <si>
    <t>TKJS=49139135-f05e-408d-a4d8-8e705cd4b8dd</t>
  </si>
  <si>
    <t>JSESSIONID=ufdyp455hzvkba45qmzrgt45.ApplicationServer_061:IP01-061-HD004</t>
  </si>
  <si>
    <t>NDG=0000000014229557</t>
  </si>
  <si>
    <t>CUSTOMERNUMBER=03482453573</t>
  </si>
  <si>
    <t>LEADKEYID=706721214</t>
  </si>
  <si>
    <t>TKJS=292fbd63-02e9-4bd1-bc0c-f5c904de774d</t>
  </si>
  <si>
    <t>JSESSIONID=wo5lgezyr4zjsbfatkaxde45.ApplicationServer_061:IP01-061-HD004</t>
  </si>
  <si>
    <t>NDG=94CDC725C60F0340</t>
  </si>
  <si>
    <t>CUSTOMERNUMBER=03479485529</t>
  </si>
  <si>
    <t>LEADKEYID=PH00051884</t>
  </si>
  <si>
    <t>TKJS=06a436e0-7c20-49b0-9961-6cdf6a6199f2</t>
  </si>
  <si>
    <t>JSESSIONID=aeza4b55pl40ej45eshstz55.ApplicationServer_061:IP01-061-HD004</t>
  </si>
  <si>
    <t>NDG=0000000014303971</t>
  </si>
  <si>
    <t>CUSTOMERNUMBER=03395602178</t>
  </si>
  <si>
    <t>LEADKEYID=706721220</t>
  </si>
  <si>
    <t>TKJS=c179d568-5c76-4c45-8520-203571c294ca</t>
  </si>
  <si>
    <t>JSESSIONID=kcvgrwnvhuti3zvgeqyzig45.ApplicationServer_061:IP01-061-HD004</t>
  </si>
  <si>
    <t>NDG=AC05B084C46FB9D0</t>
  </si>
  <si>
    <t>CUSTOMERNUMBER=03711604890</t>
  </si>
  <si>
    <t>LEADKEYID=PH0005191B</t>
  </si>
  <si>
    <t>TKJS=b4e0873b-724d-4b43-8610-3a99f5956f9b</t>
  </si>
  <si>
    <t>JSESSIONID=bya05ibte11t1l45441g0lnc.ApplicationServer_061:IP01-061-HD004</t>
  </si>
  <si>
    <t>NDG=0000000014345512</t>
  </si>
  <si>
    <t>CUSTOMERNUMBER=03275715617</t>
  </si>
  <si>
    <t>LEADKEYID=706720828</t>
  </si>
  <si>
    <t>TKJS=fcc0eea5-969e-4800-a2a8-f970cef91bfd</t>
  </si>
  <si>
    <t>JSESSIONID=vcumll55cg1od1brhh1rk155.ApplicationServer_061:IP01-061-HD004</t>
  </si>
  <si>
    <t>NDG=0000000014346444</t>
  </si>
  <si>
    <t>CUSTOMERNUMBER=03395343150</t>
  </si>
  <si>
    <t>LEADKEYID=706721224</t>
  </si>
  <si>
    <t>TKJS=a5c0e841-18c5-4541-b525-9ae326630b1b</t>
  </si>
  <si>
    <t>JSESSIONID=idod5v55zqrt5n2uqvszos55.ApplicationServer_061:IP01-061-HD004</t>
  </si>
  <si>
    <t>NDG=23CDEBFDC01578A5</t>
  </si>
  <si>
    <t>CUSTOMERNUMBER=03458718752</t>
  </si>
  <si>
    <t>LEADKEYID=PH000518EC</t>
  </si>
  <si>
    <t>TKJS=b9efda94-5641-4c23-9cc2-e204faebe3f4</t>
  </si>
  <si>
    <t>JSESSIONID=ywpu1b55hvucxcqfxsihxw45.ApplicationServer_061:IP01-061-HD004</t>
  </si>
  <si>
    <t>NDG=0000000014404211</t>
  </si>
  <si>
    <t>CUSTOMERNUMBER=0335241728</t>
  </si>
  <si>
    <t>LEADKEYID=706721226</t>
  </si>
  <si>
    <t>TKJS=533a199d-500b-4329-a5e7-00ef98070146</t>
  </si>
  <si>
    <t>JSESSIONID=s2m5qbjeuyx5xj3up4mxxyaa.ApplicationServer_061:IP01-061-HD004</t>
  </si>
  <si>
    <t>NDG=0000000014241473</t>
  </si>
  <si>
    <t>CUSTOMERNUMBER=00396956310</t>
  </si>
  <si>
    <t>LEADKEYID=706721215</t>
  </si>
  <si>
    <t>TKJS=cb112e96-773d-4514-a089-11e275a8bad4</t>
  </si>
  <si>
    <t>JSESSIONID=qgx5af55iifgpc45hwavboui.ApplicationServer_061:IP01-061-HD004</t>
  </si>
  <si>
    <t>NDG=58984B307A6FF9C9</t>
  </si>
  <si>
    <t>CUSTOMERNUMBER=03463359685</t>
  </si>
  <si>
    <t>LEADKEYID=PH0005192C</t>
  </si>
  <si>
    <t>TKJS=22fb8f05-abb7-4271-be9d-9bd4af6eeee2</t>
  </si>
  <si>
    <t>JSESSIONID=1nvywb455kmnmx45zyxwabur.ApplicationServer_061:IP01-061-HD004</t>
  </si>
  <si>
    <t>NDG=0000000014405056</t>
  </si>
  <si>
    <t>CUSTOMERNUMBER=03397164295</t>
  </si>
  <si>
    <t>LEADKEYID=706721227</t>
  </si>
  <si>
    <t>TKJS=ceb36bb8-cb02-4022-a49f-409a6a07b15a</t>
  </si>
  <si>
    <t>JSESSIONID=f02yklqbchpxeen0eye5jqas.ApplicationServer_061:IP01-061-HD004</t>
  </si>
  <si>
    <t>NDG=0000000014417964</t>
  </si>
  <si>
    <t>CUSTOMERNUMBER=03394193593</t>
  </si>
  <si>
    <t>LEADKEYID=706721228</t>
  </si>
  <si>
    <t>TKJS=29f84d8b-e24a-4195-9ec8-b1ede59b6eac</t>
  </si>
  <si>
    <t>JSESSIONID=1zq4kuamkc4bqpzxvuov5f45.ApplicationServer_061:IP01-061-HD004</t>
  </si>
  <si>
    <t>NDG=14A9639CCF4F3559</t>
  </si>
  <si>
    <t>CUSTOMERNUMBER=03401091750</t>
  </si>
  <si>
    <t>LEADKEYID=PH00051930</t>
  </si>
  <si>
    <t>TKJS=616e5b78-cb19-4211-8bad-a8cbcca5d0f2</t>
  </si>
  <si>
    <t>JSESSIONID=e3o5bd55q4wqkc55zae1uny0.ApplicationServer_061:IP01-061-HD004</t>
  </si>
  <si>
    <t>NDG=95450AF76DB0F26A</t>
  </si>
  <si>
    <t>CUSTOMERNUMBER=03713583536</t>
  </si>
  <si>
    <t>LEADKEYID=PH00051935</t>
  </si>
  <si>
    <t>TKJS=bb0ecb4c-fc7e-4bc3-96cb-0bbd0120b9c6</t>
  </si>
  <si>
    <t>JSESSIONID=gitaoe55ciejdp45cypuyrbi.ApplicationServer_061:IP01-061-HD004</t>
  </si>
  <si>
    <t>NDG=CEF3DE88FD510BAA</t>
  </si>
  <si>
    <t>CUSTOMERNUMBER=03406980914</t>
  </si>
  <si>
    <t>LEADKEYID=PH00051938</t>
  </si>
  <si>
    <t>TKJS=abf97ca1-97b6-4fb9-bea1-d038e50ea1a6</t>
  </si>
  <si>
    <t>JSESSIONID=gsrapaadkjpxco55jgy1ro55.ApplicationServer_061:IP01-061-HD004</t>
  </si>
  <si>
    <t>NDG=0000000014632236</t>
  </si>
  <si>
    <t>CUSTOMERNUMBER=03392074239</t>
  </si>
  <si>
    <t>LEADKEYID=706721237</t>
  </si>
  <si>
    <t>TKJS=55a799f5-2500-4800-8d90-f85564e2c82a</t>
  </si>
  <si>
    <t>JSESSIONID=bkp0pi550auxxpvfbcgzfd45.ApplicationServer_061:IP01-061-HD004</t>
  </si>
  <si>
    <t>TKJS=7e61c057-d90b-4fa2-bc8e-d64157415d87</t>
  </si>
  <si>
    <t>JSESSIONID=0lkxlh55f22scy2s4o5bss55.ApplicationServer_061:IP01-061-HD004</t>
  </si>
  <si>
    <t>TKJS=663fc72f-637b-45aa-a6b6-33a2b7c8e9ef</t>
  </si>
  <si>
    <t>JSESSIONID=0tnto42af2b5vsbvp1zdns24.ApplicationServer_061:IP01-061-HD004</t>
  </si>
  <si>
    <t>NDG=D3F25D91922B3876</t>
  </si>
  <si>
    <t>CUSTOMERNUMBER=03428599076</t>
  </si>
  <si>
    <t>LEADKEYID=PH00051922</t>
  </si>
  <si>
    <t>TKJS=425c8cdb-dcdb-48e6-bc60-66563d444f36</t>
  </si>
  <si>
    <t>JSESSIONID=xcid5inizwbzwknj3hdvok45.ApplicationServer_061:IP01-061-HD004</t>
  </si>
  <si>
    <t>NDG=0000000014769310</t>
  </si>
  <si>
    <t>CUSTOMERNUMBER=03475853213</t>
  </si>
  <si>
    <t>LEADKEYID=706721242</t>
  </si>
  <si>
    <t>TKJS=4a2468c9-4c16-4aec-ad24-03e4e9651a03</t>
  </si>
  <si>
    <t>JSESSIONID=35gzry45dfirjr55bqzhnlut.ApplicationServer_061:IP01-061-HD004</t>
  </si>
  <si>
    <t>NDG=F306929DBD6E71F2</t>
  </si>
  <si>
    <t>CUSTOMERNUMBER=03888143093</t>
  </si>
  <si>
    <t>LEADKEYID=PH00051926</t>
  </si>
  <si>
    <t>TKJS=b856b7e0-f5e3-40ff-8c02-cc7f1a49b3d1</t>
  </si>
  <si>
    <t>JSESSIONID=ekx5au45jctmnh45j2w4wp45.ApplicationServer_061:IP01-061-HD004</t>
  </si>
  <si>
    <t>NDG=0000000014359030</t>
  </si>
  <si>
    <t>CUSTOMERNUMBER=003311860304</t>
  </si>
  <si>
    <t>LEADKEYID=706721225</t>
  </si>
  <si>
    <t>TKJS=66f728ac-ba47-44c5-ab1e-66d962bda05b</t>
  </si>
  <si>
    <t>JSESSIONID=gpykqvn2uktkswy0b3zsnj45.ApplicationServer_061:IP01-061-HD004</t>
  </si>
  <si>
    <t>NDG=A88BDF0CBD7B6645</t>
  </si>
  <si>
    <t>CUSTOMERNUMBER=03347046946</t>
  </si>
  <si>
    <t>LEADKEYID=PH00051925</t>
  </si>
  <si>
    <t>TKJS=33d68d5d-7db7-4383-94e9-e952cfd1234a</t>
  </si>
  <si>
    <t>JSESSIONID=bpxeqb55mi2x5345sovvts45.ApplicationServer_061:IP01-061-HD004</t>
  </si>
  <si>
    <t>NDG=C534324DB9C95E00</t>
  </si>
  <si>
    <t>CUSTOMERNUMBER=03490881553</t>
  </si>
  <si>
    <t>LEADKEYID=PH00051928</t>
  </si>
  <si>
    <t>TKJS=0e575d21-f4f2-4690-83a0-286ef891203f</t>
  </si>
  <si>
    <t>JSESSIONID=gipvdvftwo20e1jowbwtxu45.ApplicationServer_061:IP01-061-HD004</t>
  </si>
  <si>
    <t>NDG=70D99AE6BD088DC3</t>
  </si>
  <si>
    <t>CUSTOMERNUMBER=03204170818</t>
  </si>
  <si>
    <t>LEADKEYID=PH00051934</t>
  </si>
  <si>
    <t>TKJS=1be93c49-1227-4b93-a83e-05088465548f</t>
  </si>
  <si>
    <t>JSESSIONID=1kt1kr45kv5vv2mjnfyjcjzk.ApplicationServer_061:IP01-061-HD004</t>
  </si>
  <si>
    <t>NDG=0000000014845204</t>
  </si>
  <si>
    <t>CUSTOMERNUMBER=03280049389</t>
  </si>
  <si>
    <t>LEADKEYID=706721246</t>
  </si>
  <si>
    <t>TKJS=e0711b10-bbb4-4958-a711-e724bf3ac1b2</t>
  </si>
  <si>
    <t>JSESSIONID=x3em0v45xezoduyx125sjzzl.ApplicationServer_061:IP01-061-HD004</t>
  </si>
  <si>
    <t>NDG=0000000014848550</t>
  </si>
  <si>
    <t>CUSTOMERNUMBER=03494659957</t>
  </si>
  <si>
    <t>LEADKEYID=706721247</t>
  </si>
  <si>
    <t>TKJS=804ddd02-cc59-41fb-a8b5-1cc8822e2d55</t>
  </si>
  <si>
    <t>JSESSIONID=10nefhentryj0dbqnve5rfj3.ApplicationServer_061:IP01-061-HD004</t>
  </si>
  <si>
    <t>NDG=0000000014849416</t>
  </si>
  <si>
    <t>CUSTOMERNUMBER=03357773378</t>
  </si>
  <si>
    <t>LEADKEYID=706721248</t>
  </si>
  <si>
    <t>TKJS=0d814865-ceff-44cb-afad-1a39c30c99f0</t>
  </si>
  <si>
    <t>JSESSIONID=3bjw3x2zkx4enw45g01n4255.ApplicationServer_061:IP01-061-HD004</t>
  </si>
  <si>
    <t>NDG=9D08211D42B5F250</t>
  </si>
  <si>
    <t>CUSTOMERNUMBER=03297355574</t>
  </si>
  <si>
    <t>LEADKEYID=PH0005192F</t>
  </si>
  <si>
    <t>TKJS=b7ac1228-3848-4777-9205-16e7c236ba1c</t>
  </si>
  <si>
    <t>JSESSIONID=w1exjrmovpq3nn55x0feakzc.ApplicationServer_061:IP01-061-HD004</t>
  </si>
  <si>
    <t>NDG=21E110C8A88E4949</t>
  </si>
  <si>
    <t>CUSTOMERNUMBER=03315272144</t>
  </si>
  <si>
    <t>LEADKEYID=PH0005192E</t>
  </si>
  <si>
    <t>TKJS=570c48e1-2b09-41fd-84e8-f74f7a0ac6b4</t>
  </si>
  <si>
    <t>JSESSIONID=furrlo55vmltyrjjvh35vb55.ApplicationServer_061:IP01-061-HD004</t>
  </si>
  <si>
    <t>NDG=0000000014854083</t>
  </si>
  <si>
    <t>CUSTOMERNUMBER=03394551024</t>
  </si>
  <si>
    <t>LEADKEYID=706721250</t>
  </si>
  <si>
    <t>TKJS=e2d365af-b049-4960-bfa1-81b5831886ea</t>
  </si>
  <si>
    <t>JSESSIONID=gfmu3x55v13jte55zabhz045.ApplicationServer_061:IP01-061-HD004</t>
  </si>
  <si>
    <t>NDG=52DB88EBCEB7AC36</t>
  </si>
  <si>
    <t>CUSTOMERNUMBER=03391873076</t>
  </si>
  <si>
    <t>LEADKEYID=PH00051932</t>
  </si>
  <si>
    <t>TKJS=04b65b35-b56d-4ebc-8e9d-f33c3686dfb0</t>
  </si>
  <si>
    <t>JSESSIONID=auxyhm551nkbs445nb25zd55.ApplicationServer_061:IP01-061-HD004</t>
  </si>
  <si>
    <t>NDG=0000000014932659</t>
  </si>
  <si>
    <t>CUSTOMERNUMBER=03385418684</t>
  </si>
  <si>
    <t>LEADKEYID=706721253</t>
  </si>
  <si>
    <t>TKJS=d958653c-68b8-4b97-a6e2-4efe61ec0834</t>
  </si>
  <si>
    <t>JSESSIONID=sxxxy145gak02gahrpszsai2.ApplicationServer_061:IP01-061-HD004</t>
  </si>
  <si>
    <t>NDG=76DF32D61CC506CA</t>
  </si>
  <si>
    <t>CUSTOMERNUMBER=03286885370</t>
  </si>
  <si>
    <t>LEADKEYID=PH00051936</t>
  </si>
  <si>
    <t>TKJS=7dc1e097-51ff-4d30-9d9d-b86cb40da120</t>
  </si>
  <si>
    <t>JSESSIONID=twr3q345pjgtpn55ey0q3vq5.ApplicationServer_061:IP01-061-HD004</t>
  </si>
  <si>
    <t>NDG=E2FBD746F4C6C825</t>
  </si>
  <si>
    <t>CUSTOMERNUMBER=03471112814</t>
  </si>
  <si>
    <t>LEADKEYID=PH0005193A</t>
  </si>
  <si>
    <t>TKJS=aeab680a-e2c2-4c49-a2be-1f3da81bffb0</t>
  </si>
  <si>
    <t>JSESSIONID=oa2efz55alyl2u453u3xdsbi.ApplicationServer_061:IP01-061-HD004</t>
  </si>
  <si>
    <t>NDG=0000000015067863</t>
  </si>
  <si>
    <t>CUSTOMERNUMBER=03391710327</t>
  </si>
  <si>
    <t>LEADKEYID=706721257</t>
  </si>
  <si>
    <t>TKJS=dc15251c-2155-4732-ab05-50d8ab182535</t>
  </si>
  <si>
    <t>JSESSIONID=0p1mxnbt20tuet550ea3or45.ApplicationServer_061:IP01-061-HD004</t>
  </si>
  <si>
    <t>NDG=0000000015088334</t>
  </si>
  <si>
    <t>CUSTOMERNUMBER=03318117138</t>
  </si>
  <si>
    <t>LEADKEYID=706721258</t>
  </si>
  <si>
    <t>TKJS=67c5a4c3-b5cd-49aa-b32d-72c885090ea4</t>
  </si>
  <si>
    <t>JSESSIONID=ekmluf45tnlxp555vw0qrp45.ApplicationServer_061:IP01-061-HD004</t>
  </si>
  <si>
    <t>NDG=812A948D2D170D95</t>
  </si>
  <si>
    <t>CUSTOMERNUMBER=03518225714</t>
  </si>
  <si>
    <t>LEADKEYID=PH0005191E</t>
  </si>
  <si>
    <t>TKJS=ddf4e9a9-11e4-4eae-a26f-dbbeb42325eb</t>
  </si>
  <si>
    <t>JSESSIONID=o33uvk45k2hdnj2uq4pzzj3g.ApplicationServer_061:IP01-061-HD004</t>
  </si>
  <si>
    <t>NDG=0000000015074090</t>
  </si>
  <si>
    <t>CUSTOMERNUMBER=03384513311</t>
  </si>
  <si>
    <t>LEADKEYID=706720873</t>
  </si>
  <si>
    <t>TKJS=b71a6e78-a634-4530-8669-f65391cda6ba</t>
  </si>
  <si>
    <t>JSESSIONID=1hukfzevqpenk1jqoc4zorem.ApplicationServer_061:IP01-061-HD004</t>
  </si>
  <si>
    <t>NDG=F294C7676D2C994D</t>
  </si>
  <si>
    <t>CUSTOMERNUMBER=03405257141</t>
  </si>
  <si>
    <t>LEADKEYID=PH0005193E</t>
  </si>
  <si>
    <t>TKJS=01cd0389-56ee-4e4c-b14d-661ff4905a27</t>
  </si>
  <si>
    <t>JSESSIONID=omjkw0evm5pjwn45ben4iged.ApplicationServer_061:IP01-061-HD004</t>
  </si>
  <si>
    <t>NDG=C8B6EE3903E3FE5D</t>
  </si>
  <si>
    <t>CUSTOMERNUMBER=03315742519</t>
  </si>
  <si>
    <t>LEADKEYID=PH0005193F</t>
  </si>
  <si>
    <t>TKJS=c25b1b53-d0ac-4912-8f39-63195ec8e041</t>
  </si>
  <si>
    <t>JSESSIONID=ny3t5a55lnhte255agozsfbb.ApplicationServer_061:IP01-061-HD004</t>
  </si>
  <si>
    <t>NDG=C2F7515169A5CEA9</t>
  </si>
  <si>
    <t>CUSTOMERNUMBER=03335429758</t>
  </si>
  <si>
    <t>LEADKEYID=PH00051943</t>
  </si>
  <si>
    <t>TKJS=ea520867-5cfa-49f9-b32c-7fcb4d95fa4f</t>
  </si>
  <si>
    <t>JSESSIONID=wvvlin45i10fvsavdpae1n55.ApplicationServer_061:IP01-061-HD004</t>
  </si>
  <si>
    <t>NDG=DDC43909F234D8D6</t>
  </si>
  <si>
    <t>CUSTOMERNUMBER=03403386447</t>
  </si>
  <si>
    <t>LEADKEYID=PH00051947</t>
  </si>
  <si>
    <t>TKJS=e21e15f4-2f73-4d08-8757-8292a88b0508</t>
  </si>
  <si>
    <t>JSESSIONID=ky5nn1zsmycqu445afojaj55.ApplicationServer_061:IP01-061-HD004</t>
  </si>
  <si>
    <t>NDG=0000000015139314</t>
  </si>
  <si>
    <t>CUSTOMERNUMBER=03737571340</t>
  </si>
  <si>
    <t>LEADKEYID=706721261</t>
  </si>
  <si>
    <t>TKJS=5e1e309b-d53d-43bb-b623-329e72f79467</t>
  </si>
  <si>
    <t>JSESSIONID=gcwfz045uxz5ml45ctknagf5.ApplicationServer_061:IP01-061-HD004</t>
  </si>
  <si>
    <t>NDG=1068054FDF0E95D8</t>
  </si>
  <si>
    <t>CUSTOMERNUMBER=03273531120</t>
  </si>
  <si>
    <t>LEADKEYID=PH0005194F</t>
  </si>
  <si>
    <t>TKJS=c8f229db-44d2-4373-8d7c-04a82993e4c4</t>
  </si>
  <si>
    <t>JSESSIONID=k5iwfhiw3ow4hy31ojcl13v0.ApplicationServer_061:IP01-061-HD004</t>
  </si>
  <si>
    <t>NDG=2A2301C356C7104D</t>
  </si>
  <si>
    <t>CUSTOMERNUMBER=03284595872</t>
  </si>
  <si>
    <t>LEADKEYID=PH00051952</t>
  </si>
  <si>
    <t>TKJS=ba327809-55b0-4851-a611-580081babf96</t>
  </si>
  <si>
    <t>JSESSIONID=sz1ml455fltyx13ajscotp55.ApplicationServer_061:IP01-061-HD004</t>
  </si>
  <si>
    <t>NDG=BBDA71E90157A8C1</t>
  </si>
  <si>
    <t>CUSTOMERNUMBER=03382936236</t>
  </si>
  <si>
    <t>LEADKEYID=PH00051956</t>
  </si>
  <si>
    <t>TKJS=3ca7b30c-a1c9-434b-8ce4-6ecd741222c1</t>
  </si>
  <si>
    <t>JSESSIONID=jqit52ehhmizn42gccamrq55.ApplicationServer_061:IP01-061-HD004</t>
  </si>
  <si>
    <t>NDG=A105EFE869EE7783</t>
  </si>
  <si>
    <t>CUSTOMERNUMBER=03803718358</t>
  </si>
  <si>
    <t>LEADKEYID=PH0005195A</t>
  </si>
  <si>
    <t>TKJS=2128050d-a9cc-4a81-bd12-6cefef78852a</t>
  </si>
  <si>
    <t>JSESSIONID=k1mrtiigzqn3mq45bumqbk55.ApplicationServer_061:IP01-061-HD004</t>
  </si>
  <si>
    <t>NDG=0000000014841784</t>
  </si>
  <si>
    <t>CUSTOMERNUMBER=03392368111</t>
  </si>
  <si>
    <t>LEADKEYID=706721245</t>
  </si>
  <si>
    <t>TKJS=753b2732-fdb4-465a-bcf7-413bfbce7392</t>
  </si>
  <si>
    <t>JSESSIONID=3efokcjnbdvcs3v5u055cy55.ApplicationServer_061:IP01-061-HD004</t>
  </si>
  <si>
    <t>NDG=0000000014957188</t>
  </si>
  <si>
    <t>CUSTOMERNUMBER=0018592000</t>
  </si>
  <si>
    <t>LEADKEYID=706721254</t>
  </si>
  <si>
    <t>TKJS=93f624fd-0907-4ea6-843d-b2bbda704822</t>
  </si>
  <si>
    <t>JSESSIONID=k21amoulwd5u4445sntjw1bl.ApplicationServer_061:IP01-061-HD004</t>
  </si>
  <si>
    <t>NDG=0000000008665119</t>
  </si>
  <si>
    <t>CUSTOMERNUMBER=03470736764</t>
  </si>
  <si>
    <t>LEADKEYID=702350014</t>
  </si>
  <si>
    <t>TKJS=bd736192-b6b1-4112-b8d2-45c3ff109e6d</t>
  </si>
  <si>
    <t>JSESSIONID=ln11qrqd1lve3jnz2ibznv45.ApplicationServer_061:IP01-061-HD004</t>
  </si>
  <si>
    <t>NDG=21EFAC021288EB05</t>
  </si>
  <si>
    <t>CUSTOMERNUMBER=03316043290</t>
  </si>
  <si>
    <t>LEADKEYID=PH00051945</t>
  </si>
  <si>
    <t>TKJS=e6a35a5d-cd7c-45cc-9ec6-f865a3a1180c</t>
  </si>
  <si>
    <t>JSESSIONID=plo12t553g2tgf555tjsa2jr.ApplicationServer_061:IP01-061-HD004</t>
  </si>
  <si>
    <t>NDG=0000000015143000</t>
  </si>
  <si>
    <t>CUSTOMERNUMBER=03240977610</t>
  </si>
  <si>
    <t>LEADKEYID=706721262</t>
  </si>
  <si>
    <t>TKJS=688570e8-4044-454a-bb6c-2fdd7bb6be12</t>
  </si>
  <si>
    <t>JSESSIONID=uizws255zucoik55oxxihw55.ApplicationServer_061:IP01-061-HD004</t>
  </si>
  <si>
    <t>TKJS=4d6536ce-8f3f-4d98-8e55-210413d42142</t>
  </si>
  <si>
    <t>JSESSIONID=aqer2sfmtok3gfjwsuw4zq55.ApplicationServer_061:IP01-061-HD004</t>
  </si>
  <si>
    <t>NDG=0000000015214883</t>
  </si>
  <si>
    <t>CUSTOMERNUMBER=03892470673</t>
  </si>
  <si>
    <t>LEADKEYID=706721265</t>
  </si>
  <si>
    <t>TKJS=aeea7ca9-a6f0-47f4-9b1d-f91ca783cdbf</t>
  </si>
  <si>
    <t>JSESSIONID=enysb355miydd445usucsj55.ApplicationServer_061:IP01-061-HD004</t>
  </si>
  <si>
    <t>NDG=8A6CFD730F78DBAF</t>
  </si>
  <si>
    <t>CUSTOMERNUMBER=03209268591</t>
  </si>
  <si>
    <t>LEADKEYID=PH0005193C</t>
  </si>
  <si>
    <t>TKJS=e0125bd1-c44e-46ec-b37e-9a2756b77576</t>
  </si>
  <si>
    <t>JSESSIONID=voo2llesx33zuo55e2irya55.ApplicationServer_061:IP01-061-HD004</t>
  </si>
  <si>
    <t>NDG=0000000015324729</t>
  </si>
  <si>
    <t>CUSTOMERNUMBER=03475091357</t>
  </si>
  <si>
    <t>LEADKEYID=706721269</t>
  </si>
  <si>
    <t>TKJS=400a734e-f9e4-42b1-b2c3-94f0e15e629e</t>
  </si>
  <si>
    <t>JSESSIONID=d23gdcydbodgg5zscre3es55.ApplicationServer_061:IP01-061-HD004</t>
  </si>
  <si>
    <t>NDG=440428174DA4FA62</t>
  </si>
  <si>
    <t>CUSTOMERNUMBER=03312710950</t>
  </si>
  <si>
    <t>LEADKEYID=PH00051950</t>
  </si>
  <si>
    <t>TKJS=95fc3dfc-ca7b-47b5-b8d5-c5653635ace3</t>
  </si>
  <si>
    <t>JSESSIONID=3j222s45vq3ddr552wia3qao.ApplicationServer_061:IP01-061-HD004</t>
  </si>
  <si>
    <t>NDG=0000000015363721</t>
  </si>
  <si>
    <t>CUSTOMERNUMBER=03405729810</t>
  </si>
  <si>
    <t>LEADKEYID=706721272</t>
  </si>
  <si>
    <t>TKJS=255544de-7bd1-471a-864c-44511d48b75e</t>
  </si>
  <si>
    <t>JSESSIONID=3q3fajfoqvmggcr1hehjqpef.ApplicationServer_061:IP01-061-HD004</t>
  </si>
  <si>
    <t>NDG=0000000001459594</t>
  </si>
  <si>
    <t>CUSTOMERNUMBER=0024044685</t>
  </si>
  <si>
    <t>LEADKEYID=680459906</t>
  </si>
  <si>
    <t>TKJS=b5fae652-3fd4-4536-8d36-e6a7b38f0c73</t>
  </si>
  <si>
    <t>JSESSIONID=5tcp0zehbkpk5b34ugrrpe55.ApplicationServer_061:IP01-061-HD004</t>
  </si>
  <si>
    <t>NDG=2CAE3926E881EB94</t>
  </si>
  <si>
    <t>CUSTOMERNUMBER=0335481103</t>
  </si>
  <si>
    <t>LEADKEYID=PH00051958</t>
  </si>
  <si>
    <t>TKJS=2a0b7f9a-41f1-4c66-9ac0-e35d18919341</t>
  </si>
  <si>
    <t>JSESSIONID=4bl5e4a345ntzd452j0prjzh.ApplicationServer_061:IP01-061-HD004</t>
  </si>
  <si>
    <t>NDG=0000000015380690</t>
  </si>
  <si>
    <t>CUSTOMERNUMBER=03331912473</t>
  </si>
  <si>
    <t>LEADKEYID=706721274</t>
  </si>
  <si>
    <t>TKJS=28cc941e-6c3b-4dfa-bc91-29bd489a9d21</t>
  </si>
  <si>
    <t>JSESSIONID=gosabl555p5auj55fcprpg45.ApplicationServer_061:IP01-061-HD004</t>
  </si>
  <si>
    <t>NDG=A4ACB6400842264B</t>
  </si>
  <si>
    <t>CUSTOMERNUMBER=03284215020</t>
  </si>
  <si>
    <t>LEADKEYID=PH00051959</t>
  </si>
  <si>
    <t>TKJS=ec434f98-281f-4053-b7dd-a199c208f466</t>
  </si>
  <si>
    <t>JSESSIONID=10shav45geohwh45rpzexv55.ApplicationServer_061:IP01-061-HD004</t>
  </si>
  <si>
    <t>NDG=0000000015384217</t>
  </si>
  <si>
    <t>CUSTOMERNUMBER=03476709157</t>
  </si>
  <si>
    <t>LEADKEYID=706721275</t>
  </si>
  <si>
    <t>TKJS=1d5baf2b-733c-4dc7-8d74-d891b279f023</t>
  </si>
  <si>
    <t>JSESSIONID=bnycjn55twam1b452jiykvak.ApplicationServer_061:IP01-061-HD004</t>
  </si>
  <si>
    <t>NDG=0000000015248570</t>
  </si>
  <si>
    <t>CUSTOMERNUMBER=03495263785</t>
  </si>
  <si>
    <t>LEADKEYID=706721267</t>
  </si>
  <si>
    <t>TKJS=336fd6cd-2a6b-4dd9-bd3d-b9893e80c255</t>
  </si>
  <si>
    <t>JSESSIONID=ct4fts3kt0qrpvysp4eiuo55.ApplicationServer_061:IP01-061-HD004</t>
  </si>
  <si>
    <t>NDG=0000000015318502</t>
  </si>
  <si>
    <t>CUSTOMERNUMBER=03387626769</t>
  </si>
  <si>
    <t>LEADKEYID=706721268</t>
  </si>
  <si>
    <t>TKJS=e5c271ba-9013-4a9f-90d5-473023348fa2</t>
  </si>
  <si>
    <t>JSESSIONID=52o2m145eqx5vcmwsny0rhmt.ApplicationServer_061:IP01-061-HD004</t>
  </si>
  <si>
    <t>NDG=0000000010078563</t>
  </si>
  <si>
    <t>CUSTOMERNUMBER=0045541119</t>
  </si>
  <si>
    <t>LEADKEYID=702350027</t>
  </si>
  <si>
    <t>TKJS=0669dafc-97aa-47a8-9c98-afc7485b70f3</t>
  </si>
  <si>
    <t>JSESSIONID=a5mipi453gxxkr452dskfrap.ApplicationServer_061:IP01-061-HD004</t>
  </si>
  <si>
    <t>NDG=0000000015335403</t>
  </si>
  <si>
    <t>CUSTOMERNUMBER=03924047994</t>
  </si>
  <si>
    <t>LEADKEYID=706721270</t>
  </si>
  <si>
    <t>TKJS=fa8b78d5-6ac8-4552-a6cc-e83af113745b</t>
  </si>
  <si>
    <t>JSESSIONID=h4wfht45sxv0sv454kbuke45.ApplicationServer_061:IP01-061-HD004</t>
  </si>
  <si>
    <t>NDG=0000000015417969</t>
  </si>
  <si>
    <t>CUSTOMERNUMBER=03490751511</t>
  </si>
  <si>
    <t>LEADKEYID=706721279</t>
  </si>
  <si>
    <t>TKJS=01099278-56e5-445c-9d41-dacdee4e9720</t>
  </si>
  <si>
    <t>JSESSIONID=2q50nk55fgdsnqiwu04hck55.ApplicationServer_061:IP01-061-HD004</t>
  </si>
  <si>
    <t>NDG=0000000015471728</t>
  </si>
  <si>
    <t>CUSTOMERNUMBER=03356364508</t>
  </si>
  <si>
    <t>LEADKEYID=706721286</t>
  </si>
  <si>
    <t>TKJS=bdd57b37-5e9e-43ed-acfa-af86e4981214</t>
  </si>
  <si>
    <t>JSESSIONID=lpktyj55wc2w2jqfpn0aag45.ApplicationServer_061:IP01-061-HD004</t>
  </si>
  <si>
    <t>NDG=0000000015482794</t>
  </si>
  <si>
    <t>CUSTOMERNUMBER=03393234528</t>
  </si>
  <si>
    <t>LEADKEYID=706720875</t>
  </si>
  <si>
    <t>TKJS=ab078362-f861-42df-b7bd-9bd6eb1eb61e</t>
  </si>
  <si>
    <t>JSESSIONID=p3ht5sm0yoa01aig3bltlabp.ApplicationServer_061:IP01-061-HD004</t>
  </si>
  <si>
    <t>NDG=0000000015491093</t>
  </si>
  <si>
    <t>CUSTOMERNUMBER=03357586882</t>
  </si>
  <si>
    <t>LEADKEYID=706721289</t>
  </si>
  <si>
    <t>TKJS=f9359e6b-3a98-490c-aba9-6e24d9cf5cd1</t>
  </si>
  <si>
    <t>JSESSIONID=whrnvt45ccen0l45wajhc3if.ApplicationServer_061:IP01-061-HD004</t>
  </si>
  <si>
    <t>NDG=0000000015506410</t>
  </si>
  <si>
    <t>CUSTOMERNUMBER=03473701044</t>
  </si>
  <si>
    <t>LEADKEYID=706721291</t>
  </si>
  <si>
    <t>TKJS=1d1b3674-35aa-4730-8519-6b3bf383c64f</t>
  </si>
  <si>
    <t>JSESSIONID=npmykgblkd3irdqxakmspg45.ApplicationServer_061:IP01-061-HD004</t>
  </si>
  <si>
    <t>NDG=0000000002523002</t>
  </si>
  <si>
    <t>CUSTOMERNUMBER=03382830206</t>
  </si>
  <si>
    <t>LEADKEYID=703430929</t>
  </si>
  <si>
    <t>TKJS=af945862-9767-44d6-82a0-eda247239629</t>
  </si>
  <si>
    <t>JSESSIONID=yzefht553g013pyem4rorp45.ApplicationServer_061:IP01-061-HD004</t>
  </si>
  <si>
    <t>NDG=0000000015529126</t>
  </si>
  <si>
    <t>CUSTOMERNUMBER=03356953464</t>
  </si>
  <si>
    <t>LEADKEYID=706721294</t>
  </si>
  <si>
    <t>TKJS=c7f4d5eb-949c-433d-9290-5106a6527ebb</t>
  </si>
  <si>
    <t>JSESSIONID=ydqdykfchtk4si55downof45.ApplicationServer_061:IP01-061-HD004</t>
  </si>
  <si>
    <t>NDG=0000000015421083</t>
  </si>
  <si>
    <t>CUSTOMERNUMBER=03297772945</t>
  </si>
  <si>
    <t>LEADKEYID=706721280</t>
  </si>
  <si>
    <t>TKJS=21aa25e8-733e-4011-98e4-1e04a9bc1f7d</t>
  </si>
  <si>
    <t>JSESSIONID=2jnizbmfaxz3a555vk35ykia.ApplicationServer_061:IP01-061-HD004</t>
  </si>
  <si>
    <t>NDG=0000000015424781</t>
  </si>
  <si>
    <t>CUSTOMERNUMBER=03938348703</t>
  </si>
  <si>
    <t>LEADKEYID=706721281</t>
  </si>
  <si>
    <t>TKJS=385a3f80-ec65-45bc-bb53-fbaaedb6c9f7</t>
  </si>
  <si>
    <t>JSESSIONID=q1hw2pfswum1qmvujqyxxh45.ApplicationServer_061:IP01-061-HD004</t>
  </si>
  <si>
    <t>NDG=0000000015437340</t>
  </si>
  <si>
    <t>CUSTOMERNUMBER=03358396695</t>
  </si>
  <si>
    <t>LEADKEYID=706721282</t>
  </si>
  <si>
    <t>TKJS=6ac68548-4cbd-47c8-bb19-7127b5daf7c1</t>
  </si>
  <si>
    <t>JSESSIONID=dp0lzmiyho30jdehr3tcj255.ApplicationServer_061:IP01-061-HD004</t>
  </si>
  <si>
    <t>NDG=0000000015445360</t>
  </si>
  <si>
    <t>CUSTOMERNUMBER=03282076345</t>
  </si>
  <si>
    <t>LEADKEYID=706721284</t>
  </si>
  <si>
    <t>TKJS=326e195e-082a-4aec-82b0-a0888d11e5d2</t>
  </si>
  <si>
    <t>JSESSIONID=evvl2fyk22rzsj45bniy5f45.ApplicationServer_061:IP01-061-HD004</t>
  </si>
  <si>
    <t>NDG=0000000015442858</t>
  </si>
  <si>
    <t>CUSTOMERNUMBER=03284324930</t>
  </si>
  <si>
    <t>LEADKEYID=706721283</t>
  </si>
  <si>
    <t>TKJS=dcfa5b86-8c23-45e6-9985-704e1aa14382</t>
  </si>
  <si>
    <t>JSESSIONID=tknl1jqtmte4s4iim0eswp45.ApplicationServer_061:IP01-061-HD004</t>
  </si>
  <si>
    <t>NDG=0000000015475155</t>
  </si>
  <si>
    <t>CUSTOMERNUMBER=00559198144</t>
  </si>
  <si>
    <t>LEADKEYID=706721287</t>
  </si>
  <si>
    <t>TKJS=2d757a3d-57b4-4ca5-a67d-89bd0a894b69</t>
  </si>
  <si>
    <t>JSESSIONID=kklcz2ndc24kgu45hwotox45.ApplicationServer_061:IP01-061-HD004</t>
  </si>
  <si>
    <t>NDG=0000000000139512</t>
  </si>
  <si>
    <t>CUSTOMERNUMBER=0059692331</t>
  </si>
  <si>
    <t>LEADKEYID=707005835</t>
  </si>
  <si>
    <t>TKJS=a178ed05-1d2a-49a1-a509-193a96deeebb</t>
  </si>
  <si>
    <t>JSESSIONID=0jqf1p45bvvjkdqyozfsn345.ApplicationServer_061:IP01-061-HD004</t>
  </si>
  <si>
    <t>NDG=0000000015560546</t>
  </si>
  <si>
    <t>CUSTOMERNUMBER=03802983910</t>
  </si>
  <si>
    <t>LEADKEYID=706721295</t>
  </si>
  <si>
    <t>TKJS=14ad91c1-0095-4d41-aeb5-35ba2547663a</t>
  </si>
  <si>
    <t>JSESSIONID=ihnqtqzpl1p01g55cjclyi55.ApplicationServer_061:IP01-061-HD004</t>
  </si>
  <si>
    <t>NDG=0000000015565005</t>
  </si>
  <si>
    <t>CUSTOMERNUMBER=03393110373</t>
  </si>
  <si>
    <t>LEADKEYID=706721296</t>
  </si>
  <si>
    <t>TKJS=10913dd7-ab79-499e-b3d9-aec0b9152a24</t>
  </si>
  <si>
    <t>JSESSIONID=4vbkag55tbuiqszeq1vlxn55.ApplicationServer_061:IP01-061-HD004</t>
  </si>
  <si>
    <t>NDG=8AA71590CA584B19</t>
  </si>
  <si>
    <t>CUSTOMERNUMBER=03403991846</t>
  </si>
  <si>
    <t>LEADKEYID=PH0005193B</t>
  </si>
  <si>
    <t>TKJS=e62cc709-b99d-4a13-b7b2-8fedf8d67461</t>
  </si>
  <si>
    <t>JSESSIONID=50wf15553yydztqo51xqr2e0.ApplicationServer_061:IP01-061-HD004</t>
  </si>
  <si>
    <t>NDG=0000000008428134</t>
  </si>
  <si>
    <t>CUSTOMERNUMBER=03474326549</t>
  </si>
  <si>
    <t>LEADKEYID=697647760</t>
  </si>
  <si>
    <t>TKJS=4b5f4499-cae7-4375-b9b9-5fe52026d161</t>
  </si>
  <si>
    <t>JSESSIONID=p042n0yipf0zpdfuuzjq5lqk.ApplicationServer_061:IP01-061-HD004</t>
  </si>
  <si>
    <t>NDG=0000000015681429</t>
  </si>
  <si>
    <t>CUSTOMERNUMBER=0335430241</t>
  </si>
  <si>
    <t>LEADKEYID=706721307</t>
  </si>
  <si>
    <t>TKJS=58c2518c-2f70-4303-bf09-f78635bc6913</t>
  </si>
  <si>
    <t>JSESSIONID=tj3yb4brpklore552x204255.ApplicationServer_061:IP01-061-HD004</t>
  </si>
  <si>
    <t>NDG=0000000012573507</t>
  </si>
  <si>
    <t>CUSTOMERNUMBER=03406210961</t>
  </si>
  <si>
    <t>LEADKEYID=703430932</t>
  </si>
  <si>
    <t>TKJS=bd95b975-fa80-42f4-a768-ce790f8b203c</t>
  </si>
  <si>
    <t>JSESSIONID=fufckcumxlruyt3dnjr3eyzb.ApplicationServer_061:IP01-061-HD004</t>
  </si>
  <si>
    <t>TKJS=d231efbf-6843-45fa-b83c-e85860870a93</t>
  </si>
  <si>
    <t>JSESSIONID=kxpngmzv1h2wfcim3cod0szw.ApplicationServer_061:IP01-061-HD004</t>
  </si>
  <si>
    <t>NDG=0000000014886701</t>
  </si>
  <si>
    <t>CUSTOMERNUMBER=03389626714</t>
  </si>
  <si>
    <t>LEADKEYID=693176691</t>
  </si>
  <si>
    <t>TKJS=7213be63-0d43-4691-a854-14f20291960a</t>
  </si>
  <si>
    <t>JSESSIONID=qhzg2b453dpvh055cxcqv545.ApplicationServer_061:IP01-061-HD004</t>
  </si>
  <si>
    <t>NDG=0000000015517312</t>
  </si>
  <si>
    <t>CUSTOMERNUMBER=03471334852</t>
  </si>
  <si>
    <t>LEADKEYID=706721292</t>
  </si>
  <si>
    <t>TKJS=9a1d6773-331f-4a2b-bece-0589c5ea9c19</t>
  </si>
  <si>
    <t>JSESSIONID=kuojgb55zjcxq355z2e5d2uk.ApplicationServer_061:IP01-061-HD004</t>
  </si>
  <si>
    <t>TKJS=7574dc7a-4878-4d67-92a6-6a65d0ebc9ca</t>
  </si>
  <si>
    <t>JSESSIONID=2r0nh145rhutwj45k3lai355.ApplicationServer_061:IP01-061-HD004</t>
  </si>
  <si>
    <t>NDG=0000000008190814</t>
  </si>
  <si>
    <t>CUSTOMERNUMBER=03393769096</t>
  </si>
  <si>
    <t>LEADKEYID=681880344</t>
  </si>
  <si>
    <t>TKJS=549a4d73-d480-47ed-aabf-7b785d5b3a6f</t>
  </si>
  <si>
    <t>JSESSIONID=pwpb2x2o2t524v45lztm5u45.ApplicationServer_061:IP01-061-HD004</t>
  </si>
  <si>
    <t>NDG=0000000015686927</t>
  </si>
  <si>
    <t>CUSTOMERNUMBER=03476525997</t>
  </si>
  <si>
    <t>LEADKEYID=706721308</t>
  </si>
  <si>
    <t>TKJS=7204a8b8-c079-4215-b5b6-92771cbbd718</t>
  </si>
  <si>
    <t>JSESSIONID=aevs0445shbj4z2dx3zxwxbn.ApplicationServer_061:IP01-061-HD004</t>
  </si>
  <si>
    <t>NDG=0000000015691457</t>
  </si>
  <si>
    <t>CUSTOMERNUMBER=03405839589</t>
  </si>
  <si>
    <t>LEADKEYID=706721309</t>
  </si>
  <si>
    <t>TKJS=9f759338-cbdf-4594-b132-4bd57d852ce3</t>
  </si>
  <si>
    <t>JSESSIONID=zq4yjq45w4jzfr55e4llrkqf.ApplicationServer_061:IP01-061-HD004</t>
  </si>
  <si>
    <t>NDG=0000000015261863</t>
  </si>
  <si>
    <t>CUSTOMERNUMBER=03389201774</t>
  </si>
  <si>
    <t>LEADKEYID=681880360</t>
  </si>
  <si>
    <t>TKJS=13bc067a-6386-458b-aec6-be50b5f7907f</t>
  </si>
  <si>
    <t>JSESSIONID=ld1gt3ye33m4cfii4dgxf2io.ApplicationServer_061:IP01-061-HD004</t>
  </si>
  <si>
    <t>NDG=0000000015757862</t>
  </si>
  <si>
    <t>CUSTOMERNUMBER=03391485020</t>
  </si>
  <si>
    <t>LEADKEYID=706721312</t>
  </si>
  <si>
    <t>TKJS=e4b19014-185b-493f-84f7-5a61230e155d</t>
  </si>
  <si>
    <t>JSESSIONID=eljjkdjoh2241rz1bsbuvg31.ApplicationServer_061:IP01-061-HD004</t>
  </si>
  <si>
    <t>NDG=0000000008825140</t>
  </si>
  <si>
    <t>CUSTOMERNUMBER=03331089640</t>
  </si>
  <si>
    <t>LEADKEYID=707005859</t>
  </si>
  <si>
    <t>TKJS=0b7373d9-01fb-419b-a281-0c7002fa92f7</t>
  </si>
  <si>
    <t>JSESSIONID=0ogjd255o4tzpjigb3uvk0ft.ApplicationServer_061:IP01-061-HD004</t>
  </si>
  <si>
    <t>NDG=0000000015781556</t>
  </si>
  <si>
    <t>CUSTOMERNUMBER=03456081730</t>
  </si>
  <si>
    <t>LEADKEYID=706721316</t>
  </si>
  <si>
    <t>TKJS=bacb375b-4ebb-4fa5-b768-32adc9f0a647</t>
  </si>
  <si>
    <t>JSESSIONID=s2maplrohqplwzusqxy4w4ns.ApplicationServer_061:IP01-061-HD004</t>
  </si>
  <si>
    <t>NDG=0000000015805508</t>
  </si>
  <si>
    <t>CUSTOMERNUMBER=03494305952</t>
  </si>
  <si>
    <t>LEADKEYID=706721317</t>
  </si>
  <si>
    <t>TKJS=77e373bf-9f75-480c-b28a-c8a029d41e33</t>
  </si>
  <si>
    <t>JSESSIONID=vipnrdqmg1z4cn45gyedzo45.ApplicationServer_061:IP01-061-HD004</t>
  </si>
  <si>
    <t>NDG=0000000015863177</t>
  </si>
  <si>
    <t>CUSTOMERNUMBER=03478197534</t>
  </si>
  <si>
    <t>LEADKEYID=706721319</t>
  </si>
  <si>
    <t>TKJS=b98752b2-d711-4d17-84a2-32e3daed2aec</t>
  </si>
  <si>
    <t>JSESSIONID=g1tepg5522rvwfeykusdmtaj.ApplicationServer_061:IP01-061-HD004</t>
  </si>
  <si>
    <t>NDG=0000000006136408</t>
  </si>
  <si>
    <t>CUSTOMERNUMBER=03454381004</t>
  </si>
  <si>
    <t>LEADKEYID=681880341</t>
  </si>
  <si>
    <t>TKJS=c97e15b2-712f-4064-99d5-9d7860c04141</t>
  </si>
  <si>
    <t>JSESSIONID=tdwxlxidx4sjwm55ayoxjpuf.ApplicationServer_061:IP01-061-HD004</t>
  </si>
  <si>
    <t>NDG=0000000015197723</t>
  </si>
  <si>
    <t>CUSTOMERNUMBER=03358437986</t>
  </si>
  <si>
    <t>LEADKEYID=706721263</t>
  </si>
  <si>
    <t>TKJS=e868f4c5-7b16-4758-97d0-68a7df26b78b</t>
  </si>
  <si>
    <t>JSESSIONID=faa4vi55k1pmb045ilcvzv55.ApplicationServer_061:IP01-061-HD004</t>
  </si>
  <si>
    <t>NDG=0000000009033004</t>
  </si>
  <si>
    <t>CUSTOMERNUMBER=03888167982</t>
  </si>
  <si>
    <t>LEADKEYID=702085842</t>
  </si>
  <si>
    <t>TKJS=7cef53b0-402d-4d1f-9222-1b6ba7a573f1</t>
  </si>
  <si>
    <t>JSESSIONID=goiodo55gwzegg554ltnkqq2.ApplicationServer_061:IP01-061-HD004</t>
  </si>
  <si>
    <t>NDG=0000000015853109</t>
  </si>
  <si>
    <t>CUSTOMERNUMBER=03395673852</t>
  </si>
  <si>
    <t>LEADKEYID=706721318</t>
  </si>
  <si>
    <t>TKJS=56b1c909-700f-4b47-8387-1670ef63647e</t>
  </si>
  <si>
    <t>JSESSIONID=oo232h55jgp1x3mddzg2vs45.ApplicationServer_061:IP01-061-HD004</t>
  </si>
  <si>
    <t>NDG=0000000015984838</t>
  </si>
  <si>
    <t>CUSTOMERNUMBER=03392660767</t>
  </si>
  <si>
    <t>LEADKEYID=706721326</t>
  </si>
  <si>
    <t>TKJS=b809c729-be77-4d78-adad-b0cfc485aaad</t>
  </si>
  <si>
    <t>JSESSIONID=ia1rdbe0t2bfncfd15mda055.ApplicationServer_061:IP01-061-HD004</t>
  </si>
  <si>
    <t>NDG=0000000015988887</t>
  </si>
  <si>
    <t>CUSTOMERNUMBER=03483113111</t>
  </si>
  <si>
    <t>LEADKEYID=706721327</t>
  </si>
  <si>
    <t>TKJS=1a0c55f4-5541-4717-8c40-f63ac42fb52e</t>
  </si>
  <si>
    <t>JSESSIONID=fvcefx3legqgey3j5fmeuavg.ApplicationServer_061:IP01-061-HD004</t>
  </si>
  <si>
    <t>NDG=0000000007969833</t>
  </si>
  <si>
    <t>CUSTOMERNUMBER=03282484765</t>
  </si>
  <si>
    <t>LEADKEYID=706460004</t>
  </si>
  <si>
    <t>TKJS=38a2740c-d390-46ed-8e87-0539c44f1a34</t>
  </si>
  <si>
    <t>JSESSIONID=mabm40vjbefz32vet4jzhf2u.ApplicationServer_061:IP01-061-HD004</t>
  </si>
  <si>
    <t>NDG=0000000016051190</t>
  </si>
  <si>
    <t>CUSTOMERNUMBER=03472536496</t>
  </si>
  <si>
    <t>LEADKEYID=706721333</t>
  </si>
  <si>
    <t>TKJS=51298cc5-b95f-418f-b0d9-c5ab55dbe556</t>
  </si>
  <si>
    <t>JSESSIONID=kx1hvleegoeiyc550w0gsx45.ApplicationServer_061:IP01-061-HD004</t>
  </si>
  <si>
    <t>NDG=0000000014147787</t>
  </si>
  <si>
    <t>CUSTOMERNUMBER=0030610858</t>
  </si>
  <si>
    <t>LEADKEYID=707005869</t>
  </si>
  <si>
    <t>TKJS=af39b7dc-e2c9-4401-a144-43f516e0fcb8</t>
  </si>
  <si>
    <t>JSESSIONID=adq5ucbh0ru4fouf2riiee3s.ApplicationServer_061:IP01-061-HD004</t>
  </si>
  <si>
    <t>NDG=0000000015670603</t>
  </si>
  <si>
    <t>CUSTOMERNUMBER=03891588861</t>
  </si>
  <si>
    <t>LEADKEYID=707005878</t>
  </si>
  <si>
    <t>TKJS=f84f0701-766b-4649-9ee6-044a54f71c34</t>
  </si>
  <si>
    <t>JSESSIONID=ejoehz55isdwfo55chbyoq45.ApplicationServer_061:IP01-061-HD004</t>
  </si>
  <si>
    <t>NDG=0000000019660630</t>
  </si>
  <si>
    <t>CUSTOMERNUMBER=03891934201</t>
  </si>
  <si>
    <t>LEADKEYID=707005889</t>
  </si>
  <si>
    <t>TKJS=357b2b62-cc9d-48cd-bff9-c9e71e3f96f7</t>
  </si>
  <si>
    <t>JSESSIONID=ghklq3f01qm5qf45tqwuuaq4.ApplicationServer_061:IP01-061-HD004</t>
  </si>
  <si>
    <t>NDG=0000000012179903</t>
  </si>
  <si>
    <t>CUSTOMERNUMBER=03473053807</t>
  </si>
  <si>
    <t>LEADKEYID=706460006</t>
  </si>
  <si>
    <t>TKJS=cce2ba9f-5cb5-417d-a40f-16188fe131f5</t>
  </si>
  <si>
    <t>JSESSIONID=pdvxzx2gzmigfq550wcohdfb.ApplicationServer_061:IP01-061-HD004</t>
  </si>
  <si>
    <t>NDG=5C375BDF7A01F191</t>
  </si>
  <si>
    <t>CUSTOMERNUMBER=03939289710</t>
  </si>
  <si>
    <t>LEADKEYID=PH00051823</t>
  </si>
  <si>
    <t>TKJS=449ff755-738e-434c-b77a-5d0f31dd898a</t>
  </si>
  <si>
    <t>JSESSIONID=mbbtjq55xjrm0bfggig024mx.ApplicationServer_061:IP01-061-HD004</t>
  </si>
  <si>
    <t>NDG=7E2CBE4E3B606F7E</t>
  </si>
  <si>
    <t>CUSTOMERNUMBER=03290048352</t>
  </si>
  <si>
    <t>LEADKEYID=PH00051880</t>
  </si>
  <si>
    <t>TKJS=d612b747-27c5-4634-bb74-d6365dcaa0f3</t>
  </si>
  <si>
    <t>JSESSIONID=ffw54daxjtpvaf45tzesgkry.ApplicationServer_061:IP01-061-HD004</t>
  </si>
  <si>
    <t>NDG=D305257FC5CA0BBC</t>
  </si>
  <si>
    <t>CUSTOMERNUMBER=03792518705</t>
  </si>
  <si>
    <t>LEADKEYID=PH00051825</t>
  </si>
  <si>
    <t>TKJS=599fe716-db8b-4da4-bf10-5d9c2fb0d346</t>
  </si>
  <si>
    <t>JSESSIONID=z1eoriisnv0opw45kcs2opvj.ApplicationServer_061:IP01-061-HD004</t>
  </si>
  <si>
    <t>NDG=F564C01171F1FAB9</t>
  </si>
  <si>
    <t>CUSTOMERNUMBER=03667448474</t>
  </si>
  <si>
    <t>LEADKEYID=PH0005187E</t>
  </si>
  <si>
    <t>TKJS=7731854d-e063-44be-ae26-fac26377ebf7</t>
  </si>
  <si>
    <t>JSESSIONID=ua2akw4551rjph45fcpnr155.ApplicationServer_061:IP01-061-HD004</t>
  </si>
  <si>
    <t>NDG=EB0322530E941644</t>
  </si>
  <si>
    <t>CUSTOMERNUMBER=03663539344</t>
  </si>
  <si>
    <t>LEADKEYID=PH0005190C</t>
  </si>
  <si>
    <t>TKJS=682caf44-d8ba-45b0-b614-7fa341f39db9</t>
  </si>
  <si>
    <t>JSESSIONID=kg23t1edegnx253rcnf51k45.ApplicationServer_061:IP01-061-HD004</t>
  </si>
  <si>
    <t>NDG=5BE7706686BF3D77</t>
  </si>
  <si>
    <t>CUSTOMERNUMBER=03400953569</t>
  </si>
  <si>
    <t>LEADKEYID=PH00051923</t>
  </si>
  <si>
    <t>TKJS=9a8c1de3-3cf1-4a66-b2b4-3f710227438e</t>
  </si>
  <si>
    <t>JSESSIONID=kegwalbyfgkt3055eqdqykea.ApplicationServer_061:IP01-061-HD004</t>
  </si>
  <si>
    <t>NDG=30A2B04705CE133E</t>
  </si>
  <si>
    <t>CUSTOMERNUMBER=03488120083</t>
  </si>
  <si>
    <t>LEADKEYID=PH00051942</t>
  </si>
  <si>
    <t>TKJS=4f200eca-78f2-43f7-b37a-4345f2071574</t>
  </si>
  <si>
    <t>JSESSIONID=01ge4s32aeu2te45u3i5h3yv.ApplicationServer_061:IP01-061-HD004</t>
  </si>
  <si>
    <t>NDG=BEEE69AFA201482F</t>
  </si>
  <si>
    <t>CUSTOMERNUMBER=03713505342</t>
  </si>
  <si>
    <t>LEADKEYID=PH0005194E</t>
  </si>
  <si>
    <t>TKJS=a0116ba7-7c6a-41fb-b348-4339b0012154</t>
  </si>
  <si>
    <t>JSESSIONID=ekfhyemttkovcrftlrb3ge45.ApplicationServer_061:IP01-061-HD004</t>
  </si>
  <si>
    <t>NDG=DB4A328F257518ED</t>
  </si>
  <si>
    <t>CUSTOMERNUMBER=03338229694</t>
  </si>
  <si>
    <t>LEADKEYID=PH00051953</t>
  </si>
  <si>
    <t>TKJS=be674d34-139f-406d-a006-e18c86b82ead</t>
  </si>
  <si>
    <t>JSESSIONID=limw5v2i2vqq4qupzns1xkia.ApplicationServer_061:IP01-061-HD004</t>
  </si>
  <si>
    <t>NDG=D26D455B24DF5797</t>
  </si>
  <si>
    <t>CUSTOMERNUMBER=03482457010</t>
  </si>
  <si>
    <t>LEADKEYID=PH0005195B</t>
  </si>
  <si>
    <t>TKJS=a28772d1-ba10-4b13-9f99-a045c874e9be</t>
  </si>
  <si>
    <t>JSESSIONID=oqnu5vaij1x5mlenf1bfr3bx.ApplicationServer_061:IP01-061-HD004</t>
  </si>
  <si>
    <t>NDG=B7672D07163E34D0</t>
  </si>
  <si>
    <t>CUSTOMERNUMBER=03475110087</t>
  </si>
  <si>
    <t>LEADKEYID=PH00051948</t>
  </si>
  <si>
    <t>TKJS=a30b85fd-b71d-44cf-9bcf-8def7a7af9ab</t>
  </si>
  <si>
    <t>JSESSIONID=yguhwz55lnlzat3hxzmx1v3u.ApplicationServer_061:IP01-061-HD004</t>
  </si>
  <si>
    <t>NDG=BAB94C23C5A523AA</t>
  </si>
  <si>
    <t>CUSTOMERNUMBER=03477493713</t>
  </si>
  <si>
    <t>LEADKEYID=PH0005194C</t>
  </si>
  <si>
    <t>TKJS=b0617b81-0d85-479d-b45b-8e837382e2ca</t>
  </si>
  <si>
    <t>JSESSIONID=5xmtys55g1oh0m454ojzlrec.ApplicationServer_061:IP01-061-HD004</t>
  </si>
  <si>
    <t>INBOUND</t>
  </si>
  <si>
    <t>HOMEPAGE</t>
  </si>
  <si>
    <t>OUTBOUND</t>
  </si>
  <si>
    <t>APERTURE PAGELET</t>
  </si>
  <si>
    <t>WP_</t>
  </si>
  <si>
    <t>A_</t>
  </si>
  <si>
    <t>PEC</t>
  </si>
  <si>
    <t>DA REGISTRARE INBOUND</t>
  </si>
  <si>
    <t>REGISTRAZIONI ARCHIVIATE</t>
  </si>
  <si>
    <t>CMN</t>
  </si>
  <si>
    <t>Trasferimento alla login:Viene fatta solo la stop con id vuoto - manca check e start</t>
  </si>
  <si>
    <t>Check ha dato rec in corso.  Viene fatta la stop dell'operatore precedente</t>
  </si>
  <si>
    <t>Ok, Caduta la linea</t>
  </si>
  <si>
    <t>Ok, refresh</t>
  </si>
  <si>
    <t>Non c'è traccia in rec dell'operatore</t>
  </si>
  <si>
    <t>Manca check e start- C'è stop vuota</t>
  </si>
  <si>
    <t>Rimane appesa fino alle 9</t>
  </si>
  <si>
    <t>HO21250</t>
  </si>
  <si>
    <t>DARIO PORETTI</t>
  </si>
  <si>
    <t>Check ha dato rec in corso.  Viene fatta la stop anche dall'operatore precedente (che nel frattempo perde una rec)</t>
  </si>
  <si>
    <t>Vedeva ancora la chiamata prima (IDTICKET=18336338C)</t>
  </si>
  <si>
    <t>Non c'è traccia. La stop la fa l'operatore prima</t>
  </si>
  <si>
    <t>Check ha dato rec in corso.  Fa la stop ma viene fatta anche dell'operatore precedente</t>
  </si>
  <si>
    <t>Non c'è traccia dell'operatore</t>
  </si>
  <si>
    <t>INDPAP</t>
  </si>
  <si>
    <t>Payment</t>
  </si>
  <si>
    <t>FATT</t>
  </si>
  <si>
    <t>MANCANO DEL TUTTO</t>
  </si>
  <si>
    <t>HO21244</t>
  </si>
  <si>
    <t>MASSIMO BIELLA</t>
  </si>
  <si>
    <t>MANCANTI</t>
  </si>
  <si>
    <t>HO29578</t>
  </si>
  <si>
    <t>SONIA PIRULLI</t>
  </si>
  <si>
    <t>HO29419</t>
  </si>
  <si>
    <t>MARZIA PROIETTI</t>
  </si>
  <si>
    <t>HO29492</t>
  </si>
  <si>
    <t>VINCENZA DI FIDIO</t>
  </si>
  <si>
    <t>Data</t>
  </si>
  <si>
    <t>Numero_Chiamante</t>
  </si>
  <si>
    <t>Numero_Chiamato</t>
  </si>
  <si>
    <t>Operatore</t>
  </si>
  <si>
    <t>Ticket</t>
  </si>
  <si>
    <t>2021-04-23 08:01:28.000</t>
  </si>
  <si>
    <t>HO00686</t>
  </si>
  <si>
    <t>18336316C</t>
  </si>
  <si>
    <t>2021-04-23 08:01:58.000</t>
  </si>
  <si>
    <t>HO29406</t>
  </si>
  <si>
    <t>18336318C</t>
  </si>
  <si>
    <t>2021-04-23 08:02:20.000</t>
  </si>
  <si>
    <t>ES07993</t>
  </si>
  <si>
    <t>18336319C</t>
  </si>
  <si>
    <t>2021-04-23 08:02:59.000</t>
  </si>
  <si>
    <t>ES08648</t>
  </si>
  <si>
    <t>18336321C</t>
  </si>
  <si>
    <t>2021-04-23 08:03:44.000</t>
  </si>
  <si>
    <t>ES08639</t>
  </si>
  <si>
    <t>18336322C</t>
  </si>
  <si>
    <t>2021-04-23 08:04:10.000</t>
  </si>
  <si>
    <t>ES05785</t>
  </si>
  <si>
    <t>18336323C</t>
  </si>
  <si>
    <t>2021-04-23 08:04:18.000</t>
  </si>
  <si>
    <t>ES05334</t>
  </si>
  <si>
    <t>18336324C</t>
  </si>
  <si>
    <t>2021-04-23 08:04:27.000</t>
  </si>
  <si>
    <t>ES05804</t>
  </si>
  <si>
    <t>18336325C</t>
  </si>
  <si>
    <t>2021-04-23 08:05:01.000</t>
  </si>
  <si>
    <t>ES08200</t>
  </si>
  <si>
    <t>18336326C</t>
  </si>
  <si>
    <t>2021-04-23 08:05:31.000</t>
  </si>
  <si>
    <t>ES05445</t>
  </si>
  <si>
    <t>18336328C</t>
  </si>
  <si>
    <t>2021-04-23 08:05:36.000</t>
  </si>
  <si>
    <t>HO00821</t>
  </si>
  <si>
    <t>18336327C</t>
  </si>
  <si>
    <t>2021-04-23 08:06:22.000</t>
  </si>
  <si>
    <t>HO20903</t>
  </si>
  <si>
    <t>18336330C</t>
  </si>
  <si>
    <t>ES05790</t>
  </si>
  <si>
    <t>18336331C</t>
  </si>
  <si>
    <t>2021-04-23 08:07:36.000</t>
  </si>
  <si>
    <t>HO21246</t>
  </si>
  <si>
    <t>18336333C</t>
  </si>
  <si>
    <t>2021-04-23 08:07:39.000</t>
  </si>
  <si>
    <t>HO29453</t>
  </si>
  <si>
    <t>18336334C</t>
  </si>
  <si>
    <t>2021-04-23 08:07:41.000</t>
  </si>
  <si>
    <t>ES08655</t>
  </si>
  <si>
    <t>18336335C</t>
  </si>
  <si>
    <t>2021-04-23 08:07:56.000</t>
  </si>
  <si>
    <t>ES08638</t>
  </si>
  <si>
    <t>18336337C</t>
  </si>
  <si>
    <t>2021-04-23 08:08:09.000</t>
  </si>
  <si>
    <t>ES05806</t>
  </si>
  <si>
    <t>18336338C</t>
  </si>
  <si>
    <t>2021-04-23 08:08:25.000</t>
  </si>
  <si>
    <t>HO00586</t>
  </si>
  <si>
    <t>18336339C</t>
  </si>
  <si>
    <t>2021-04-23 08:09:09.000</t>
  </si>
  <si>
    <t>18336341C</t>
  </si>
  <si>
    <t>2021-04-23 08:09:22.000</t>
  </si>
  <si>
    <t>HO21131</t>
  </si>
  <si>
    <t>18336340C</t>
  </si>
  <si>
    <t>2021-04-23 08:09:49.000</t>
  </si>
  <si>
    <t>ES08267</t>
  </si>
  <si>
    <t>18336342C</t>
  </si>
  <si>
    <t>2021-04-23 08:10:22.000</t>
  </si>
  <si>
    <t>18336343C</t>
  </si>
  <si>
    <t>2021-04-23 08:10:40.000</t>
  </si>
  <si>
    <t>18336344C</t>
  </si>
  <si>
    <t>2021-04-23 08:11:15.000</t>
  </si>
  <si>
    <t>18336345C</t>
  </si>
  <si>
    <t>2021-04-23 08:13:31.000</t>
  </si>
  <si>
    <t>18336346C</t>
  </si>
  <si>
    <t>2021-04-23 08:13:41.000</t>
  </si>
  <si>
    <t>18336347C</t>
  </si>
  <si>
    <t>2021-04-23 08:13:49.000</t>
  </si>
  <si>
    <t>HO29452</t>
  </si>
  <si>
    <t>18336348C</t>
  </si>
  <si>
    <t>2021-04-23 08:14:09.000</t>
  </si>
  <si>
    <t>ES08268</t>
  </si>
  <si>
    <t>18336349C</t>
  </si>
  <si>
    <t>2021-04-23 08:14:16.000</t>
  </si>
  <si>
    <t>HO00115</t>
  </si>
  <si>
    <t>18336350C</t>
  </si>
  <si>
    <t>2021-04-23 08:14:20.000</t>
  </si>
  <si>
    <t>18336351C</t>
  </si>
  <si>
    <t>2021-04-23 08:14:29.000</t>
  </si>
  <si>
    <t>18336352C</t>
  </si>
  <si>
    <t>2021-04-23 08:14:40.000</t>
  </si>
  <si>
    <t>18336353C</t>
  </si>
  <si>
    <t>2021-04-23 08:16:04.000</t>
  </si>
  <si>
    <t>18336354C</t>
  </si>
  <si>
    <t>2021-04-23 08:16:27.000</t>
  </si>
  <si>
    <t>18336355C</t>
  </si>
  <si>
    <t>2021-04-23 08:17:06.000</t>
  </si>
  <si>
    <t>18336357C</t>
  </si>
  <si>
    <t>2021-04-23 08:17:09.000</t>
  </si>
  <si>
    <t>18336356C</t>
  </si>
  <si>
    <t>2021-04-23 08:17:24.000</t>
  </si>
  <si>
    <t>18336359C</t>
  </si>
  <si>
    <t>2021-04-23 08:17:45.000</t>
  </si>
  <si>
    <t>HO00145</t>
  </si>
  <si>
    <t>18336361C</t>
  </si>
  <si>
    <t>2021-04-23 08:18:30.000</t>
  </si>
  <si>
    <t>NULL</t>
  </si>
  <si>
    <t>2021-04-23 08:19:20.000</t>
  </si>
  <si>
    <t>18336362C</t>
  </si>
  <si>
    <t>2021-04-23 08:19:23.000</t>
  </si>
  <si>
    <t>HO01387</t>
  </si>
  <si>
    <t>18336363C</t>
  </si>
  <si>
    <t>2021-04-23 08:19:39.000</t>
  </si>
  <si>
    <t>18336364C</t>
  </si>
  <si>
    <t>2021-04-23 08:19:43.000</t>
  </si>
  <si>
    <t>18336367C</t>
  </si>
  <si>
    <t>2021-04-23 08:19:47.000</t>
  </si>
  <si>
    <t>18336366C</t>
  </si>
  <si>
    <t>2021-04-23 08:20:10.000</t>
  </si>
  <si>
    <t>18336368C</t>
  </si>
  <si>
    <t>2021-04-23 08:21:09.000</t>
  </si>
  <si>
    <t>18336371C</t>
  </si>
  <si>
    <t>2021-04-23 08:21:13.000</t>
  </si>
  <si>
    <t>18336370C</t>
  </si>
  <si>
    <t>2021-04-23 08:21:17.000</t>
  </si>
  <si>
    <t>18336369C</t>
  </si>
  <si>
    <t>2021-04-23 08:21:34.000</t>
  </si>
  <si>
    <t>18336374C</t>
  </si>
  <si>
    <t>2021-04-23 08:21:57.000</t>
  </si>
  <si>
    <t>2021-04-23 08:23:09.000</t>
  </si>
  <si>
    <t>18336378C</t>
  </si>
  <si>
    <t>2021-04-23 08:23:17.000</t>
  </si>
  <si>
    <t>18336379C</t>
  </si>
  <si>
    <t>2021-04-23 08:23:20.000</t>
  </si>
  <si>
    <t>18336377C</t>
  </si>
  <si>
    <t>2021-04-23 08:23:24.000</t>
  </si>
  <si>
    <t>18336381C</t>
  </si>
  <si>
    <t>2021-04-23 08:23:53.000</t>
  </si>
  <si>
    <t>18336382C</t>
  </si>
  <si>
    <t>2021-04-23 08:24:06.000</t>
  </si>
  <si>
    <t>HO29451</t>
  </si>
  <si>
    <t>18336384C</t>
  </si>
  <si>
    <t>2021-04-23 08:24:09.000</t>
  </si>
  <si>
    <t>18336383C</t>
  </si>
  <si>
    <t>2021-04-23 08:24:38.000</t>
  </si>
  <si>
    <t>18336386C</t>
  </si>
  <si>
    <t>2021-04-23 08:24:53.000</t>
  </si>
  <si>
    <t>18336388C</t>
  </si>
  <si>
    <t>2021-04-23 08:24:55.000</t>
  </si>
  <si>
    <t>18336387C</t>
  </si>
  <si>
    <t>2021-04-23 08:25:03.000</t>
  </si>
  <si>
    <t>18336385C</t>
  </si>
  <si>
    <t>2021-04-23 08:25:54.000</t>
  </si>
  <si>
    <t>18336390C</t>
  </si>
  <si>
    <t>2021-04-23 08:26:06.000</t>
  </si>
  <si>
    <t>18336391C</t>
  </si>
  <si>
    <t>2021-04-23 08:26:25.000</t>
  </si>
  <si>
    <t>18336392C</t>
  </si>
  <si>
    <t>2021-04-23 08:26:33.000</t>
  </si>
  <si>
    <t>18336394C</t>
  </si>
  <si>
    <t>2021-04-23 08:26:54.000</t>
  </si>
  <si>
    <t>18336395C</t>
  </si>
  <si>
    <t>2021-04-23 08:26:55.000</t>
  </si>
  <si>
    <t>18336396C</t>
  </si>
  <si>
    <t>2021-04-23 08:27:47.000</t>
  </si>
  <si>
    <t>18336401C</t>
  </si>
  <si>
    <t>2021-04-23 08:28:14.000</t>
  </si>
  <si>
    <t>18336402C</t>
  </si>
  <si>
    <t>2021-04-23 08:28:35.000</t>
  </si>
  <si>
    <t>18336404C</t>
  </si>
  <si>
    <t>2021-04-23 08:29:06.000</t>
  </si>
  <si>
    <t>18336407C</t>
  </si>
  <si>
    <t>2021-04-23 08:29:21.000</t>
  </si>
  <si>
    <t>18336410C</t>
  </si>
  <si>
    <t>2021-04-23 08:29:40.000</t>
  </si>
  <si>
    <t>18336408C</t>
  </si>
  <si>
    <t>2021-04-23 08:30:17.000</t>
  </si>
  <si>
    <t>ES06912</t>
  </si>
  <si>
    <t>18336397C</t>
  </si>
  <si>
    <t>2021-04-23 08:30:20.000</t>
  </si>
  <si>
    <t>18336400C</t>
  </si>
  <si>
    <t>2021-04-23 08:30:37.000</t>
  </si>
  <si>
    <t>ES05789</t>
  </si>
  <si>
    <t>18336398C</t>
  </si>
  <si>
    <t>2021-04-23 08:31:25.000</t>
  </si>
  <si>
    <t>18336403C</t>
  </si>
  <si>
    <t>2021-04-23 08:31:32.000</t>
  </si>
  <si>
    <t>18336413C</t>
  </si>
  <si>
    <t>2021-04-23 08:31:34.000</t>
  </si>
  <si>
    <t>18336414C</t>
  </si>
  <si>
    <t>2021-04-23 08:32:07.000</t>
  </si>
  <si>
    <t>18336416C</t>
  </si>
  <si>
    <t>2021-04-23 08:32:11.000</t>
  </si>
  <si>
    <t>HO29494</t>
  </si>
  <si>
    <t>18336405C</t>
  </si>
  <si>
    <t>2021-04-23 08:32:28.000</t>
  </si>
  <si>
    <t>ES06235</t>
  </si>
  <si>
    <t>18336417C</t>
  </si>
  <si>
    <t>2021-04-23 08:32:37.000</t>
  </si>
  <si>
    <t>18336418C</t>
  </si>
  <si>
    <t>2021-04-23 08:32:38.000</t>
  </si>
  <si>
    <t>18336421C</t>
  </si>
  <si>
    <t>2021-04-23 08:33:05.000</t>
  </si>
  <si>
    <t>18336423C</t>
  </si>
  <si>
    <t>2021-04-23 08:33:18.000</t>
  </si>
  <si>
    <t>18336415C</t>
  </si>
  <si>
    <t>2021-04-23 08:33:30.000</t>
  </si>
  <si>
    <t>18336424C</t>
  </si>
  <si>
    <t>2021-04-23 08:33:50.000</t>
  </si>
  <si>
    <t>18336422C</t>
  </si>
  <si>
    <t>2021-04-23 08:34:02.000</t>
  </si>
  <si>
    <t>18336425C</t>
  </si>
  <si>
    <t>2021-04-23 08:34:11.000</t>
  </si>
  <si>
    <t>ES03267</t>
  </si>
  <si>
    <t>18336426C</t>
  </si>
  <si>
    <t>2021-04-23 08:34:43.000</t>
  </si>
  <si>
    <t>18336427C</t>
  </si>
  <si>
    <t>2021-04-23 08:35:24.000</t>
  </si>
  <si>
    <t>ES03416</t>
  </si>
  <si>
    <t>18336431C</t>
  </si>
  <si>
    <t>2021-04-23 08:36:32.000</t>
  </si>
  <si>
    <t>ES07077</t>
  </si>
  <si>
    <t>18336432C</t>
  </si>
  <si>
    <t>2021-04-23 08:36:44.000</t>
  </si>
  <si>
    <t>18336433C</t>
  </si>
  <si>
    <t>2021-04-23 08:37:15.000</t>
  </si>
  <si>
    <t>ES06810</t>
  </si>
  <si>
    <t>18336435C</t>
  </si>
  <si>
    <t>2021-04-23 08:37:27.000</t>
  </si>
  <si>
    <t>18336436C</t>
  </si>
  <si>
    <t>2021-04-23 08:37:35.000</t>
  </si>
  <si>
    <t>ES03457</t>
  </si>
  <si>
    <t>18336438C</t>
  </si>
  <si>
    <t>2021-04-23 08:37:39.000</t>
  </si>
  <si>
    <t>ES08269</t>
  </si>
  <si>
    <t>18336439C</t>
  </si>
  <si>
    <t>2021-04-23 08:37:44.000</t>
  </si>
  <si>
    <t>18336437C</t>
  </si>
  <si>
    <t>2021-04-23 08:37:47.000</t>
  </si>
  <si>
    <t>18336442C</t>
  </si>
  <si>
    <t>2021-04-23 08:37:48.000</t>
  </si>
  <si>
    <t>HO09579</t>
  </si>
  <si>
    <t>18336441C</t>
  </si>
  <si>
    <t>2021-04-23 08:37:54.000</t>
  </si>
  <si>
    <t>18336440C</t>
  </si>
  <si>
    <t>2021-04-23 08:38:35.000</t>
  </si>
  <si>
    <t>18336434C</t>
  </si>
  <si>
    <t>2021-04-23 08:38:39.000</t>
  </si>
  <si>
    <t>18336444C</t>
  </si>
  <si>
    <t>2021-04-23 08:38:51.000</t>
  </si>
  <si>
    <t>18336448C</t>
  </si>
  <si>
    <t>2021-04-23 08:38:52.000</t>
  </si>
  <si>
    <t>ES07068</t>
  </si>
  <si>
    <t>18336446C</t>
  </si>
  <si>
    <t>2021-04-23 08:38:53.000</t>
  </si>
  <si>
    <t>18336447C</t>
  </si>
  <si>
    <t>2021-04-23 08:39:29.000</t>
  </si>
  <si>
    <t>18336443C</t>
  </si>
  <si>
    <t>2021-04-23 08:40:23.000</t>
  </si>
  <si>
    <t>18336451C</t>
  </si>
  <si>
    <t>2021-04-23 08:40:27.000</t>
  </si>
  <si>
    <t>18336452C</t>
  </si>
  <si>
    <t>2021-04-23 08:40:32.000</t>
  </si>
  <si>
    <t>18336453C</t>
  </si>
  <si>
    <t>2021-04-23 08:40:47.000</t>
  </si>
  <si>
    <t>ES07840</t>
  </si>
  <si>
    <t>18336449C</t>
  </si>
  <si>
    <t>2021-04-23 08:41:09.000</t>
  </si>
  <si>
    <t>18336450C</t>
  </si>
  <si>
    <t>2021-04-23 08:41:11.000</t>
  </si>
  <si>
    <t>ES03557</t>
  </si>
  <si>
    <t>18336454C</t>
  </si>
  <si>
    <t>2021-04-23 08:41:23.000</t>
  </si>
  <si>
    <t>18336455C</t>
  </si>
  <si>
    <t>ES08270</t>
  </si>
  <si>
    <t>18336456C</t>
  </si>
  <si>
    <t>2021-04-23 08:41:58.000</t>
  </si>
  <si>
    <t>18336457C</t>
  </si>
  <si>
    <t>2021-04-23 08:42:05.000</t>
  </si>
  <si>
    <t>18336458C</t>
  </si>
  <si>
    <t>2021-04-23 08:42:29.000</t>
  </si>
  <si>
    <t>18336460C</t>
  </si>
  <si>
    <t>2021-04-23 08:42:35.000</t>
  </si>
  <si>
    <t>18336461C</t>
  </si>
  <si>
    <t>2021-04-23 08:42:37.000</t>
  </si>
  <si>
    <t>18336462C</t>
  </si>
  <si>
    <t>2021-04-23 08:42:46.000</t>
  </si>
  <si>
    <t>18336463C</t>
  </si>
  <si>
    <t>2021-04-23 08:43:19.000</t>
  </si>
  <si>
    <t>18336464C</t>
  </si>
  <si>
    <t>2021-04-23 08:43:26.000</t>
  </si>
  <si>
    <t>18336465C</t>
  </si>
  <si>
    <t>2021-04-23 08:43:39.000</t>
  </si>
  <si>
    <t>18336467C</t>
  </si>
  <si>
    <t>2021-04-23 08:43:59.000</t>
  </si>
  <si>
    <t>18336468C</t>
  </si>
  <si>
    <t>2021-04-23 08:44:00.000</t>
  </si>
  <si>
    <t>2021-04-23 08:44:02.000</t>
  </si>
  <si>
    <t>18336469C</t>
  </si>
  <si>
    <t>2021-04-23 08:44:33.000</t>
  </si>
  <si>
    <t>18336472C</t>
  </si>
  <si>
    <t>2021-04-23 08:44:39.000</t>
  </si>
  <si>
    <t>18336470C</t>
  </si>
  <si>
    <t>2021-04-23 08:45:02.000</t>
  </si>
  <si>
    <t>18336473C</t>
  </si>
  <si>
    <t>2021-04-23 08:45:14.000</t>
  </si>
  <si>
    <t>18336475C</t>
  </si>
  <si>
    <t>2021-04-23 08:45:28.000</t>
  </si>
  <si>
    <t>18336476C</t>
  </si>
  <si>
    <t>2021-04-23 08:45:46.000</t>
  </si>
  <si>
    <t>18336478C</t>
  </si>
  <si>
    <t>2021-04-23 08:45:50.000</t>
  </si>
  <si>
    <t>ES05548</t>
  </si>
  <si>
    <t>2021-04-23 08:46:34.000</t>
  </si>
  <si>
    <t>18336479C</t>
  </si>
  <si>
    <t>2021-04-23 08:46:38.000</t>
  </si>
  <si>
    <t>18336480C</t>
  </si>
  <si>
    <t>2021-04-23 08:46:45.000</t>
  </si>
  <si>
    <t>18336481C</t>
  </si>
  <si>
    <t>2021-04-23 08:46:50.000</t>
  </si>
  <si>
    <t>18336483C</t>
  </si>
  <si>
    <t>2021-04-23 08:46:51.000</t>
  </si>
  <si>
    <t>18336482C</t>
  </si>
  <si>
    <t>2021-04-23 08:47:27.000</t>
  </si>
  <si>
    <t>18336485C</t>
  </si>
  <si>
    <t>2021-04-23 08:47:35.000</t>
  </si>
  <si>
    <t>18336486C</t>
  </si>
  <si>
    <t>2021-04-23 08:47:53.000</t>
  </si>
  <si>
    <t>18336487C</t>
  </si>
  <si>
    <t>2021-04-23 08:48:20.000</t>
  </si>
  <si>
    <t>18336489C</t>
  </si>
  <si>
    <t>2021-04-23 08:48:55.000</t>
  </si>
  <si>
    <t>18336494C</t>
  </si>
  <si>
    <t>2021-04-23 08:49:12.000</t>
  </si>
  <si>
    <t>18336484C</t>
  </si>
  <si>
    <t>2021-04-23 08:49:32.000</t>
  </si>
  <si>
    <t>18336496C</t>
  </si>
  <si>
    <t>2021-04-23 08:50:34.000</t>
  </si>
  <si>
    <t>18336498C</t>
  </si>
  <si>
    <t>2021-04-23 08:50:44.000</t>
  </si>
  <si>
    <t>HO00148</t>
  </si>
  <si>
    <t>18336499C</t>
  </si>
  <si>
    <t>2021-04-23 08:50:50.000</t>
  </si>
  <si>
    <t>18336500C</t>
  </si>
  <si>
    <t>2021-04-23 08:50:52.000</t>
  </si>
  <si>
    <t>18336501C</t>
  </si>
  <si>
    <t>2021-04-23 08:51:15.000</t>
  </si>
  <si>
    <t>18336502C</t>
  </si>
  <si>
    <t>2021-04-23 08:51:22.000</t>
  </si>
  <si>
    <t>18336503C</t>
  </si>
  <si>
    <t>2021-04-23 08:51:26.000</t>
  </si>
  <si>
    <t>18336495C</t>
  </si>
  <si>
    <t>2021-04-23 08:52:05.000</t>
  </si>
  <si>
    <t>18336504C</t>
  </si>
  <si>
    <t>2021-04-23 08:52:23.000</t>
  </si>
  <si>
    <t>18336505C</t>
  </si>
  <si>
    <t>2021-04-23 08:52:31.000</t>
  </si>
  <si>
    <t>2021-04-23 08:52:47.000</t>
  </si>
  <si>
    <t>18336508C</t>
  </si>
  <si>
    <t>2021-04-23 08:53:19.000</t>
  </si>
  <si>
    <t>18336512C</t>
  </si>
  <si>
    <t>2021-04-23 08:53:20.000</t>
  </si>
  <si>
    <t>18336509C</t>
  </si>
  <si>
    <t>2021-04-23 08:53:22.000</t>
  </si>
  <si>
    <t>18336497C</t>
  </si>
  <si>
    <t>2021-04-23 08:53:38.000</t>
  </si>
  <si>
    <t>18336514C</t>
  </si>
  <si>
    <t>2021-04-23 08:54:01.000</t>
  </si>
  <si>
    <t>18336515C</t>
  </si>
  <si>
    <t>2021-04-23 08:54:13.000</t>
  </si>
  <si>
    <t>18336517C</t>
  </si>
  <si>
    <t>18336516C</t>
  </si>
  <si>
    <t>2021-04-23 08:54:22.000</t>
  </si>
  <si>
    <t>18336520C</t>
  </si>
  <si>
    <t>2021-04-23 08:54:23.000</t>
  </si>
  <si>
    <t>18336519C</t>
  </si>
  <si>
    <t>2021-04-23 08:54:33.000</t>
  </si>
  <si>
    <t>18336523C</t>
  </si>
  <si>
    <t>2021-04-23 08:54:42.000</t>
  </si>
  <si>
    <t>18336521C</t>
  </si>
  <si>
    <t>2021-04-23 08:55:05.000</t>
  </si>
  <si>
    <t>18336526C</t>
  </si>
  <si>
    <t>2021-04-23 08:55:12.000</t>
  </si>
  <si>
    <t>18336527C</t>
  </si>
  <si>
    <t>2021-04-23 08:55:26.000</t>
  </si>
  <si>
    <t>18336528C</t>
  </si>
  <si>
    <t>2021-04-23 08:55:28.000</t>
  </si>
  <si>
    <t>2021-04-23 08:55:31.000</t>
  </si>
  <si>
    <t>18336530C</t>
  </si>
  <si>
    <t>2021-04-23 08:55:57.000</t>
  </si>
  <si>
    <t>18336531C</t>
  </si>
  <si>
    <t>2021-04-23 08:56:42.000</t>
  </si>
  <si>
    <t>18336535C</t>
  </si>
  <si>
    <t>2021-04-23 08:56:45.000</t>
  </si>
  <si>
    <t>18336536C</t>
  </si>
  <si>
    <t>2021-04-23 08:57:04.000</t>
  </si>
  <si>
    <t>18336538C</t>
  </si>
  <si>
    <t>2021-04-23 08:57:16.000</t>
  </si>
  <si>
    <t>18336539C</t>
  </si>
  <si>
    <t>2021-04-23 08:57:29.000</t>
  </si>
  <si>
    <t>18336540C</t>
  </si>
  <si>
    <t>2021-04-23 08:57:37.000</t>
  </si>
  <si>
    <t>18336542C</t>
  </si>
  <si>
    <t>2021-04-23 08:58:07.000</t>
  </si>
  <si>
    <t>18336544C</t>
  </si>
  <si>
    <t>2021-04-23 08:58:32.000</t>
  </si>
  <si>
    <t>18336545C</t>
  </si>
  <si>
    <t>2021-04-23 08:58:37.000</t>
  </si>
  <si>
    <t>18336546C</t>
  </si>
  <si>
    <t>2021-04-23 08:58:50.000</t>
  </si>
  <si>
    <t>18336547C</t>
  </si>
  <si>
    <t>2021-04-23 08:59:08.000</t>
  </si>
  <si>
    <t>18336548C</t>
  </si>
  <si>
    <t>2021-04-23 08:59:10.000</t>
  </si>
  <si>
    <t>18336549C</t>
  </si>
  <si>
    <t>2021-04-23 08:59:16.000</t>
  </si>
  <si>
    <t>18336522C</t>
  </si>
  <si>
    <t>2021-04-23 08:59:23.000</t>
  </si>
  <si>
    <t>18336550C</t>
  </si>
  <si>
    <t>2021-04-23 09:00:01.000</t>
  </si>
  <si>
    <t>18336555C</t>
  </si>
  <si>
    <t>2021-04-23 09:00:19.000</t>
  </si>
  <si>
    <t>ES08265</t>
  </si>
  <si>
    <t>18336554C</t>
  </si>
  <si>
    <t>2021-04-23 09:00:26.000</t>
  </si>
  <si>
    <t>HO00492</t>
  </si>
  <si>
    <t>18336557C</t>
  </si>
  <si>
    <t>2021-04-23 09:00:30.000</t>
  </si>
  <si>
    <t>18336556C</t>
  </si>
  <si>
    <t>2021-04-23 09:00:56.000</t>
  </si>
  <si>
    <t>18336559C</t>
  </si>
  <si>
    <t>2021-04-23 09:01:03.000</t>
  </si>
  <si>
    <t>2021-04-23 09:01:33.000</t>
  </si>
  <si>
    <t>18336564C</t>
  </si>
  <si>
    <t>2021-04-23 09:01:37.000</t>
  </si>
  <si>
    <t>18336565C</t>
  </si>
  <si>
    <t>2021-04-23 09:01:43.000</t>
  </si>
  <si>
    <t>18336567C</t>
  </si>
  <si>
    <t>2021-04-23 09:02:17.000</t>
  </si>
  <si>
    <t>ES05793</t>
  </si>
  <si>
    <t>18336571C</t>
  </si>
  <si>
    <t>2021-04-23 09:02:58.000</t>
  </si>
  <si>
    <t>18336577C</t>
  </si>
  <si>
    <t>2021-04-23 09:03:02.000</t>
  </si>
  <si>
    <t>ES04743</t>
  </si>
  <si>
    <t>2021-04-23 09:03:05.000</t>
  </si>
  <si>
    <t>18336578C</t>
  </si>
  <si>
    <t>2021-04-23 09:03:16.000</t>
  </si>
  <si>
    <t>18336579C</t>
  </si>
  <si>
    <t>2021-04-23 09:03:32.000</t>
  </si>
  <si>
    <t>ES09476</t>
  </si>
  <si>
    <t>18336580C</t>
  </si>
  <si>
    <t>2021-04-23 09:04:02.000</t>
  </si>
  <si>
    <t>ES08424</t>
  </si>
  <si>
    <t>18336582C</t>
  </si>
  <si>
    <t>2021-04-23 09:04:44.000</t>
  </si>
  <si>
    <t>anonymous</t>
  </si>
  <si>
    <t>ES09120</t>
  </si>
  <si>
    <t>18336583C</t>
  </si>
  <si>
    <t>2021-04-23 09:05:01.000</t>
  </si>
  <si>
    <t>ES05775</t>
  </si>
  <si>
    <t>18336586C</t>
  </si>
  <si>
    <t>2021-04-23 09:05:51.000</t>
  </si>
  <si>
    <t>18336593C</t>
  </si>
  <si>
    <t>2021-04-23 09:06:14.000</t>
  </si>
  <si>
    <t>HO00508</t>
  </si>
  <si>
    <t>18336594C</t>
  </si>
  <si>
    <t>2021-04-23 09:06:20.000</t>
  </si>
  <si>
    <t>ES09113</t>
  </si>
  <si>
    <t>18336595C</t>
  </si>
  <si>
    <t>2021-04-23 09:06:44.000</t>
  </si>
  <si>
    <t>18336597C</t>
  </si>
  <si>
    <t>2021-04-23 09:06:47.000</t>
  </si>
  <si>
    <t>ES04741</t>
  </si>
  <si>
    <t>2021-04-23 09:06:48.000</t>
  </si>
  <si>
    <t>18336592C</t>
  </si>
  <si>
    <t>2021-04-23 09:07:13.000</t>
  </si>
  <si>
    <t>18336599C</t>
  </si>
  <si>
    <t>2021-04-23 09:07:36.000</t>
  </si>
  <si>
    <t>18336600C</t>
  </si>
  <si>
    <t>HO21162</t>
  </si>
  <si>
    <t>18336601C</t>
  </si>
  <si>
    <t>2021-04-23 09:07:54.000</t>
  </si>
  <si>
    <t>ES05803</t>
  </si>
  <si>
    <t>18336604C</t>
  </si>
  <si>
    <t>2021-04-23 09:08:06.000</t>
  </si>
  <si>
    <t>18336603C</t>
  </si>
  <si>
    <t>2021-04-23 09:08:08.000</t>
  </si>
  <si>
    <t>ES05801</t>
  </si>
  <si>
    <t>18336607C</t>
  </si>
  <si>
    <t>2021-04-23 09:08:18.000</t>
  </si>
  <si>
    <t>ES09115</t>
  </si>
  <si>
    <t>18336608C</t>
  </si>
  <si>
    <t>2021-04-23 09:08:25.000</t>
  </si>
  <si>
    <t>18336605C</t>
  </si>
  <si>
    <t>2021-04-23 09:08:34.000</t>
  </si>
  <si>
    <t>ES08369</t>
  </si>
  <si>
    <t>18336609C</t>
  </si>
  <si>
    <t>2021-04-23 09:09:04.000</t>
  </si>
  <si>
    <t>18336614C</t>
  </si>
  <si>
    <t>2021-04-23 09:09:10.000</t>
  </si>
  <si>
    <t>18336613C</t>
  </si>
  <si>
    <t>2021-04-23 09:09:18.000</t>
  </si>
  <si>
    <t>18336616C</t>
  </si>
  <si>
    <t>2021-04-23 09:09:30.000</t>
  </si>
  <si>
    <t>ES09118</t>
  </si>
  <si>
    <t>18336618C</t>
  </si>
  <si>
    <t>2021-04-23 09:10:15.000</t>
  </si>
  <si>
    <t>ES07992</t>
  </si>
  <si>
    <t>18336620C</t>
  </si>
  <si>
    <t>2021-04-23 09:10:37.000</t>
  </si>
  <si>
    <t>18336622C</t>
  </si>
  <si>
    <t>2021-04-23 09:10:42.000</t>
  </si>
  <si>
    <t>18336623C</t>
  </si>
  <si>
    <t>2021-04-23 09:11:03.000</t>
  </si>
  <si>
    <t>HO29476</t>
  </si>
  <si>
    <t>18336626C</t>
  </si>
  <si>
    <t>2021-04-23 09:11:12.000</t>
  </si>
  <si>
    <t>ES08084</t>
  </si>
  <si>
    <t>18336625C</t>
  </si>
  <si>
    <t>HO29516</t>
  </si>
  <si>
    <t>18336628C</t>
  </si>
  <si>
    <t>2021-04-23 09:11:20.000</t>
  </si>
  <si>
    <t>18336629C</t>
  </si>
  <si>
    <t>2021-04-23 09:11:49.000</t>
  </si>
  <si>
    <t>HO29513</t>
  </si>
  <si>
    <t>18336633C</t>
  </si>
  <si>
    <t>2021-04-23 09:11:51.000</t>
  </si>
  <si>
    <t>18336635C</t>
  </si>
  <si>
    <t>2021-04-23 09:12:11.000</t>
  </si>
  <si>
    <t>2021-04-23 09:12:30.000</t>
  </si>
  <si>
    <t>18336641C</t>
  </si>
  <si>
    <t>2021-04-23 09:12:38.000</t>
  </si>
  <si>
    <t>HO29472</t>
  </si>
  <si>
    <t>2021-04-23 09:13:12.000</t>
  </si>
  <si>
    <t>ES05774</t>
  </si>
  <si>
    <t>18336639C</t>
  </si>
  <si>
    <t>2021-04-23 09:13:23.000</t>
  </si>
  <si>
    <t>ES05554</t>
  </si>
  <si>
    <t>18336647C</t>
  </si>
  <si>
    <t>2021-04-23 09:13:25.000</t>
  </si>
  <si>
    <t>ES08263</t>
  </si>
  <si>
    <t>18336648C</t>
  </si>
  <si>
    <t>2021-04-23 09:13:26.000</t>
  </si>
  <si>
    <t>18336649C</t>
  </si>
  <si>
    <t>2021-04-23 09:13:32.000</t>
  </si>
  <si>
    <t>HO21216</t>
  </si>
  <si>
    <t>18336650C</t>
  </si>
  <si>
    <t>2021-04-23 09:13:48.000</t>
  </si>
  <si>
    <t>18336651C</t>
  </si>
  <si>
    <t>2021-04-23 09:13:51.000</t>
  </si>
  <si>
    <t>18336653C</t>
  </si>
  <si>
    <t>2021-04-23 09:13:59.000</t>
  </si>
  <si>
    <t>18336656C</t>
  </si>
  <si>
    <t>2021-04-23 09:14:03.000</t>
  </si>
  <si>
    <t>ES09497</t>
  </si>
  <si>
    <t>18336654C</t>
  </si>
  <si>
    <t>2021-04-23 09:14:11.000</t>
  </si>
  <si>
    <t>18336659C</t>
  </si>
  <si>
    <t>2021-04-23 09:14:13.000</t>
  </si>
  <si>
    <t>18336657C</t>
  </si>
  <si>
    <t>2021-04-23 09:14:31.000</t>
  </si>
  <si>
    <t>18336661C</t>
  </si>
  <si>
    <t>2021-04-23 09:14:43.000</t>
  </si>
  <si>
    <t>18336662C</t>
  </si>
  <si>
    <t>2021-04-23 09:14:55.000</t>
  </si>
  <si>
    <t>18336664C</t>
  </si>
  <si>
    <t>2021-04-23 09:14:58.000</t>
  </si>
  <si>
    <t>HO29593</t>
  </si>
  <si>
    <t>18336663C</t>
  </si>
  <si>
    <t>2021-04-23 09:15:04.000</t>
  </si>
  <si>
    <t>18336665C</t>
  </si>
  <si>
    <t>2021-04-23 09:15:21.000</t>
  </si>
  <si>
    <t>18336667C</t>
  </si>
  <si>
    <t>2021-04-23 09:15:30.000</t>
  </si>
  <si>
    <t>18336660C</t>
  </si>
  <si>
    <t>2021-04-23 09:15:46.000</t>
  </si>
  <si>
    <t>ES04825</t>
  </si>
  <si>
    <t>2021-04-23 09:16:10.000</t>
  </si>
  <si>
    <t>18336675C</t>
  </si>
  <si>
    <t>2021-04-23 09:16:16.000</t>
  </si>
  <si>
    <t>18336668C</t>
  </si>
  <si>
    <t>2021-04-23 09:16:19.000</t>
  </si>
  <si>
    <t>18336673C</t>
  </si>
  <si>
    <t>2021-04-23 09:16:30.000</t>
  </si>
  <si>
    <t>18336677C</t>
  </si>
  <si>
    <t>2021-04-23 09:16:40.000</t>
  </si>
  <si>
    <t>18336681C</t>
  </si>
  <si>
    <t>2021-04-23 09:16:42.000</t>
  </si>
  <si>
    <t>2021-04-23 09:16:43.000</t>
  </si>
  <si>
    <t>18336670C</t>
  </si>
  <si>
    <t>2021-04-23 09:16:45.000</t>
  </si>
  <si>
    <t>HO29610</t>
  </si>
  <si>
    <t>18336676C</t>
  </si>
  <si>
    <t>2021-04-23 09:16:54.000</t>
  </si>
  <si>
    <t>2021-04-23 09:17:10.000</t>
  </si>
  <si>
    <t>18336684C</t>
  </si>
  <si>
    <t>18336683C</t>
  </si>
  <si>
    <t>2021-04-23 09:17:16.000</t>
  </si>
  <si>
    <t>18336686C</t>
  </si>
  <si>
    <t>2021-04-23 09:17:37.000</t>
  </si>
  <si>
    <t>18336687C</t>
  </si>
  <si>
    <t>2021-04-23 09:18:19.000</t>
  </si>
  <si>
    <t>18336688C</t>
  </si>
  <si>
    <t>2021-04-23 09:18:24.000</t>
  </si>
  <si>
    <t>18336692C</t>
  </si>
  <si>
    <t>2021-04-23 09:18:28.000</t>
  </si>
  <si>
    <t>18336672C</t>
  </si>
  <si>
    <t>2021-04-23 09:18:32.000</t>
  </si>
  <si>
    <t>18336691C</t>
  </si>
  <si>
    <t>2021-04-23 09:18:54.000</t>
  </si>
  <si>
    <t>18336695C</t>
  </si>
  <si>
    <t>2021-04-23 09:18:58.000</t>
  </si>
  <si>
    <t>18336696C</t>
  </si>
  <si>
    <t>2021-04-23 09:19:11.000</t>
  </si>
  <si>
    <t>18336697C</t>
  </si>
  <si>
    <t>18336689C</t>
  </si>
  <si>
    <t>2021-04-23 09:19:28.000</t>
  </si>
  <si>
    <t>HO00113</t>
  </si>
  <si>
    <t>18336700C</t>
  </si>
  <si>
    <t>2021-04-23 09:19:36.000</t>
  </si>
  <si>
    <t>18336699C</t>
  </si>
  <si>
    <t>2021-04-23 09:19:39.000</t>
  </si>
  <si>
    <t>18336698C</t>
  </si>
  <si>
    <t>2021-04-23 09:19:43.000</t>
  </si>
  <si>
    <t>18336702C</t>
  </si>
  <si>
    <t>2021-04-23 09:19:52.000</t>
  </si>
  <si>
    <t>18336703C</t>
  </si>
  <si>
    <t>2021-04-23 09:20:02.000</t>
  </si>
  <si>
    <t>18336704C</t>
  </si>
  <si>
    <t>2021-04-23 09:20:11.000</t>
  </si>
  <si>
    <t>2021-04-23 09:20:16.000</t>
  </si>
  <si>
    <t>18336706C</t>
  </si>
  <si>
    <t>2021-04-23 09:20:32.000</t>
  </si>
  <si>
    <t>18336709C</t>
  </si>
  <si>
    <t>2021-04-23 09:20:40.000</t>
  </si>
  <si>
    <t>18336712C</t>
  </si>
  <si>
    <t>2021-04-23 09:20:56.000</t>
  </si>
  <si>
    <t>18336715C</t>
  </si>
  <si>
    <t>2021-04-23 09:21:11.000</t>
  </si>
  <si>
    <t>18336716C</t>
  </si>
  <si>
    <t>2021-04-23 09:21:23.000</t>
  </si>
  <si>
    <t>18336718C</t>
  </si>
  <si>
    <t>2021-04-23 09:21:26.000</t>
  </si>
  <si>
    <t>2021-04-23 09:21:40.000</t>
  </si>
  <si>
    <t>18336720C</t>
  </si>
  <si>
    <t>2021-04-23 09:21:48.000</t>
  </si>
  <si>
    <t>18336722C</t>
  </si>
  <si>
    <t>2021-04-23 09:21:58.000</t>
  </si>
  <si>
    <t>18336717C</t>
  </si>
  <si>
    <t>2021-04-23 09:22:07.000</t>
  </si>
  <si>
    <t>2021-04-23 09:22:26.000</t>
  </si>
  <si>
    <t>18336724C</t>
  </si>
  <si>
    <t>2021-04-23 09:22:40.000</t>
  </si>
  <si>
    <t>18336726C</t>
  </si>
  <si>
    <t>2021-04-23 09:22:54.000</t>
  </si>
  <si>
    <t>18336721C</t>
  </si>
  <si>
    <t>2021-04-23 09:23:01.000</t>
  </si>
  <si>
    <t>18336728C</t>
  </si>
  <si>
    <t>2021-04-23 09:23:04.000</t>
  </si>
  <si>
    <t>18336729C</t>
  </si>
  <si>
    <t>2021-04-23 09:23:15.000</t>
  </si>
  <si>
    <t>18336730C</t>
  </si>
  <si>
    <t>2021-04-23 09:23:18.000</t>
  </si>
  <si>
    <t>18336731C</t>
  </si>
  <si>
    <t>2021-04-23 09:23:22.000</t>
  </si>
  <si>
    <t>18336733C</t>
  </si>
  <si>
    <t>2021-04-23 09:23:29.000</t>
  </si>
  <si>
    <t>18336734C</t>
  </si>
  <si>
    <t>2021-04-23 09:23:36.000</t>
  </si>
  <si>
    <t>18336735C</t>
  </si>
  <si>
    <t>2021-04-23 09:23:41.000</t>
  </si>
  <si>
    <t>18336723C</t>
  </si>
  <si>
    <t>2021-04-23 09:24:10.000</t>
  </si>
  <si>
    <t>18336739C</t>
  </si>
  <si>
    <t>2021-04-23 09:24:18.000</t>
  </si>
  <si>
    <t>18336741C</t>
  </si>
  <si>
    <t>2021-04-23 09:24:56.000</t>
  </si>
  <si>
    <t>ES05889</t>
  </si>
  <si>
    <t>2021-04-23 09:25:17.000</t>
  </si>
  <si>
    <t>18336727C</t>
  </si>
  <si>
    <t>2021-04-23 09:25:22.000</t>
  </si>
  <si>
    <t>18336747C</t>
  </si>
  <si>
    <t>2021-04-23 09:25:33.000</t>
  </si>
  <si>
    <t>18336749C</t>
  </si>
  <si>
    <t>18336750C</t>
  </si>
  <si>
    <t>2021-04-23 09:25:45.000</t>
  </si>
  <si>
    <t>18336732C</t>
  </si>
  <si>
    <t>2021-04-23 09:26:08.000</t>
  </si>
  <si>
    <t>18336738C</t>
  </si>
  <si>
    <t>2021-04-23 09:26:25.000</t>
  </si>
  <si>
    <t>HO29611</t>
  </si>
  <si>
    <t>18336755C</t>
  </si>
  <si>
    <t>2021-04-23 09:26:27.000</t>
  </si>
  <si>
    <t>18336756C</t>
  </si>
  <si>
    <t>18336740C</t>
  </si>
  <si>
    <t>2021-04-23 09:26:40.000</t>
  </si>
  <si>
    <t>18336758C</t>
  </si>
  <si>
    <t>2021-04-23 09:26:52.000</t>
  </si>
  <si>
    <t>18336759C</t>
  </si>
  <si>
    <t>2021-04-23 09:26:54.000</t>
  </si>
  <si>
    <t>18336754C</t>
  </si>
  <si>
    <t>2021-04-23 09:27:12.000</t>
  </si>
  <si>
    <t>18336760C</t>
  </si>
  <si>
    <t>2021-04-23 09:27:19.000</t>
  </si>
  <si>
    <t>HO21168</t>
  </si>
  <si>
    <t>18336761C</t>
  </si>
  <si>
    <t>2021-04-23 09:27:37.000</t>
  </si>
  <si>
    <t>HO21090</t>
  </si>
  <si>
    <t>2021-04-23 09:28:07.000</t>
  </si>
  <si>
    <t>18336762C</t>
  </si>
  <si>
    <t>2021-04-23 09:28:15.000</t>
  </si>
  <si>
    <t>18336764C</t>
  </si>
  <si>
    <t>2021-04-23 09:28:30.000</t>
  </si>
  <si>
    <t>18336768C</t>
  </si>
  <si>
    <t>2021-04-23 09:29:01.000</t>
  </si>
  <si>
    <t>18336771C</t>
  </si>
  <si>
    <t>2021-04-23 09:29:09.000</t>
  </si>
  <si>
    <t>18336772C</t>
  </si>
  <si>
    <t>2021-04-23 09:29:22.000</t>
  </si>
  <si>
    <t>18336773C</t>
  </si>
  <si>
    <t>2021-04-23 09:29:31.000</t>
  </si>
  <si>
    <t>18336775C</t>
  </si>
  <si>
    <t>2021-04-23 09:29:36.000</t>
  </si>
  <si>
    <t>18336776C</t>
  </si>
  <si>
    <t>2021-04-23 09:29:41.000</t>
  </si>
  <si>
    <t>18336767C</t>
  </si>
  <si>
    <t>2021-04-23 09:29:45.000</t>
  </si>
  <si>
    <t>2021-04-23 09:29:48.000</t>
  </si>
  <si>
    <t>18336779C</t>
  </si>
  <si>
    <t>2021-04-23 09:29:53.000</t>
  </si>
  <si>
    <t>18336782C</t>
  </si>
  <si>
    <t>2021-04-23 09:29:56.000</t>
  </si>
  <si>
    <t>18336778C</t>
  </si>
  <si>
    <t>2021-04-23 09:29:59.000</t>
  </si>
  <si>
    <t>18336763C</t>
  </si>
  <si>
    <t>2021-04-23 09:30:11.000</t>
  </si>
  <si>
    <t>2021-04-23 09:30:15.000</t>
  </si>
  <si>
    <t>18336784C</t>
  </si>
  <si>
    <t>2021-04-23 09:30:18.000</t>
  </si>
  <si>
    <t>18336785C</t>
  </si>
  <si>
    <t>2021-04-23 09:30:21.000</t>
  </si>
  <si>
    <t>18336786C</t>
  </si>
  <si>
    <t>2021-04-23 09:30:22.000</t>
  </si>
  <si>
    <t>18336783C</t>
  </si>
  <si>
    <t>2021-04-23 09:30:36.000</t>
  </si>
  <si>
    <t>18336789C</t>
  </si>
  <si>
    <t>2021-04-23 09:30:51.000</t>
  </si>
  <si>
    <t>18336787C</t>
  </si>
  <si>
    <t>2021-04-23 09:31:15.000</t>
  </si>
  <si>
    <t>18336757C</t>
  </si>
  <si>
    <t>2021-04-23 09:31:29.000</t>
  </si>
  <si>
    <t>18336788C</t>
  </si>
  <si>
    <t>18336790C</t>
  </si>
  <si>
    <t>2021-04-23 09:31:38.000</t>
  </si>
  <si>
    <t>18336796C</t>
  </si>
  <si>
    <t>2021-04-23 09:31:49.000</t>
  </si>
  <si>
    <t>18336791C</t>
  </si>
  <si>
    <t>2021-04-23 09:32:08.000</t>
  </si>
  <si>
    <t>18336798C</t>
  </si>
  <si>
    <t>2021-04-23 09:32:21.000</t>
  </si>
  <si>
    <t>2021-04-23 09:33:04.000</t>
  </si>
  <si>
    <t>18336805C</t>
  </si>
  <si>
    <t>2021-04-23 09:33:27.000</t>
  </si>
  <si>
    <t>18336804C</t>
  </si>
  <si>
    <t>2021-04-23 09:33:32.000</t>
  </si>
  <si>
    <t>2021-04-23 09:33:34.000</t>
  </si>
  <si>
    <t>18336810C</t>
  </si>
  <si>
    <t>2021-04-23 09:33:35.000</t>
  </si>
  <si>
    <t>18336809C</t>
  </si>
  <si>
    <t>2021-04-23 09:33:54.000</t>
  </si>
  <si>
    <t>18336814C</t>
  </si>
  <si>
    <t>2021-04-23 09:34:21.000</t>
  </si>
  <si>
    <t>18336819C</t>
  </si>
  <si>
    <t>2021-04-23 09:34:36.000</t>
  </si>
  <si>
    <t>18336826C</t>
  </si>
  <si>
    <t>2021-04-23 09:34:40.000</t>
  </si>
  <si>
    <t>18336815C</t>
  </si>
  <si>
    <t>2021-04-23 09:35:02.000</t>
  </si>
  <si>
    <t>18336828C</t>
  </si>
  <si>
    <t>2021-04-23 09:35:05.000</t>
  </si>
  <si>
    <t>18336824C</t>
  </si>
  <si>
    <t>2021-04-23 09:35:17.000</t>
  </si>
  <si>
    <t>18336831C</t>
  </si>
  <si>
    <t>2021-04-23 09:35:26.000</t>
  </si>
  <si>
    <t>18336821C</t>
  </si>
  <si>
    <t>2021-04-23 09:35:28.000</t>
  </si>
  <si>
    <t>ES08645</t>
  </si>
  <si>
    <t>18336832C</t>
  </si>
  <si>
    <t>2021-04-23 09:35:52.000</t>
  </si>
  <si>
    <t>18336835C</t>
  </si>
  <si>
    <t>2021-04-23 09:35:53.000</t>
  </si>
  <si>
    <t>18336837C</t>
  </si>
  <si>
    <t>2021-04-23 09:36:01.000</t>
  </si>
  <si>
    <t>18336838C</t>
  </si>
  <si>
    <t>2021-04-23 09:36:10.000</t>
  </si>
  <si>
    <t>18336839C</t>
  </si>
  <si>
    <t>2021-04-23 09:36:19.000</t>
  </si>
  <si>
    <t>18336843C</t>
  </si>
  <si>
    <t>2021-04-23 09:36:22.000</t>
  </si>
  <si>
    <t>18336829C</t>
  </si>
  <si>
    <t>18336844C</t>
  </si>
  <si>
    <t>2021-04-23 09:36:25.000</t>
  </si>
  <si>
    <t>18336846C</t>
  </si>
  <si>
    <t>2021-04-23 09:36:26.000</t>
  </si>
  <si>
    <t>18336842C</t>
  </si>
  <si>
    <t>2021-04-23 09:36:27.000</t>
  </si>
  <si>
    <t>ES05777</t>
  </si>
  <si>
    <t>18336845C</t>
  </si>
  <si>
    <t>2021-04-23 09:36:29.000</t>
  </si>
  <si>
    <t>18336847C</t>
  </si>
  <si>
    <t>2021-04-23 09:36:41.000</t>
  </si>
  <si>
    <t>2021-04-23 09:36:50.000</t>
  </si>
  <si>
    <t>18336849C</t>
  </si>
  <si>
    <t>2021-04-23 09:36:53.000</t>
  </si>
  <si>
    <t>18336850C</t>
  </si>
  <si>
    <t>2021-04-23 09:37:10.000</t>
  </si>
  <si>
    <t>18336801C</t>
  </si>
  <si>
    <t>2021-04-23 09:37:18.000</t>
  </si>
  <si>
    <t>18336856C</t>
  </si>
  <si>
    <t>2021-04-23 09:37:29.000</t>
  </si>
  <si>
    <t>18336803C</t>
  </si>
  <si>
    <t>18336857C</t>
  </si>
  <si>
    <t>2021-04-23 09:37:31.000</t>
  </si>
  <si>
    <t>18336858C</t>
  </si>
  <si>
    <t>2021-04-23 09:37:49.000</t>
  </si>
  <si>
    <t>18336820C</t>
  </si>
  <si>
    <t>2021-04-23 09:37:52.000</t>
  </si>
  <si>
    <t>18336867C</t>
  </si>
  <si>
    <t>2021-04-23 09:37:55.000</t>
  </si>
  <si>
    <t>18336869C</t>
  </si>
  <si>
    <t>2021-04-23 09:38:01.000</t>
  </si>
  <si>
    <t>18336868C</t>
  </si>
  <si>
    <t>2021-04-23 09:38:20.000</t>
  </si>
  <si>
    <t>18336872C</t>
  </si>
  <si>
    <t>2021-04-23 09:38:26.000</t>
  </si>
  <si>
    <t>18336853C</t>
  </si>
  <si>
    <t>2021-04-23 09:38:28.000</t>
  </si>
  <si>
    <t>2021-04-23 09:39:12.000</t>
  </si>
  <si>
    <t>18336833C</t>
  </si>
  <si>
    <t>2021-04-23 09:39:17.000</t>
  </si>
  <si>
    <t>18336877C</t>
  </si>
  <si>
    <t>2021-04-23 09:39:19.000</t>
  </si>
  <si>
    <t>18336836C</t>
  </si>
  <si>
    <t>2021-04-23 09:39:26.000</t>
  </si>
  <si>
    <t>ES08644</t>
  </si>
  <si>
    <t>18336878C</t>
  </si>
  <si>
    <t>2021-04-23 09:39:48.000</t>
  </si>
  <si>
    <t>18336851C</t>
  </si>
  <si>
    <t>2021-04-23 09:39:54.000</t>
  </si>
  <si>
    <t>18336883C</t>
  </si>
  <si>
    <t>2021-04-23 09:40:57.000</t>
  </si>
  <si>
    <t>18336888C</t>
  </si>
  <si>
    <t>2021-04-23 09:41:03.000</t>
  </si>
  <si>
    <t>18336890C</t>
  </si>
  <si>
    <t>2021-04-23 09:41:08.000</t>
  </si>
  <si>
    <t>18336892C</t>
  </si>
  <si>
    <t>2021-04-23 09:41:14.000</t>
  </si>
  <si>
    <t>18336854C</t>
  </si>
  <si>
    <t>2021-04-23 09:41:19.000</t>
  </si>
  <si>
    <t>18336894C</t>
  </si>
  <si>
    <t>2021-04-23 09:41:29.000</t>
  </si>
  <si>
    <t>18336873C</t>
  </si>
  <si>
    <t>2021-04-23 09:41:39.000</t>
  </si>
  <si>
    <t>18336840C</t>
  </si>
  <si>
    <t>2021-04-23 09:41:41.000</t>
  </si>
  <si>
    <t>18336891C</t>
  </si>
  <si>
    <t>2021-04-23 09:41:42.000</t>
  </si>
  <si>
    <t>18336895C</t>
  </si>
  <si>
    <t>2021-04-23 09:41:53.000</t>
  </si>
  <si>
    <t>18336866C</t>
  </si>
  <si>
    <t>2021-04-23 09:41:58.000</t>
  </si>
  <si>
    <t>18336896C</t>
  </si>
  <si>
    <t>2021-04-23 09:42:27.000</t>
  </si>
  <si>
    <t>18336898C</t>
  </si>
  <si>
    <t>2021-04-23 09:42:32.000</t>
  </si>
  <si>
    <t>18336880C</t>
  </si>
  <si>
    <t>2021-04-23 09:42:36.000</t>
  </si>
  <si>
    <t>18336899C</t>
  </si>
  <si>
    <t>2021-04-23 09:42:38.000</t>
  </si>
  <si>
    <t>18336901C</t>
  </si>
  <si>
    <t>2021-04-23 09:42:49.000</t>
  </si>
  <si>
    <t>18336902C</t>
  </si>
  <si>
    <t>2021-04-23 09:42:54.000</t>
  </si>
  <si>
    <t>18336905C</t>
  </si>
  <si>
    <t>2021-04-23 09:42:58.000</t>
  </si>
  <si>
    <t>18336903C</t>
  </si>
  <si>
    <t>2021-04-23 09:43:26.000</t>
  </si>
  <si>
    <t>18336910C</t>
  </si>
  <si>
    <t>2021-04-23 09:43:29.000</t>
  </si>
  <si>
    <t>18336909C</t>
  </si>
  <si>
    <t>2021-04-23 09:43:41.000</t>
  </si>
  <si>
    <t>2021-04-23 09:43:49.000</t>
  </si>
  <si>
    <t>18336913C</t>
  </si>
  <si>
    <t>2021-04-23 09:43:53.000</t>
  </si>
  <si>
    <t>18336914C</t>
  </si>
  <si>
    <t>2021-04-23 09:44:17.000</t>
  </si>
  <si>
    <t>18336918C</t>
  </si>
  <si>
    <t>2021-04-23 09:44:25.000</t>
  </si>
  <si>
    <t>18336919C</t>
  </si>
  <si>
    <t>2021-04-23 09:44:44.000</t>
  </si>
  <si>
    <t>18336929C</t>
  </si>
  <si>
    <t>2021-04-23 09:45:09.000</t>
  </si>
  <si>
    <t>18336932C</t>
  </si>
  <si>
    <t>2021-04-23 09:45:12.000</t>
  </si>
  <si>
    <t>ES05764</t>
  </si>
  <si>
    <t>18336923C</t>
  </si>
  <si>
    <t>2021-04-23 09:45:14.000</t>
  </si>
  <si>
    <t>18336930C</t>
  </si>
  <si>
    <t>2021-04-23 09:45:16.000</t>
  </si>
  <si>
    <t>18336927C</t>
  </si>
  <si>
    <t>2021-04-23 09:45:25.000</t>
  </si>
  <si>
    <t>18336933C</t>
  </si>
  <si>
    <t>2021-04-23 09:45:39.000</t>
  </si>
  <si>
    <t>18336939C</t>
  </si>
  <si>
    <t>18336938C</t>
  </si>
  <si>
    <t>2021-04-23 09:45:47.000</t>
  </si>
  <si>
    <t>18336943C</t>
  </si>
  <si>
    <t>2021-04-23 09:45:48.000</t>
  </si>
  <si>
    <t>18336942C</t>
  </si>
  <si>
    <t>2021-04-23 09:46:13.000</t>
  </si>
  <si>
    <t>18336912C</t>
  </si>
  <si>
    <t>2021-04-23 09:46:18.000</t>
  </si>
  <si>
    <t>2021-04-23 09:46:31.000</t>
  </si>
  <si>
    <t>18336886C</t>
  </si>
  <si>
    <t>2021-04-23 09:46:34.000</t>
  </si>
  <si>
    <t>18336951C</t>
  </si>
  <si>
    <t>2021-04-23 09:46:41.000</t>
  </si>
  <si>
    <t>18336953C</t>
  </si>
  <si>
    <t>2021-04-23 09:46:56.000</t>
  </si>
  <si>
    <t>18336934C</t>
  </si>
  <si>
    <t>2021-04-23 09:47:05.000</t>
  </si>
  <si>
    <t>2021-04-23 09:47:10.000</t>
  </si>
  <si>
    <t>18336956C</t>
  </si>
  <si>
    <t>2021-04-23 09:47:13.000</t>
  </si>
  <si>
    <t>18336952C</t>
  </si>
  <si>
    <t>2021-04-23 09:47:15.000</t>
  </si>
  <si>
    <t>18336954C</t>
  </si>
  <si>
    <t>2021-04-23 09:47:30.000</t>
  </si>
  <si>
    <t>18336963C</t>
  </si>
  <si>
    <t>2021-04-23 09:47:33.000</t>
  </si>
  <si>
    <t>18336897C</t>
  </si>
  <si>
    <t>18336958C</t>
  </si>
  <si>
    <t>2021-04-23 09:47:39.000</t>
  </si>
  <si>
    <t>18336966C</t>
  </si>
  <si>
    <t>2021-04-23 09:47:56.000</t>
  </si>
  <si>
    <t>18336967C</t>
  </si>
  <si>
    <t>2021-04-23 09:48:20.000</t>
  </si>
  <si>
    <t>18336970C</t>
  </si>
  <si>
    <t>2021-04-23 09:48:26.000</t>
  </si>
  <si>
    <t>18336971C</t>
  </si>
  <si>
    <t>2021-04-23 09:48:49.000</t>
  </si>
  <si>
    <t>18336972C</t>
  </si>
  <si>
    <t>2021-04-23 09:49:07.000</t>
  </si>
  <si>
    <t>18336975C</t>
  </si>
  <si>
    <t>18336976C</t>
  </si>
  <si>
    <t>2021-04-23 09:49:13.000</t>
  </si>
  <si>
    <t>18336973C</t>
  </si>
  <si>
    <t>2021-04-23 09:49:15.000</t>
  </si>
  <si>
    <t>18336978C</t>
  </si>
  <si>
    <t>2021-04-23 09:49:16.000</t>
  </si>
  <si>
    <t>18336979C</t>
  </si>
  <si>
    <t>2021-04-23 09:49:28.000</t>
  </si>
  <si>
    <t>18336916C</t>
  </si>
  <si>
    <t>2021-04-23 09:49:50.000</t>
  </si>
  <si>
    <t>18336984C</t>
  </si>
  <si>
    <t>2021-04-23 09:50:10.000</t>
  </si>
  <si>
    <t>2021-04-23 09:50:25.000</t>
  </si>
  <si>
    <t>18336988C</t>
  </si>
  <si>
    <t>2021-04-23 09:50:30.000</t>
  </si>
  <si>
    <t>18336987C</t>
  </si>
  <si>
    <t>2021-04-23 09:50:36.000</t>
  </si>
  <si>
    <t>18336993C</t>
  </si>
  <si>
    <t>2021-04-23 09:50:55.000</t>
  </si>
  <si>
    <t>18336996C</t>
  </si>
  <si>
    <t>2021-04-23 09:51:05.000</t>
  </si>
  <si>
    <t>18336904C</t>
  </si>
  <si>
    <t>2021-04-23 09:51:11.000</t>
  </si>
  <si>
    <t>18336924C</t>
  </si>
  <si>
    <t>2021-04-23 09:51:14.000</t>
  </si>
  <si>
    <t>18336999C</t>
  </si>
  <si>
    <t>2021-04-23 09:51:36.000</t>
  </si>
  <si>
    <t>18337004C</t>
  </si>
  <si>
    <t>2021-04-23 09:52:08.000</t>
  </si>
  <si>
    <t>18336957C</t>
  </si>
  <si>
    <t>2021-04-23 09:52:15.000</t>
  </si>
  <si>
    <t>18337006C</t>
  </si>
  <si>
    <t>2021-04-23 09:52:22.000</t>
  </si>
  <si>
    <t>18337008C</t>
  </si>
  <si>
    <t>2021-04-23 09:52:29.000</t>
  </si>
  <si>
    <t>18337009C</t>
  </si>
  <si>
    <t>2021-04-23 09:52:36.000</t>
  </si>
  <si>
    <t>18337011C</t>
  </si>
  <si>
    <t>2021-04-23 09:52:50.000</t>
  </si>
  <si>
    <t>HO29417</t>
  </si>
  <si>
    <t>18336977C</t>
  </si>
  <si>
    <t>2021-04-23 09:52:51.000</t>
  </si>
  <si>
    <t>18337013C</t>
  </si>
  <si>
    <t>2021-04-23 09:52:53.000</t>
  </si>
  <si>
    <t>2021-04-23 09:52:54.000</t>
  </si>
  <si>
    <t>18337012C</t>
  </si>
  <si>
    <t>2021-04-23 09:52:55.000</t>
  </si>
  <si>
    <t>18337015C</t>
  </si>
  <si>
    <t>2021-04-23 09:52:56.000</t>
  </si>
  <si>
    <t>18337014C</t>
  </si>
  <si>
    <t>2021-04-23 09:53:02.000</t>
  </si>
  <si>
    <t>18337017C</t>
  </si>
  <si>
    <t>2021-04-23 09:53:33.000</t>
  </si>
  <si>
    <t>18336980C</t>
  </si>
  <si>
    <t>2021-04-23 09:53:48.000</t>
  </si>
  <si>
    <t>18337010C</t>
  </si>
  <si>
    <t>2021-04-23 09:53:49.000</t>
  </si>
  <si>
    <t>18336981C</t>
  </si>
  <si>
    <t>2021-04-23 09:53:57.000</t>
  </si>
  <si>
    <t>18337024C</t>
  </si>
  <si>
    <t>2021-04-23 09:54:18.000</t>
  </si>
  <si>
    <t>18337028C</t>
  </si>
  <si>
    <t>2021-04-23 09:54:19.000</t>
  </si>
  <si>
    <t>18337027C</t>
  </si>
  <si>
    <t>2021-04-23 09:54:29.000</t>
  </si>
  <si>
    <t>18337029C</t>
  </si>
  <si>
    <t>2021-04-23 09:54:43.000</t>
  </si>
  <si>
    <t>18337034C</t>
  </si>
  <si>
    <t>2021-04-23 09:55:13.000</t>
  </si>
  <si>
    <t>18336982C</t>
  </si>
  <si>
    <t>2021-04-23 09:55:17.000</t>
  </si>
  <si>
    <t>18337039C</t>
  </si>
  <si>
    <t>2021-04-23 09:55:20.000</t>
  </si>
  <si>
    <t>18336990C</t>
  </si>
  <si>
    <t>2021-04-23 09:55:34.000</t>
  </si>
  <si>
    <t>18337040C</t>
  </si>
  <si>
    <t>2021-04-23 09:55:39.000</t>
  </si>
  <si>
    <t>18337043C</t>
  </si>
  <si>
    <t>18336989C</t>
  </si>
  <si>
    <t>2021-04-23 09:55:48.000</t>
  </si>
  <si>
    <t>18337045C</t>
  </si>
  <si>
    <t>2021-04-23 09:55:50.000</t>
  </si>
  <si>
    <t>18337000C</t>
  </si>
  <si>
    <t>2021-04-23 09:55:58.000</t>
  </si>
  <si>
    <t>18337047C</t>
  </si>
  <si>
    <t>2021-04-23 09:56:10.000</t>
  </si>
  <si>
    <t>18337050C</t>
  </si>
  <si>
    <t>2021-04-23 09:56:15.000</t>
  </si>
  <si>
    <t>2021-04-23 09:56:28.000</t>
  </si>
  <si>
    <t>18336995C</t>
  </si>
  <si>
    <t>2021-04-23 09:56:30.000</t>
  </si>
  <si>
    <t>HO29403</t>
  </si>
  <si>
    <t>18337020C</t>
  </si>
  <si>
    <t>2021-04-23 09:56:37.000</t>
  </si>
  <si>
    <t>18337052C</t>
  </si>
  <si>
    <t>2021-04-23 09:56:39.000</t>
  </si>
  <si>
    <t>18337055C</t>
  </si>
  <si>
    <t>2021-04-23 09:56:54.000</t>
  </si>
  <si>
    <t>18337057C</t>
  </si>
  <si>
    <t>2021-04-23 09:57:07.000</t>
  </si>
  <si>
    <t>18337003C</t>
  </si>
  <si>
    <t>2021-04-23 09:57:28.000</t>
  </si>
  <si>
    <t>18337062C</t>
  </si>
  <si>
    <t>18337023C</t>
  </si>
  <si>
    <t>2021-04-23 09:57:38.000</t>
  </si>
  <si>
    <t>18337064C</t>
  </si>
  <si>
    <t>2021-04-23 09:57:58.000</t>
  </si>
  <si>
    <t>18337031C</t>
  </si>
  <si>
    <t>2021-04-23 09:58:08.000</t>
  </si>
  <si>
    <t>18337068C</t>
  </si>
  <si>
    <t>2021-04-23 09:58:11.000</t>
  </si>
  <si>
    <t>18337070C</t>
  </si>
  <si>
    <t>2021-04-23 09:58:13.000</t>
  </si>
  <si>
    <t>18337071C</t>
  </si>
  <si>
    <t>2021-04-23 09:58:21.000</t>
  </si>
  <si>
    <t>18337073C</t>
  </si>
  <si>
    <t>2021-04-23 09:58:26.000</t>
  </si>
  <si>
    <t>18337076C</t>
  </si>
  <si>
    <t>2021-04-23 09:58:27.000</t>
  </si>
  <si>
    <t>HO29450</t>
  </si>
  <si>
    <t>18337046C</t>
  </si>
  <si>
    <t>2021-04-23 09:58:33.000</t>
  </si>
  <si>
    <t>18337077C</t>
  </si>
  <si>
    <t>2021-04-23 09:58:55.000</t>
  </si>
  <si>
    <t>18337080C</t>
  </si>
  <si>
    <t>2021-04-23 09:59:07.000</t>
  </si>
  <si>
    <t>2021-04-23 09:59:14.000</t>
  </si>
  <si>
    <t>18337059C</t>
  </si>
  <si>
    <t>2021-04-23 09:59:34.000</t>
  </si>
  <si>
    <t>18337069C</t>
  </si>
  <si>
    <t>18337087C</t>
  </si>
  <si>
    <t>2021-04-23 09:59:46.000</t>
  </si>
  <si>
    <t>18337089C</t>
  </si>
  <si>
    <t>2021-04-23 09:59:47.000</t>
  </si>
  <si>
    <t>HO29473</t>
  </si>
  <si>
    <t>18337090C</t>
  </si>
  <si>
    <t>2021-04-23 09:59:52.000</t>
  </si>
  <si>
    <t>2021-04-23 09:59:53.000</t>
  </si>
  <si>
    <t>18337019C</t>
  </si>
  <si>
    <t>2021-04-23 10:00:00.000</t>
  </si>
  <si>
    <t>18337092C</t>
  </si>
  <si>
    <t>2021-04-23 10:00:37.000</t>
  </si>
  <si>
    <t>18337097C</t>
  </si>
  <si>
    <t>2021-04-23 10:00:39.000</t>
  </si>
  <si>
    <t>18337096C</t>
  </si>
  <si>
    <t>2021-04-23 10:00:42.000</t>
  </si>
  <si>
    <t>18337075C</t>
  </si>
  <si>
    <t>2021-04-23 10:00:47.000</t>
  </si>
  <si>
    <t>18337100C</t>
  </si>
  <si>
    <t>2021-04-23 10:00:52.000</t>
  </si>
  <si>
    <t>18337102C</t>
  </si>
  <si>
    <t>2021-04-23 10:00:54.000</t>
  </si>
  <si>
    <t>18337053C</t>
  </si>
  <si>
    <t>2021-04-23 10:00:56.000</t>
  </si>
  <si>
    <t>18337025C</t>
  </si>
  <si>
    <t>2021-04-23 10:01:05.000</t>
  </si>
  <si>
    <t>18337095C</t>
  </si>
  <si>
    <t>2021-04-23 10:01:06.000</t>
  </si>
  <si>
    <t>18337107C</t>
  </si>
  <si>
    <t>2021-04-23 10:01:18.000</t>
  </si>
  <si>
    <t>18337110C</t>
  </si>
  <si>
    <t>2021-04-23 10:01:24.000</t>
  </si>
  <si>
    <t>18337112C</t>
  </si>
  <si>
    <t>18337111C</t>
  </si>
  <si>
    <t>2021-04-23 10:01:26.000</t>
  </si>
  <si>
    <t>18337113C</t>
  </si>
  <si>
    <t>2021-04-23 10:01:35.000</t>
  </si>
  <si>
    <t>18337116C</t>
  </si>
  <si>
    <t>2021-04-23 10:01:42.000</t>
  </si>
  <si>
    <t>18337118C</t>
  </si>
  <si>
    <t>2021-04-23 10:01:53.000</t>
  </si>
  <si>
    <t>18337117C</t>
  </si>
  <si>
    <t>2021-04-23 10:02:12.000</t>
  </si>
  <si>
    <t>2021-04-23 10:02:16.000</t>
  </si>
  <si>
    <t>18337083C</t>
  </si>
  <si>
    <t>2021-04-23 10:02:43.000</t>
  </si>
  <si>
    <t>HO29517</t>
  </si>
  <si>
    <t>18337109C</t>
  </si>
  <si>
    <t>2021-04-23 10:02:47.000</t>
  </si>
  <si>
    <t>18337120C</t>
  </si>
  <si>
    <t>2021-04-23 10:02:53.000</t>
  </si>
  <si>
    <t>18337121C</t>
  </si>
  <si>
    <t>2021-04-23 10:02:58.000</t>
  </si>
  <si>
    <t>18337126C</t>
  </si>
  <si>
    <t>2021-04-23 10:03:00.000</t>
  </si>
  <si>
    <t>18337127C</t>
  </si>
  <si>
    <t>2021-04-23 10:03:17.000</t>
  </si>
  <si>
    <t>18337131C</t>
  </si>
  <si>
    <t>2021-04-23 10:03:24.000</t>
  </si>
  <si>
    <t>18337130C</t>
  </si>
  <si>
    <t>2021-04-23 10:03:27.000</t>
  </si>
  <si>
    <t>2021-04-23 10:03:35.000</t>
  </si>
  <si>
    <t>18337137C</t>
  </si>
  <si>
    <t>2021-04-23 10:03:38.000</t>
  </si>
  <si>
    <t>18337122C</t>
  </si>
  <si>
    <t>18337134C</t>
  </si>
  <si>
    <t>2021-04-23 10:03:48.000</t>
  </si>
  <si>
    <t>18337128C</t>
  </si>
  <si>
    <t>2021-04-23 10:03:52.000</t>
  </si>
  <si>
    <t>18337141C</t>
  </si>
  <si>
    <t>2021-04-23 10:03:59.000</t>
  </si>
  <si>
    <t>18337088C</t>
  </si>
  <si>
    <t>2021-04-23 10:04:17.000</t>
  </si>
  <si>
    <t>18337143C</t>
  </si>
  <si>
    <t>2021-04-23 10:04:23.000</t>
  </si>
  <si>
    <t>18337144C</t>
  </si>
  <si>
    <t>2021-04-23 10:04:28.000</t>
  </si>
  <si>
    <t>18337135C</t>
  </si>
  <si>
    <t>2021-04-23 10:04:37.000</t>
  </si>
  <si>
    <t>18337147C</t>
  </si>
  <si>
    <t>2021-04-23 10:04:52.000</t>
  </si>
  <si>
    <t>18337138C</t>
  </si>
  <si>
    <t>18337148C</t>
  </si>
  <si>
    <t>2021-04-23 10:05:03.000</t>
  </si>
  <si>
    <t>18337084C</t>
  </si>
  <si>
    <t>2021-04-23 10:05:09.000</t>
  </si>
  <si>
    <t>18337149C</t>
  </si>
  <si>
    <t>2021-04-23 10:05:36.000</t>
  </si>
  <si>
    <t>18337098C</t>
  </si>
  <si>
    <t>2021-04-23 10:06:14.000</t>
  </si>
  <si>
    <t>18337151C</t>
  </si>
  <si>
    <t>2021-04-23 10:06:25.000</t>
  </si>
  <si>
    <t>18337153C</t>
  </si>
  <si>
    <t>2021-04-23 10:06:39.000</t>
  </si>
  <si>
    <t>18337133C</t>
  </si>
  <si>
    <t>2021-04-23 10:06:43.000</t>
  </si>
  <si>
    <t>18337156C</t>
  </si>
  <si>
    <t>2021-04-23 10:07:10.000</t>
  </si>
  <si>
    <t>18337163C</t>
  </si>
  <si>
    <t>2021-04-23 10:07:24.000</t>
  </si>
  <si>
    <t>18337166C</t>
  </si>
  <si>
    <t>2021-04-23 10:07:53.000</t>
  </si>
  <si>
    <t>18337171C</t>
  </si>
  <si>
    <t>2021-04-23 10:07:56.000</t>
  </si>
  <si>
    <t>18337154C</t>
  </si>
  <si>
    <t>2021-04-23 10:07:57.000</t>
  </si>
  <si>
    <t>18337173C</t>
  </si>
  <si>
    <t>18337172C</t>
  </si>
  <si>
    <t>2021-04-23 10:08:00.000</t>
  </si>
  <si>
    <t>18337174C</t>
  </si>
  <si>
    <t>2021-04-23 10:08:48.000</t>
  </si>
  <si>
    <t>18337159C</t>
  </si>
  <si>
    <t>2021-04-23 10:08:55.000</t>
  </si>
  <si>
    <t>18337160C</t>
  </si>
  <si>
    <t>2021-04-23 10:09:08.000</t>
  </si>
  <si>
    <t>18337170C</t>
  </si>
  <si>
    <t>18337181C</t>
  </si>
  <si>
    <t>2021-04-23 10:09:10.000</t>
  </si>
  <si>
    <t>18337177C</t>
  </si>
  <si>
    <t>18337178C</t>
  </si>
  <si>
    <t>2021-04-23 10:09:27.000</t>
  </si>
  <si>
    <t>18337183C</t>
  </si>
  <si>
    <t>18337184C</t>
  </si>
  <si>
    <t>2021-04-23 10:09:45.000</t>
  </si>
  <si>
    <t>18337186C</t>
  </si>
  <si>
    <t>2021-04-23 10:09:47.000</t>
  </si>
  <si>
    <t>18337187C</t>
  </si>
  <si>
    <t>2021-04-23 10:10:27.000</t>
  </si>
  <si>
    <t>18337194C</t>
  </si>
  <si>
    <t>2021-04-23 10:10:29.000</t>
  </si>
  <si>
    <t>18337195C</t>
  </si>
  <si>
    <t>2021-04-23 10:10:30.000</t>
  </si>
  <si>
    <t>2021-04-23 10:10:34.000</t>
  </si>
  <si>
    <t>18337175C</t>
  </si>
  <si>
    <t>2021-04-23 10:10:35.000</t>
  </si>
  <si>
    <t>18337196C</t>
  </si>
  <si>
    <t>2021-04-23 10:10:37.000</t>
  </si>
  <si>
    <t>18337197C</t>
  </si>
  <si>
    <t>2021-04-23 10:10:50.000</t>
  </si>
  <si>
    <t>18337199C</t>
  </si>
  <si>
    <t>2021-04-23 10:10:57.000</t>
  </si>
  <si>
    <t>2021-04-23 10:11:00.000</t>
  </si>
  <si>
    <t>2021-04-23 10:11:16.000</t>
  </si>
  <si>
    <t>2021-04-23 10:11:17.000</t>
  </si>
  <si>
    <t>18337198C</t>
  </si>
  <si>
    <t>18337203C</t>
  </si>
  <si>
    <t>2021-04-23 10:11:26.000</t>
  </si>
  <si>
    <t>18337208C</t>
  </si>
  <si>
    <t>18337200C</t>
  </si>
  <si>
    <t>2021-04-23 10:11:42.000</t>
  </si>
  <si>
    <t>HO21169</t>
  </si>
  <si>
    <t>18337125C</t>
  </si>
  <si>
    <t>2021-04-23 10:11:43.000</t>
  </si>
  <si>
    <t>18337207C</t>
  </si>
  <si>
    <t>2021-04-23 10:11:46.000</t>
  </si>
  <si>
    <t>18337179C</t>
  </si>
  <si>
    <t>2021-04-23 10:11:52.000</t>
  </si>
  <si>
    <t>18337209C</t>
  </si>
  <si>
    <t>2021-04-23 10:11:59.000</t>
  </si>
  <si>
    <t>18337212C</t>
  </si>
  <si>
    <t>2021-04-23 10:12:04.000</t>
  </si>
  <si>
    <t>18337210C</t>
  </si>
  <si>
    <t>2021-04-23 10:12:14.000</t>
  </si>
  <si>
    <t>18337216C</t>
  </si>
  <si>
    <t>2021-04-23 10:12:28.000</t>
  </si>
  <si>
    <t>18337218C</t>
  </si>
  <si>
    <t>2021-04-23 10:12:35.000</t>
  </si>
  <si>
    <t>18337214C</t>
  </si>
  <si>
    <t>2021-04-23 10:12:37.000</t>
  </si>
  <si>
    <t>2021-04-23 10:13:15.000</t>
  </si>
  <si>
    <t>18337223C</t>
  </si>
  <si>
    <t>2021-04-23 10:13:30.000</t>
  </si>
  <si>
    <t>18337224C</t>
  </si>
  <si>
    <t>2021-04-23 10:13:33.000</t>
  </si>
  <si>
    <t>18337226C</t>
  </si>
  <si>
    <t>18337225C</t>
  </si>
  <si>
    <t>2021-04-23 10:13:41.000</t>
  </si>
  <si>
    <t>18337229C</t>
  </si>
  <si>
    <t>2021-04-23 10:13:57.000</t>
  </si>
  <si>
    <t>18337139C</t>
  </si>
  <si>
    <t>2021-04-23 10:14:05.000</t>
  </si>
  <si>
    <t>18337233C</t>
  </si>
  <si>
    <t>2021-04-23 10:14:26.000</t>
  </si>
  <si>
    <t>18337230C</t>
  </si>
  <si>
    <t>2021-04-23 10:14:35.000</t>
  </si>
  <si>
    <t>18337238C</t>
  </si>
  <si>
    <t>2021-04-23 10:14:36.000</t>
  </si>
  <si>
    <t>18337236C</t>
  </si>
  <si>
    <t>2021-04-23 10:14:42.000</t>
  </si>
  <si>
    <t>HO29571</t>
  </si>
  <si>
    <t>18337237C</t>
  </si>
  <si>
    <t>2021-04-23 10:15:07.000</t>
  </si>
  <si>
    <t>18337240C</t>
  </si>
  <si>
    <t>2021-04-23 10:16:12.000</t>
  </si>
  <si>
    <t>18337244C</t>
  </si>
  <si>
    <t>2021-04-23 10:16:18.000</t>
  </si>
  <si>
    <t>18337245C</t>
  </si>
  <si>
    <t>2021-04-23 10:16:24.000</t>
  </si>
  <si>
    <t>18337247C</t>
  </si>
  <si>
    <t>2021-04-23 10:16:28.000</t>
  </si>
  <si>
    <t>18337250C</t>
  </si>
  <si>
    <t>2021-04-23 10:16:30.000</t>
  </si>
  <si>
    <t>18337249C</t>
  </si>
  <si>
    <t>2021-04-23 10:16:40.000</t>
  </si>
  <si>
    <t>18337251C</t>
  </si>
  <si>
    <t>2021-04-23 10:16:54.000</t>
  </si>
  <si>
    <t>18337253C</t>
  </si>
  <si>
    <t>2021-04-23 10:16:57.000</t>
  </si>
  <si>
    <t>18337242C</t>
  </si>
  <si>
    <t>2021-04-23 10:16:59.000</t>
  </si>
  <si>
    <t>18337256C</t>
  </si>
  <si>
    <t>2021-04-23 10:17:04.000</t>
  </si>
  <si>
    <t>18337254C</t>
  </si>
  <si>
    <t>2021-04-23 10:17:05.000</t>
  </si>
  <si>
    <t>18337259C</t>
  </si>
  <si>
    <t>2021-04-23 10:17:23.000</t>
  </si>
  <si>
    <t>18337258C</t>
  </si>
  <si>
    <t>2021-04-23 10:17:26.000</t>
  </si>
  <si>
    <t>18337261C</t>
  </si>
  <si>
    <t>2021-04-23 10:17:36.000</t>
  </si>
  <si>
    <t>18337257C</t>
  </si>
  <si>
    <t>2021-04-23 10:17:37.000</t>
  </si>
  <si>
    <t>18337262C</t>
  </si>
  <si>
    <t>2021-04-23 10:18:03.000</t>
  </si>
  <si>
    <t>18337268C</t>
  </si>
  <si>
    <t>2021-04-23 10:18:37.000</t>
  </si>
  <si>
    <t>18337271C</t>
  </si>
  <si>
    <t>2021-04-23 10:18:41.000</t>
  </si>
  <si>
    <t>18337263C</t>
  </si>
  <si>
    <t>2021-04-23 10:18:51.000</t>
  </si>
  <si>
    <t>18337264C</t>
  </si>
  <si>
    <t>18337266C</t>
  </si>
  <si>
    <t>2021-04-23 10:19:04.000</t>
  </si>
  <si>
    <t>18337267C</t>
  </si>
  <si>
    <t>2021-04-23 10:19:08.000</t>
  </si>
  <si>
    <t>18337272C</t>
  </si>
  <si>
    <t>2021-04-23 10:19:24.000</t>
  </si>
  <si>
    <t>18337273C</t>
  </si>
  <si>
    <t>2021-04-23 10:19:45.000</t>
  </si>
  <si>
    <t>18337284C</t>
  </si>
  <si>
    <t>2021-04-23 10:19:51.000</t>
  </si>
  <si>
    <t>2021-04-23 10:19:58.000</t>
  </si>
  <si>
    <t>18337278C</t>
  </si>
  <si>
    <t>2021-04-23 10:20:01.000</t>
  </si>
  <si>
    <t>18337275C</t>
  </si>
  <si>
    <t>2021-04-23 10:20:07.000</t>
  </si>
  <si>
    <t>18337227C</t>
  </si>
  <si>
    <t>2021-04-23 10:20:08.000</t>
  </si>
  <si>
    <t>18337286C</t>
  </si>
  <si>
    <t>2021-04-23 10:20:19.000</t>
  </si>
  <si>
    <t>18337252C</t>
  </si>
  <si>
    <t>2021-04-23 10:20:20.000</t>
  </si>
  <si>
    <t>18337291C</t>
  </si>
  <si>
    <t>2021-04-23 10:20:29.000</t>
  </si>
  <si>
    <t>2021-04-23 10:20:45.000</t>
  </si>
  <si>
    <t>2021-04-23 10:21:00.000</t>
  </si>
  <si>
    <t>18337285C</t>
  </si>
  <si>
    <t>2021-04-23 10:21:10.000</t>
  </si>
  <si>
    <t>18337280C</t>
  </si>
  <si>
    <t>2021-04-23 10:21:21.000</t>
  </si>
  <si>
    <t>18337287C</t>
  </si>
  <si>
    <t>2021-04-23 10:21:22.000</t>
  </si>
  <si>
    <t>18337276C</t>
  </si>
  <si>
    <t>2021-04-23 10:21:25.000</t>
  </si>
  <si>
    <t>18337281C</t>
  </si>
  <si>
    <t>2021-04-23 10:21:35.000</t>
  </si>
  <si>
    <t>18337289C</t>
  </si>
  <si>
    <t>2021-04-23 10:21:44.000</t>
  </si>
  <si>
    <t>HO29581</t>
  </si>
  <si>
    <t>18337292C</t>
  </si>
  <si>
    <t>2021-04-23 10:21:45.000</t>
  </si>
  <si>
    <t>18337296C</t>
  </si>
  <si>
    <t>2021-04-23 10:21:47.000</t>
  </si>
  <si>
    <t>18337299C</t>
  </si>
  <si>
    <t>2021-04-23 10:21:49.000</t>
  </si>
  <si>
    <t>18337290C</t>
  </si>
  <si>
    <t>2021-04-23 10:21:59.000</t>
  </si>
  <si>
    <t>18337293C</t>
  </si>
  <si>
    <t>2021-04-23 10:22:29.000</t>
  </si>
  <si>
    <t>18337294C</t>
  </si>
  <si>
    <t>2021-04-23 10:22:39.000</t>
  </si>
  <si>
    <t>18337306C</t>
  </si>
  <si>
    <t>2021-04-23 10:22:45.000</t>
  </si>
  <si>
    <t>18337304C</t>
  </si>
  <si>
    <t>2021-04-23 10:22:47.000</t>
  </si>
  <si>
    <t>18337300C</t>
  </si>
  <si>
    <t>2021-04-23 10:22:57.000</t>
  </si>
  <si>
    <t>18337232C</t>
  </si>
  <si>
    <t>2021-04-23 10:23:03.000</t>
  </si>
  <si>
    <t>18337307C</t>
  </si>
  <si>
    <t>2021-04-23 10:23:21.000</t>
  </si>
  <si>
    <t>2021-04-23 10:23:29.000</t>
  </si>
  <si>
    <t>18337301C</t>
  </si>
  <si>
    <t>2021-04-23 10:23:30.000</t>
  </si>
  <si>
    <t>18337312C</t>
  </si>
  <si>
    <t>2021-04-23 10:23:39.000</t>
  </si>
  <si>
    <t>18337310C</t>
  </si>
  <si>
    <t>2021-04-23 10:23:57.000</t>
  </si>
  <si>
    <t>18337319C</t>
  </si>
  <si>
    <t>2021-04-23 10:24:02.000</t>
  </si>
  <si>
    <t>2021-04-23 10:24:06.000</t>
  </si>
  <si>
    <t>18337321C</t>
  </si>
  <si>
    <t>2021-04-23 10:24:10.000</t>
  </si>
  <si>
    <t>18337311C</t>
  </si>
  <si>
    <t>18337317C</t>
  </si>
  <si>
    <t>2021-04-23 10:24:45.000</t>
  </si>
  <si>
    <t>18337327C</t>
  </si>
  <si>
    <t>2021-04-23 10:24:48.000</t>
  </si>
  <si>
    <t>18337318C</t>
  </si>
  <si>
    <t>2021-04-23 10:24:49.000</t>
  </si>
  <si>
    <t>18337323C</t>
  </si>
  <si>
    <t>2021-04-23 10:25:30.000</t>
  </si>
  <si>
    <t>18337333C</t>
  </si>
  <si>
    <t>2021-04-23 10:25:34.000</t>
  </si>
  <si>
    <t>18337328C</t>
  </si>
  <si>
    <t>2021-04-23 10:25:57.000</t>
  </si>
  <si>
    <t>18337335C</t>
  </si>
  <si>
    <t>2021-04-23 10:26:04.000</t>
  </si>
  <si>
    <t>18337338C</t>
  </si>
  <si>
    <t>2021-04-23 10:26:27.000</t>
  </si>
  <si>
    <t>18337342C</t>
  </si>
  <si>
    <t>2021-04-23 10:26:38.000</t>
  </si>
  <si>
    <t>18337345C</t>
  </si>
  <si>
    <t>2021-04-23 10:26:43.000</t>
  </si>
  <si>
    <t>18337346C</t>
  </si>
  <si>
    <t>2021-04-23 10:27:07.000</t>
  </si>
  <si>
    <t>18337349C</t>
  </si>
  <si>
    <t>2021-04-23 10:27:10.000</t>
  </si>
  <si>
    <t>18337344C</t>
  </si>
  <si>
    <t>2021-04-23 10:27:12.000</t>
  </si>
  <si>
    <t>18337350C</t>
  </si>
  <si>
    <t>2021-04-23 10:27:25.000</t>
  </si>
  <si>
    <t>18337351C</t>
  </si>
  <si>
    <t>2021-04-23 10:27:47.000</t>
  </si>
  <si>
    <t>18337355C</t>
  </si>
  <si>
    <t>2021-04-23 10:28:13.000</t>
  </si>
  <si>
    <t>18337357C</t>
  </si>
  <si>
    <t>2021-04-23 10:28:24.000</t>
  </si>
  <si>
    <t>18337358C</t>
  </si>
  <si>
    <t>2021-04-23 10:28:29.000</t>
  </si>
  <si>
    <t>18337361C</t>
  </si>
  <si>
    <t>2021-04-23 10:28:37.000</t>
  </si>
  <si>
    <t>18337362C</t>
  </si>
  <si>
    <t>2021-04-23 10:28:39.000</t>
  </si>
  <si>
    <t>2021-04-23 10:28:47.000</t>
  </si>
  <si>
    <t>18337363C</t>
  </si>
  <si>
    <t>2021-04-23 10:28:53.000</t>
  </si>
  <si>
    <t>18337364C</t>
  </si>
  <si>
    <t>2021-04-23 10:29:15.000</t>
  </si>
  <si>
    <t>18337368C</t>
  </si>
  <si>
    <t>2021-04-23 10:29:19.000</t>
  </si>
  <si>
    <t>18337371C</t>
  </si>
  <si>
    <t>2021-04-23 10:29:22.000</t>
  </si>
  <si>
    <t>18337370C</t>
  </si>
  <si>
    <t>2021-04-23 10:29:30.000</t>
  </si>
  <si>
    <t>18337374C</t>
  </si>
  <si>
    <t>2021-04-23 10:29:36.000</t>
  </si>
  <si>
    <t>18337379C</t>
  </si>
  <si>
    <t>2021-04-23 10:29:49.000</t>
  </si>
  <si>
    <t>18337382C</t>
  </si>
  <si>
    <t>2021-04-23 10:29:56.000</t>
  </si>
  <si>
    <t>18337383C</t>
  </si>
  <si>
    <t>18337348C</t>
  </si>
  <si>
    <t>2021-04-23 10:29:59.000</t>
  </si>
  <si>
    <t>18337353C</t>
  </si>
  <si>
    <t>2021-04-23 10:30:01.000</t>
  </si>
  <si>
    <t>18337384C</t>
  </si>
  <si>
    <t>2021-04-23 10:30:02.000</t>
  </si>
  <si>
    <t>18337386C</t>
  </si>
  <si>
    <t>2021-04-23 10:30:11.000</t>
  </si>
  <si>
    <t>18337388C</t>
  </si>
  <si>
    <t>2021-04-23 10:30:13.000</t>
  </si>
  <si>
    <t>18337369C</t>
  </si>
  <si>
    <t>2021-04-23 10:30:23.000</t>
  </si>
  <si>
    <t>18337385C</t>
  </si>
  <si>
    <t>2021-04-23 10:30:25.000</t>
  </si>
  <si>
    <t>2021-04-23 10:30:44.000</t>
  </si>
  <si>
    <t>18337390C</t>
  </si>
  <si>
    <t>18337377C</t>
  </si>
  <si>
    <t>2021-04-23 10:30:52.000</t>
  </si>
  <si>
    <t>18337393C</t>
  </si>
  <si>
    <t>2021-04-23 10:31:06.000</t>
  </si>
  <si>
    <t>18337376C</t>
  </si>
  <si>
    <t>2021-04-23 10:31:11.000</t>
  </si>
  <si>
    <t>18337387C</t>
  </si>
  <si>
    <t>2021-04-23 10:31:13.000</t>
  </si>
  <si>
    <t>18337400C</t>
  </si>
  <si>
    <t>2021-04-23 10:31:16.000</t>
  </si>
  <si>
    <t>18337392C</t>
  </si>
  <si>
    <t>2021-04-23 10:31:24.000</t>
  </si>
  <si>
    <t>18337398C</t>
  </si>
  <si>
    <t>2021-04-23 10:31:31.000</t>
  </si>
  <si>
    <t>HO23884</t>
  </si>
  <si>
    <t>2021-04-23 10:31:55.000</t>
  </si>
  <si>
    <t>2021-04-23 10:32:11.000</t>
  </si>
  <si>
    <t>18337399C</t>
  </si>
  <si>
    <t>ES05902</t>
  </si>
  <si>
    <t>2021-04-23 10:32:42.000</t>
  </si>
  <si>
    <t>18337397C</t>
  </si>
  <si>
    <t>2021-04-23 10:32:45.000</t>
  </si>
  <si>
    <t>18337412C</t>
  </si>
  <si>
    <t>2021-04-23 10:32:50.000</t>
  </si>
  <si>
    <t>18337406C</t>
  </si>
  <si>
    <t>2021-04-23 10:32:56.000</t>
  </si>
  <si>
    <t>18337409C</t>
  </si>
  <si>
    <t>2021-04-23 10:33:00.000</t>
  </si>
  <si>
    <t>18337414C</t>
  </si>
  <si>
    <t>18337401C</t>
  </si>
  <si>
    <t>2021-04-23 10:33:08.000</t>
  </si>
  <si>
    <t>18337407C</t>
  </si>
  <si>
    <t>2021-04-23 10:33:13.000</t>
  </si>
  <si>
    <t>18337331C</t>
  </si>
  <si>
    <t>2021-04-23 10:33:29.000</t>
  </si>
  <si>
    <t>18337415C</t>
  </si>
  <si>
    <t>2021-04-23 10:33:38.000</t>
  </si>
  <si>
    <t>ES05766</t>
  </si>
  <si>
    <t>18337413C</t>
  </si>
  <si>
    <t>18337416C</t>
  </si>
  <si>
    <t>2021-04-23 10:33:55.000</t>
  </si>
  <si>
    <t>18337418C</t>
  </si>
  <si>
    <t>2021-04-23 10:34:12.000</t>
  </si>
  <si>
    <t>18337420C</t>
  </si>
  <si>
    <t>2021-04-23 10:34:14.000</t>
  </si>
  <si>
    <t>18337421C</t>
  </si>
  <si>
    <t>2021-04-23 10:34:20.000</t>
  </si>
  <si>
    <t>18337422C</t>
  </si>
  <si>
    <t>2021-04-23 10:34:52.000</t>
  </si>
  <si>
    <t>18337426C</t>
  </si>
  <si>
    <t>2021-04-23 10:34:58.000</t>
  </si>
  <si>
    <t>18337425C</t>
  </si>
  <si>
    <t>2021-04-23 10:35:08.000</t>
  </si>
  <si>
    <t>18337429C</t>
  </si>
  <si>
    <t>2021-04-23 10:35:28.000</t>
  </si>
  <si>
    <t>18337411C</t>
  </si>
  <si>
    <t>2021-04-23 10:35:29.000</t>
  </si>
  <si>
    <t>18337430C</t>
  </si>
  <si>
    <t>2021-04-23 10:35:42.000</t>
  </si>
  <si>
    <t>18337424C</t>
  </si>
  <si>
    <t>2021-04-23 10:35:43.000</t>
  </si>
  <si>
    <t>18337408C</t>
  </si>
  <si>
    <t>18337389C</t>
  </si>
  <si>
    <t>2021-04-23 10:35:48.000</t>
  </si>
  <si>
    <t>18337432C</t>
  </si>
  <si>
    <t>2021-04-23 10:35:50.000</t>
  </si>
  <si>
    <t>18337431C</t>
  </si>
  <si>
    <t>2021-04-23 10:35:51.000</t>
  </si>
  <si>
    <t>18337435C</t>
  </si>
  <si>
    <t>2021-04-23 10:36:10.000</t>
  </si>
  <si>
    <t>18337439C</t>
  </si>
  <si>
    <t>2021-04-23 10:36:29.000</t>
  </si>
  <si>
    <t>18337444C</t>
  </si>
  <si>
    <t>2021-04-23 10:36:31.000</t>
  </si>
  <si>
    <t>18337434C</t>
  </si>
  <si>
    <t>2021-04-23 10:36:44.000</t>
  </si>
  <si>
    <t>18337448C</t>
  </si>
  <si>
    <t>2021-04-23 10:36:46.000</t>
  </si>
  <si>
    <t>18337438C</t>
  </si>
  <si>
    <t>2021-04-23 10:36:56.000</t>
  </si>
  <si>
    <t>18337443C</t>
  </si>
  <si>
    <t>2021-04-23 10:37:13.000</t>
  </si>
  <si>
    <t>18337450C</t>
  </si>
  <si>
    <t>2021-04-23 10:37:45.000</t>
  </si>
  <si>
    <t>18337452C</t>
  </si>
  <si>
    <t>2021-04-23 10:37:49.000</t>
  </si>
  <si>
    <t>2021-04-23 10:38:01.000</t>
  </si>
  <si>
    <t>18337445C</t>
  </si>
  <si>
    <t>2021-04-23 10:38:15.000</t>
  </si>
  <si>
    <t>18337446C</t>
  </si>
  <si>
    <t>2021-04-23 10:38:25.000</t>
  </si>
  <si>
    <t>18337466C</t>
  </si>
  <si>
    <t>2021-04-23 10:38:33.000</t>
  </si>
  <si>
    <t>HO29475</t>
  </si>
  <si>
    <t>18337467C</t>
  </si>
  <si>
    <t>2021-04-23 10:38:36.000</t>
  </si>
  <si>
    <t>18337472C</t>
  </si>
  <si>
    <t>2021-04-23 10:38:39.000</t>
  </si>
  <si>
    <t>18337454C</t>
  </si>
  <si>
    <t>2021-04-23 10:38:50.000</t>
  </si>
  <si>
    <t>2021-04-23 10:38:52.000</t>
  </si>
  <si>
    <t>18337469C</t>
  </si>
  <si>
    <t>2021-04-23 10:39:04.000</t>
  </si>
  <si>
    <t>18337459C</t>
  </si>
  <si>
    <t>2021-04-23 10:39:05.000</t>
  </si>
  <si>
    <t>18337440C</t>
  </si>
  <si>
    <t>2021-04-23 10:39:09.000</t>
  </si>
  <si>
    <t>HO29396</t>
  </si>
  <si>
    <t>18337473C</t>
  </si>
  <si>
    <t>2021-04-23 10:39:25.000</t>
  </si>
  <si>
    <t>18337447C</t>
  </si>
  <si>
    <t>2021-04-23 10:39:44.000</t>
  </si>
  <si>
    <t>18337465C</t>
  </si>
  <si>
    <t>2021-04-23 10:39:47.000</t>
  </si>
  <si>
    <t>18337449C</t>
  </si>
  <si>
    <t>2021-04-23 10:40:03.000</t>
  </si>
  <si>
    <t>18337479C</t>
  </si>
  <si>
    <t>18337490C</t>
  </si>
  <si>
    <t>2021-04-23 10:40:04.000</t>
  </si>
  <si>
    <t>HO25198</t>
  </si>
  <si>
    <t>2021-04-23 10:40:07.000</t>
  </si>
  <si>
    <t>18337491C</t>
  </si>
  <si>
    <t>2021-04-23 10:40:23.000</t>
  </si>
  <si>
    <t>18337487C</t>
  </si>
  <si>
    <t>2021-04-23 10:40:24.000</t>
  </si>
  <si>
    <t>18337461C</t>
  </si>
  <si>
    <t>2021-04-23 10:40:30.000</t>
  </si>
  <si>
    <t>18337463C</t>
  </si>
  <si>
    <t>2021-04-23 10:40:32.000</t>
  </si>
  <si>
    <t>18337464C</t>
  </si>
  <si>
    <t>2021-04-23 10:40:39.000</t>
  </si>
  <si>
    <t>18337492C</t>
  </si>
  <si>
    <t>18337474C</t>
  </si>
  <si>
    <t>2021-04-23 10:40:41.000</t>
  </si>
  <si>
    <t>18337482C</t>
  </si>
  <si>
    <t>2021-04-23 10:40:47.000</t>
  </si>
  <si>
    <t>18337462C</t>
  </si>
  <si>
    <t>2021-04-23 10:40:59.000</t>
  </si>
  <si>
    <t>18337483C</t>
  </si>
  <si>
    <t>2021-04-23 10:41:13.000</t>
  </si>
  <si>
    <t>18337496C</t>
  </si>
  <si>
    <t>2021-04-23 10:41:14.000</t>
  </si>
  <si>
    <t>18337498C</t>
  </si>
  <si>
    <t>2021-04-23 10:41:27.000</t>
  </si>
  <si>
    <t>18337480C</t>
  </si>
  <si>
    <t>2021-04-23 10:41:31.000</t>
  </si>
  <si>
    <t>HO29567</t>
  </si>
  <si>
    <t>18337499C</t>
  </si>
  <si>
    <t>2021-04-23 10:41:43.000</t>
  </si>
  <si>
    <t>18337484C</t>
  </si>
  <si>
    <t>2021-04-23 10:42:11.000</t>
  </si>
  <si>
    <t>HO20987</t>
  </si>
  <si>
    <t>18337503C</t>
  </si>
  <si>
    <t>2021-04-23 10:42:24.000</t>
  </si>
  <si>
    <t>18337500C</t>
  </si>
  <si>
    <t>2021-04-23 10:42:33.000</t>
  </si>
  <si>
    <t>18337477C</t>
  </si>
  <si>
    <t>2021-04-23 10:42:51.000</t>
  </si>
  <si>
    <t>18337506C</t>
  </si>
  <si>
    <t>2021-04-23 10:42:52.000</t>
  </si>
  <si>
    <t>18337501C</t>
  </si>
  <si>
    <t>2021-04-23 10:43:04.000</t>
  </si>
  <si>
    <t>18337481C</t>
  </si>
  <si>
    <t>2021-04-23 10:43:17.000</t>
  </si>
  <si>
    <t>18337505C</t>
  </si>
  <si>
    <t>2021-04-23 10:43:19.000</t>
  </si>
  <si>
    <t>HO20812</t>
  </si>
  <si>
    <t>18337507C</t>
  </si>
  <si>
    <t>2021-04-23 10:43:34.000</t>
  </si>
  <si>
    <t>18337515C</t>
  </si>
  <si>
    <t>2021-04-23 10:43:36.000</t>
  </si>
  <si>
    <t>18337488C</t>
  </si>
  <si>
    <t>2021-04-23 10:43:52.000</t>
  </si>
  <si>
    <t>18337512C</t>
  </si>
  <si>
    <t>18337509C</t>
  </si>
  <si>
    <t>2021-04-23 10:44:05.000</t>
  </si>
  <si>
    <t>2021-04-23 10:44:14.000</t>
  </si>
  <si>
    <t>18337513C</t>
  </si>
  <si>
    <t>2021-04-23 10:44:31.000</t>
  </si>
  <si>
    <t>18337516C</t>
  </si>
  <si>
    <t>2021-04-23 10:44:34.000</t>
  </si>
  <si>
    <t>ES05443</t>
  </si>
  <si>
    <t>2021-04-23 10:45:07.000</t>
  </si>
  <si>
    <t>18337519C</t>
  </si>
  <si>
    <t>2021-04-23 10:45:10.000</t>
  </si>
  <si>
    <t>18337510C</t>
  </si>
  <si>
    <t>2021-04-23 10:45:42.000</t>
  </si>
  <si>
    <t>18337523C</t>
  </si>
  <si>
    <t>2021-04-23 10:45:52.000</t>
  </si>
  <si>
    <t>18337521C</t>
  </si>
  <si>
    <t>2021-04-23 10:45:59.000</t>
  </si>
  <si>
    <t>18337536C</t>
  </si>
  <si>
    <t>2021-04-23 10:46:02.000</t>
  </si>
  <si>
    <t>18337520C</t>
  </si>
  <si>
    <t>2021-04-23 10:46:09.000</t>
  </si>
  <si>
    <t>18337537C</t>
  </si>
  <si>
    <t>2021-04-23 10:46:20.000</t>
  </si>
  <si>
    <t>18337531C</t>
  </si>
  <si>
    <t>2021-04-23 10:46:25.000</t>
  </si>
  <si>
    <t>HO21258</t>
  </si>
  <si>
    <t>2021-04-23 10:46:30.000</t>
  </si>
  <si>
    <t>18337530C</t>
  </si>
  <si>
    <t>2021-04-23 10:46:34.000</t>
  </si>
  <si>
    <t>18337538C</t>
  </si>
  <si>
    <t>2021-04-23 10:46:46.000</t>
  </si>
  <si>
    <t>18337543C</t>
  </si>
  <si>
    <t>2021-04-23 10:47:01.000</t>
  </si>
  <si>
    <t>18337532C</t>
  </si>
  <si>
    <t>2021-04-23 10:47:03.000</t>
  </si>
  <si>
    <t>18337522C</t>
  </si>
  <si>
    <t>2021-04-23 10:47:18.000</t>
  </si>
  <si>
    <t>2021-04-23 10:47:22.000</t>
  </si>
  <si>
    <t>18337540C</t>
  </si>
  <si>
    <t>2021-04-23 10:47:43.000</t>
  </si>
  <si>
    <t>18337539C</t>
  </si>
  <si>
    <t>2021-04-23 10:47:48.000</t>
  </si>
  <si>
    <t>18337545C</t>
  </si>
  <si>
    <t>2021-04-23 10:48:21.000</t>
  </si>
  <si>
    <t>18337553C</t>
  </si>
  <si>
    <t>18337547C</t>
  </si>
  <si>
    <t>2021-04-23 10:48:26.000</t>
  </si>
  <si>
    <t>HO00259</t>
  </si>
  <si>
    <t>18337551C</t>
  </si>
  <si>
    <t>2021-04-23 10:48:28.000</t>
  </si>
  <si>
    <t>18337556C</t>
  </si>
  <si>
    <t>2021-04-23 10:48:43.000</t>
  </si>
  <si>
    <t>18337552C</t>
  </si>
  <si>
    <t>2021-04-23 10:48:51.000</t>
  </si>
  <si>
    <t>2021-04-23 10:48:58.000</t>
  </si>
  <si>
    <t>18337534C</t>
  </si>
  <si>
    <t>2021-04-23 10:49:04.000</t>
  </si>
  <si>
    <t>2021-04-23 10:49:07.000</t>
  </si>
  <si>
    <t>18337549C</t>
  </si>
  <si>
    <t>2021-04-23 10:49:08.000</t>
  </si>
  <si>
    <t>HO29569</t>
  </si>
  <si>
    <t>18337546C</t>
  </si>
  <si>
    <t>2021-04-23 10:49:14.000</t>
  </si>
  <si>
    <t>18337561C</t>
  </si>
  <si>
    <t>2021-04-23 10:49:17.000</t>
  </si>
  <si>
    <t>18337489C</t>
  </si>
  <si>
    <t>2021-04-23 10:49:19.000</t>
  </si>
  <si>
    <t>2021-04-23 10:49:28.000</t>
  </si>
  <si>
    <t>18337548C</t>
  </si>
  <si>
    <t>2021-04-23 10:49:31.000</t>
  </si>
  <si>
    <t>18337555C</t>
  </si>
  <si>
    <t>2021-04-23 10:49:33.000</t>
  </si>
  <si>
    <t>18337565C</t>
  </si>
  <si>
    <t>2021-04-23 10:49:51.000</t>
  </si>
  <si>
    <t>18337566C</t>
  </si>
  <si>
    <t>2021-04-23 10:50:30.000</t>
  </si>
  <si>
    <t>2021-04-23 10:50:40.000</t>
  </si>
  <si>
    <t>18337573C</t>
  </si>
  <si>
    <t>2021-04-23 10:50:50.000</t>
  </si>
  <si>
    <t>18337575C</t>
  </si>
  <si>
    <t>2021-04-23 10:51:14.000</t>
  </si>
  <si>
    <t>18337577C</t>
  </si>
  <si>
    <t>2021-04-23 10:51:42.000</t>
  </si>
  <si>
    <t>18337578C</t>
  </si>
  <si>
    <t>2021-04-23 10:51:53.000</t>
  </si>
  <si>
    <t>2021-04-23 10:51:55.000</t>
  </si>
  <si>
    <t>18337579C</t>
  </si>
  <si>
    <t>2021-04-23 10:52:00.000</t>
  </si>
  <si>
    <t>18337576C</t>
  </si>
  <si>
    <t>2021-04-23 10:52:21.000</t>
  </si>
  <si>
    <t>18337580C</t>
  </si>
  <si>
    <t>2021-04-23 10:52:22.000</t>
  </si>
  <si>
    <t>18337582C</t>
  </si>
  <si>
    <t>2021-04-23 10:52:30.000</t>
  </si>
  <si>
    <t>18337584C</t>
  </si>
  <si>
    <t>18337583C</t>
  </si>
  <si>
    <t>2021-04-23 10:52:36.000</t>
  </si>
  <si>
    <t>18337587C</t>
  </si>
  <si>
    <t>2021-04-23 10:52:52.000</t>
  </si>
  <si>
    <t>18337586C</t>
  </si>
  <si>
    <t>2021-04-23 10:52:58.000</t>
  </si>
  <si>
    <t>18337590C</t>
  </si>
  <si>
    <t>2021-04-23 10:53:16.000</t>
  </si>
  <si>
    <t>18337591C</t>
  </si>
  <si>
    <t>2021-04-23 10:53:23.000</t>
  </si>
  <si>
    <t>2021-04-23 10:53:29.000</t>
  </si>
  <si>
    <t>18337593C</t>
  </si>
  <si>
    <t>2021-04-23 10:53:30.000</t>
  </si>
  <si>
    <t>18337594C</t>
  </si>
  <si>
    <t>2021-04-23 10:53:31.000</t>
  </si>
  <si>
    <t>18337596C</t>
  </si>
  <si>
    <t>2021-04-23 10:53:44.000</t>
  </si>
  <si>
    <t>18337598C</t>
  </si>
  <si>
    <t>2021-04-23 10:53:45.000</t>
  </si>
  <si>
    <t>18337599C</t>
  </si>
  <si>
    <t>2021-04-23 10:53:55.000</t>
  </si>
  <si>
    <t>18337602C</t>
  </si>
  <si>
    <t>2021-04-23 10:54:06.000</t>
  </si>
  <si>
    <t>18337604C</t>
  </si>
  <si>
    <t>2021-04-23 10:54:07.000</t>
  </si>
  <si>
    <t>18337605C</t>
  </si>
  <si>
    <t>2021-04-23 10:54:12.000</t>
  </si>
  <si>
    <t>18337606C</t>
  </si>
  <si>
    <t>2021-04-23 10:54:15.000</t>
  </si>
  <si>
    <t>18337603C</t>
  </si>
  <si>
    <t>18337607C</t>
  </si>
  <si>
    <t>2021-04-23 10:54:59.000</t>
  </si>
  <si>
    <t>18337601C</t>
  </si>
  <si>
    <t>18337612C</t>
  </si>
  <si>
    <t>2021-04-23 10:55:23.000</t>
  </si>
  <si>
    <t>18337615C</t>
  </si>
  <si>
    <t>2021-04-23 10:55:24.000</t>
  </si>
  <si>
    <t>2021-04-23 10:55:51.000</t>
  </si>
  <si>
    <t>18337616C</t>
  </si>
  <si>
    <t>18337617C</t>
  </si>
  <si>
    <t>2021-04-23 10:55:59.000</t>
  </si>
  <si>
    <t>18337619C</t>
  </si>
  <si>
    <t>2021-04-23 10:56:12.000</t>
  </si>
  <si>
    <t>18337609C</t>
  </si>
  <si>
    <t>2021-04-23 10:56:27.000</t>
  </si>
  <si>
    <t>18337622C</t>
  </si>
  <si>
    <t>2021-04-23 10:56:39.000</t>
  </si>
  <si>
    <t>18337624C</t>
  </si>
  <si>
    <t>2021-04-23 10:56:54.000</t>
  </si>
  <si>
    <t>18337628C</t>
  </si>
  <si>
    <t>2021-04-23 10:57:05.000</t>
  </si>
  <si>
    <t>18337630C</t>
  </si>
  <si>
    <t>2021-04-23 10:57:13.000</t>
  </si>
  <si>
    <t>18337631C</t>
  </si>
  <si>
    <t>2021-04-23 10:57:26.000</t>
  </si>
  <si>
    <t>18337633C</t>
  </si>
  <si>
    <t>2021-04-23 10:57:32.000</t>
  </si>
  <si>
    <t>18337634C</t>
  </si>
  <si>
    <t>2021-04-23 10:57:58.000</t>
  </si>
  <si>
    <t>18337637C</t>
  </si>
  <si>
    <t>2021-04-23 10:58:09.000</t>
  </si>
  <si>
    <t>18337638C</t>
  </si>
  <si>
    <t>2021-04-23 10:58:14.000</t>
  </si>
  <si>
    <t>18337641C</t>
  </si>
  <si>
    <t>2021-04-23 10:58:16.000</t>
  </si>
  <si>
    <t>18337640C</t>
  </si>
  <si>
    <t>2021-04-23 10:59:11.000</t>
  </si>
  <si>
    <t>18337644C</t>
  </si>
  <si>
    <t>2021-04-23 10:59:12.000</t>
  </si>
  <si>
    <t>18337647C</t>
  </si>
  <si>
    <t>2021-04-23 10:59:32.000</t>
  </si>
  <si>
    <t>18337649C</t>
  </si>
  <si>
    <t>2021-04-23 10:59:33.000</t>
  </si>
  <si>
    <t>18337650C</t>
  </si>
  <si>
    <t>2021-04-23 10:59:40.000</t>
  </si>
  <si>
    <t>18337652C</t>
  </si>
  <si>
    <t>2021-04-23 10:59:48.000</t>
  </si>
  <si>
    <t>18337651C</t>
  </si>
  <si>
    <t>2021-04-23 10:59:49.000</t>
  </si>
  <si>
    <t>18337653C</t>
  </si>
  <si>
    <t>2021-04-23 10:59:52.000</t>
  </si>
  <si>
    <t>HO21116</t>
  </si>
  <si>
    <t>2021-04-23 10:59:53.000</t>
  </si>
  <si>
    <t>18337654C</t>
  </si>
  <si>
    <t>2021-04-23 11:00:11.000</t>
  </si>
  <si>
    <t>18337655C</t>
  </si>
  <si>
    <t>2021-04-23 11:00:23.000</t>
  </si>
  <si>
    <t>18337656C</t>
  </si>
  <si>
    <t>2021-04-23 11:00:55.000</t>
  </si>
  <si>
    <t>18337662C</t>
  </si>
  <si>
    <t>2021-04-23 11:00:56.000</t>
  </si>
  <si>
    <t>18337661C</t>
  </si>
  <si>
    <t>2021-04-23 11:01:18.000</t>
  </si>
  <si>
    <t>18337664C</t>
  </si>
  <si>
    <t>2021-04-23 11:01:39.000</t>
  </si>
  <si>
    <t>18337669C</t>
  </si>
  <si>
    <t>2021-04-23 11:01:46.000</t>
  </si>
  <si>
    <t>18337671C</t>
  </si>
  <si>
    <t>2021-04-23 11:01:54.000</t>
  </si>
  <si>
    <t>2021-04-23 11:01:59.000</t>
  </si>
  <si>
    <t>18337675C</t>
  </si>
  <si>
    <t>2021-04-23 11:02:01.000</t>
  </si>
  <si>
    <t>18337672C</t>
  </si>
  <si>
    <t>2021-04-23 11:02:15.000</t>
  </si>
  <si>
    <t>18337678C</t>
  </si>
  <si>
    <t>2021-04-23 11:02:22.000</t>
  </si>
  <si>
    <t>18337683C</t>
  </si>
  <si>
    <t>2021-04-23 11:02:28.000</t>
  </si>
  <si>
    <t>18337681C</t>
  </si>
  <si>
    <t>2021-04-23 11:02:33.000</t>
  </si>
  <si>
    <t>18337682C</t>
  </si>
  <si>
    <t>2021-04-23 11:02:49.000</t>
  </si>
  <si>
    <t>18337687C</t>
  </si>
  <si>
    <t>2021-04-23 11:02:59.000</t>
  </si>
  <si>
    <t>18337689C</t>
  </si>
  <si>
    <t>2021-04-23 11:03:32.000</t>
  </si>
  <si>
    <t>18337697C</t>
  </si>
  <si>
    <t>2021-04-23 11:03:58.000</t>
  </si>
  <si>
    <t>18337700C</t>
  </si>
  <si>
    <t>18337699C</t>
  </si>
  <si>
    <t>2021-04-23 11:04:05.000</t>
  </si>
  <si>
    <t>18337694C</t>
  </si>
  <si>
    <t>2021-04-23 11:04:06.000</t>
  </si>
  <si>
    <t>18337702C</t>
  </si>
  <si>
    <t>2021-04-23 11:04:32.000</t>
  </si>
  <si>
    <t>18337703C</t>
  </si>
  <si>
    <t>2021-04-23 11:04:40.000</t>
  </si>
  <si>
    <t>18337706C</t>
  </si>
  <si>
    <t>2021-04-23 11:04:43.000</t>
  </si>
  <si>
    <t>18337707C</t>
  </si>
  <si>
    <t>2021-04-23 11:04:45.000</t>
  </si>
  <si>
    <t>18337705C</t>
  </si>
  <si>
    <t>2021-04-23 11:04:50.000</t>
  </si>
  <si>
    <t>18337708C</t>
  </si>
  <si>
    <t>2021-04-23 11:05:20.000</t>
  </si>
  <si>
    <t>18337643C</t>
  </si>
  <si>
    <t>2021-04-23 11:05:50.000</t>
  </si>
  <si>
    <t>HO10945</t>
  </si>
  <si>
    <t>2021-04-23 11:05:55.000</t>
  </si>
  <si>
    <t>18337717C</t>
  </si>
  <si>
    <t>2021-04-23 11:06:04.000</t>
  </si>
  <si>
    <t>18337720C</t>
  </si>
  <si>
    <t>18337718C</t>
  </si>
  <si>
    <t>18337698C</t>
  </si>
  <si>
    <t>2021-04-23 11:06:30.000</t>
  </si>
  <si>
    <t>18337721C</t>
  </si>
  <si>
    <t>2021-04-23 11:06:43.000</t>
  </si>
  <si>
    <t>18337723C</t>
  </si>
  <si>
    <t>2021-04-23 11:06:44.000</t>
  </si>
  <si>
    <t>18337722C</t>
  </si>
  <si>
    <t>2021-04-23 11:07:05.000</t>
  </si>
  <si>
    <t>18337728C</t>
  </si>
  <si>
    <t>2021-04-23 11:07:15.000</t>
  </si>
  <si>
    <t>18337729C</t>
  </si>
  <si>
    <t>2021-04-23 11:07:20.000</t>
  </si>
  <si>
    <t>18337731C</t>
  </si>
  <si>
    <t>18337668C</t>
  </si>
  <si>
    <t>2021-04-23 11:07:42.000</t>
  </si>
  <si>
    <t>18337680C</t>
  </si>
  <si>
    <t>2021-04-23 11:07:56.000</t>
  </si>
  <si>
    <t>18337701C</t>
  </si>
  <si>
    <t>18337740C</t>
  </si>
  <si>
    <t>2021-04-23 11:07:58.000</t>
  </si>
  <si>
    <t>18337734C</t>
  </si>
  <si>
    <t>2021-04-23 11:08:02.000</t>
  </si>
  <si>
    <t>18337735C</t>
  </si>
  <si>
    <t>2021-04-23 11:08:05.000</t>
  </si>
  <si>
    <t>18337710C</t>
  </si>
  <si>
    <t>2021-04-23 11:08:16.000</t>
  </si>
  <si>
    <t>18337733C</t>
  </si>
  <si>
    <t>2021-04-23 11:08:25.000</t>
  </si>
  <si>
    <t>18337737C</t>
  </si>
  <si>
    <t>2021-04-23 11:08:31.000</t>
  </si>
  <si>
    <t>18337747C</t>
  </si>
  <si>
    <t>2021-04-23 11:08:51.000</t>
  </si>
  <si>
    <t>18337748C</t>
  </si>
  <si>
    <t>2021-04-23 11:09:17.000</t>
  </si>
  <si>
    <t>18337719C</t>
  </si>
  <si>
    <t>2021-04-23 11:09:30.000</t>
  </si>
  <si>
    <t>HO21251</t>
  </si>
  <si>
    <t>18337755C</t>
  </si>
  <si>
    <t>2021-04-23 11:09:36.000</t>
  </si>
  <si>
    <t>18337750C</t>
  </si>
  <si>
    <t>2021-04-23 11:10:21.000</t>
  </si>
  <si>
    <t>18337758C</t>
  </si>
  <si>
    <t>2021-04-23 11:10:29.000</t>
  </si>
  <si>
    <t>18337766C</t>
  </si>
  <si>
    <t>2021-04-23 11:10:38.000</t>
  </si>
  <si>
    <t>18337724C</t>
  </si>
  <si>
    <t>2021-04-23 11:10:44.000</t>
  </si>
  <si>
    <t>18337768C</t>
  </si>
  <si>
    <t>2021-04-23 11:10:48.000</t>
  </si>
  <si>
    <t>18337757C</t>
  </si>
  <si>
    <t>2021-04-23 11:10:57.000</t>
  </si>
  <si>
    <t>18337761C</t>
  </si>
  <si>
    <t>2021-04-23 11:11:00.000</t>
  </si>
  <si>
    <t>18337770C</t>
  </si>
  <si>
    <t>2021-04-23 11:11:05.000</t>
  </si>
  <si>
    <t>18337764C</t>
  </si>
  <si>
    <t>2021-04-23 11:11:07.000</t>
  </si>
  <si>
    <t>18337772C</t>
  </si>
  <si>
    <t>2021-04-23 11:11:11.000</t>
  </si>
  <si>
    <t>18337776C</t>
  </si>
  <si>
    <t>2021-04-23 11:11:22.000</t>
  </si>
  <si>
    <t>18337775C</t>
  </si>
  <si>
    <t>2021-04-23 11:11:26.000</t>
  </si>
  <si>
    <t>18337778C</t>
  </si>
  <si>
    <t>2021-04-23 11:11:39.000</t>
  </si>
  <si>
    <t>18337769C</t>
  </si>
  <si>
    <t>2021-04-23 11:11:50.000</t>
  </si>
  <si>
    <t>18337773C</t>
  </si>
  <si>
    <t>2021-04-23 11:11:56.000</t>
  </si>
  <si>
    <t>18337782C</t>
  </si>
  <si>
    <t>2021-04-23 11:11:59.000</t>
  </si>
  <si>
    <t>18337751C</t>
  </si>
  <si>
    <t>2021-04-23 11:12:00.000</t>
  </si>
  <si>
    <t>18337785C</t>
  </si>
  <si>
    <t>2021-04-23 11:12:14.000</t>
  </si>
  <si>
    <t>18337791C</t>
  </si>
  <si>
    <t>2021-04-23 11:12:23.000</t>
  </si>
  <si>
    <t>18337790C</t>
  </si>
  <si>
    <t>2021-04-23 11:12:34.000</t>
  </si>
  <si>
    <t>18337771C</t>
  </si>
  <si>
    <t>18337797C</t>
  </si>
  <si>
    <t>2021-04-23 11:12:47.000</t>
  </si>
  <si>
    <t>18337786C</t>
  </si>
  <si>
    <t>2021-04-23 11:12:54.000</t>
  </si>
  <si>
    <t>18337788C</t>
  </si>
  <si>
    <t>2021-04-23 11:12:55.000</t>
  </si>
  <si>
    <t>18337794C</t>
  </si>
  <si>
    <t>2021-04-23 11:13:02.000</t>
  </si>
  <si>
    <t>18337792C</t>
  </si>
  <si>
    <t>2021-04-23 11:13:22.000</t>
  </si>
  <si>
    <t>18337800C</t>
  </si>
  <si>
    <t>2021-04-23 11:13:39.000</t>
  </si>
  <si>
    <t>18337799C</t>
  </si>
  <si>
    <t>2021-04-23 11:13:51.000</t>
  </si>
  <si>
    <t>18337749C</t>
  </si>
  <si>
    <t>2021-04-23 11:14:07.000</t>
  </si>
  <si>
    <t>2021-04-23 11:14:24.000</t>
  </si>
  <si>
    <t>18337809C</t>
  </si>
  <si>
    <t>2021-04-23 11:14:27.000</t>
  </si>
  <si>
    <t>18337803C</t>
  </si>
  <si>
    <t>2021-04-23 11:14:28.000</t>
  </si>
  <si>
    <t>18337802C</t>
  </si>
  <si>
    <t>2021-04-23 11:14:41.000</t>
  </si>
  <si>
    <t>18337810C</t>
  </si>
  <si>
    <t>18337781C</t>
  </si>
  <si>
    <t>2021-04-23 11:14:44.000</t>
  </si>
  <si>
    <t>18337811C</t>
  </si>
  <si>
    <t>2021-04-23 11:14:49.000</t>
  </si>
  <si>
    <t>18337801C</t>
  </si>
  <si>
    <t>2021-04-23 11:14:55.000</t>
  </si>
  <si>
    <t>18337820C</t>
  </si>
  <si>
    <t>2021-04-23 11:15:02.000</t>
  </si>
  <si>
    <t>18337812C</t>
  </si>
  <si>
    <t>2021-04-23 11:15:16.000</t>
  </si>
  <si>
    <t>18337816C</t>
  </si>
  <si>
    <t>2021-04-23 11:15:23.000</t>
  </si>
  <si>
    <t>18337807C</t>
  </si>
  <si>
    <t>2021-04-23 11:15:47.000</t>
  </si>
  <si>
    <t>18337818C</t>
  </si>
  <si>
    <t>2021-04-23 11:15:49.000</t>
  </si>
  <si>
    <t>18337795C</t>
  </si>
  <si>
    <t>2021-04-23 11:15:57.000</t>
  </si>
  <si>
    <t>18337815C</t>
  </si>
  <si>
    <t>2021-04-23 11:16:04.000</t>
  </si>
  <si>
    <t>18337832C</t>
  </si>
  <si>
    <t>2021-04-23 11:16:13.000</t>
  </si>
  <si>
    <t>18337817C</t>
  </si>
  <si>
    <t>2021-04-23 11:16:19.000</t>
  </si>
  <si>
    <t>18337819C</t>
  </si>
  <si>
    <t>2021-04-23 11:16:24.000</t>
  </si>
  <si>
    <t>18337796C</t>
  </si>
  <si>
    <t>2021-04-23 11:16:30.000</t>
  </si>
  <si>
    <t>18337798C</t>
  </si>
  <si>
    <t>2021-04-23 11:16:42.000</t>
  </si>
  <si>
    <t>18337834C</t>
  </si>
  <si>
    <t>2021-04-23 11:16:53.000</t>
  </si>
  <si>
    <t>18337842C</t>
  </si>
  <si>
    <t>2021-04-23 11:16:54.000</t>
  </si>
  <si>
    <t>18337823C</t>
  </si>
  <si>
    <t>2021-04-23 11:16:55.000</t>
  </si>
  <si>
    <t>18337821C</t>
  </si>
  <si>
    <t>2021-04-23 11:16:59.000</t>
  </si>
  <si>
    <t>2021-04-23 11:17:05.000</t>
  </si>
  <si>
    <t>18337828C</t>
  </si>
  <si>
    <t>2021-04-23 11:17:09.000</t>
  </si>
  <si>
    <t>18337826C</t>
  </si>
  <si>
    <t>2021-04-23 11:17:11.000</t>
  </si>
  <si>
    <t>18337844C</t>
  </si>
  <si>
    <t>2021-04-23 11:17:14.000</t>
  </si>
  <si>
    <t>18337833C</t>
  </si>
  <si>
    <t>2021-04-23 11:17:19.000</t>
  </si>
  <si>
    <t>2021-04-23 11:17:23.000</t>
  </si>
  <si>
    <t>18337836C</t>
  </si>
  <si>
    <t>2021-04-23 11:17:26.000</t>
  </si>
  <si>
    <t>18337837C</t>
  </si>
  <si>
    <t>2021-04-23 11:17:30.000</t>
  </si>
  <si>
    <t>18337840C</t>
  </si>
  <si>
    <t>2021-04-23 11:17:35.000</t>
  </si>
  <si>
    <t>18337838C</t>
  </si>
  <si>
    <t>2021-04-23 11:17:38.000</t>
  </si>
  <si>
    <t>18337806C</t>
  </si>
  <si>
    <t>2021-04-23 11:18:29.000</t>
  </si>
  <si>
    <t>18337808C</t>
  </si>
  <si>
    <t>2021-04-23 11:18:44.000</t>
  </si>
  <si>
    <t>18337839C</t>
  </si>
  <si>
    <t>2021-04-23 11:19:14.000</t>
  </si>
  <si>
    <t>18337851C</t>
  </si>
  <si>
    <t>2021-04-23 11:19:19.000</t>
  </si>
  <si>
    <t>18337813C</t>
  </si>
  <si>
    <t>2021-04-23 11:19:40.000</t>
  </si>
  <si>
    <t>18337852C</t>
  </si>
  <si>
    <t>2021-04-23 11:19:55.000</t>
  </si>
  <si>
    <t>18337854C</t>
  </si>
  <si>
    <t>2021-04-23 11:20:14.000</t>
  </si>
  <si>
    <t>18337856C</t>
  </si>
  <si>
    <t>2021-04-23 11:20:15.000</t>
  </si>
  <si>
    <t>18337830C</t>
  </si>
  <si>
    <t>2021-04-23 11:20:21.000</t>
  </si>
  <si>
    <t>18337872C</t>
  </si>
  <si>
    <t>2021-04-23 11:20:29.000</t>
  </si>
  <si>
    <t>2021-04-23 11:20:30.000</t>
  </si>
  <si>
    <t>18337831C</t>
  </si>
  <si>
    <t>2021-04-23 11:20:48.000</t>
  </si>
  <si>
    <t>18337857C</t>
  </si>
  <si>
    <t>2021-04-23 11:20:52.000</t>
  </si>
  <si>
    <t>18337870C</t>
  </si>
  <si>
    <t>2021-04-23 11:20:56.000</t>
  </si>
  <si>
    <t>18337824C</t>
  </si>
  <si>
    <t>2021-04-23 11:21:26.000</t>
  </si>
  <si>
    <t>18337871C</t>
  </si>
  <si>
    <t>2021-04-23 11:21:32.000</t>
  </si>
  <si>
    <t>18337880C</t>
  </si>
  <si>
    <t>2021-04-23 11:21:36.000</t>
  </si>
  <si>
    <t>2021-04-23 11:21:54.000</t>
  </si>
  <si>
    <t>18337847C</t>
  </si>
  <si>
    <t>2021-04-23 11:21:56.000</t>
  </si>
  <si>
    <t>18337875C</t>
  </si>
  <si>
    <t>2021-04-23 11:21:58.000</t>
  </si>
  <si>
    <t>18337867C</t>
  </si>
  <si>
    <t>2021-04-23 11:21:59.000</t>
  </si>
  <si>
    <t>18337853C</t>
  </si>
  <si>
    <t>2021-04-23 11:22:05.000</t>
  </si>
  <si>
    <t>18337868C</t>
  </si>
  <si>
    <t>2021-04-23 11:22:06.000</t>
  </si>
  <si>
    <t>18337886C</t>
  </si>
  <si>
    <t>18337874C</t>
  </si>
  <si>
    <t>2021-04-23 11:22:09.000</t>
  </si>
  <si>
    <t>18337850C</t>
  </si>
  <si>
    <t>2021-04-23 11:22:11.000</t>
  </si>
  <si>
    <t>18337882C</t>
  </si>
  <si>
    <t>2021-04-23 11:22:17.000</t>
  </si>
  <si>
    <t>18337883C</t>
  </si>
  <si>
    <t>2021-04-23 11:22:18.000</t>
  </si>
  <si>
    <t>18337893C</t>
  </si>
  <si>
    <t>2021-04-23 11:22:43.000</t>
  </si>
  <si>
    <t>18337881C</t>
  </si>
  <si>
    <t>2021-04-23 11:22:52.000</t>
  </si>
  <si>
    <t>18337863C</t>
  </si>
  <si>
    <t>2021-04-23 11:23:12.000</t>
  </si>
  <si>
    <t>18337901C</t>
  </si>
  <si>
    <t>2021-04-23 11:23:21.000</t>
  </si>
  <si>
    <t>2021-04-23 11:23:33.000</t>
  </si>
  <si>
    <t>18337888C</t>
  </si>
  <si>
    <t>2021-04-23 11:23:36.000</t>
  </si>
  <si>
    <t>18337887C</t>
  </si>
  <si>
    <t>2021-04-23 11:23:41.000</t>
  </si>
  <si>
    <t>18337884C</t>
  </si>
  <si>
    <t>2021-04-23 11:23:49.000</t>
  </si>
  <si>
    <t>18337905C</t>
  </si>
  <si>
    <t>2021-04-23 11:23:54.000</t>
  </si>
  <si>
    <t>18337890C</t>
  </si>
  <si>
    <t>2021-04-23 11:24:00.000</t>
  </si>
  <si>
    <t>18337907C</t>
  </si>
  <si>
    <t>2021-04-23 11:24:02.000</t>
  </si>
  <si>
    <t>18337861C</t>
  </si>
  <si>
    <t>2021-04-23 11:24:20.000</t>
  </si>
  <si>
    <t>18337894C</t>
  </si>
  <si>
    <t>2021-04-23 11:24:21.000</t>
  </si>
  <si>
    <t>18337899C</t>
  </si>
  <si>
    <t>2021-04-23 11:24:32.000</t>
  </si>
  <si>
    <t>18337896C</t>
  </si>
  <si>
    <t>2021-04-23 11:24:52.000</t>
  </si>
  <si>
    <t>18337902C</t>
  </si>
  <si>
    <t>2021-04-23 11:25:02.000</t>
  </si>
  <si>
    <t>18337914C</t>
  </si>
  <si>
    <t>2021-04-23 11:25:10.000</t>
  </si>
  <si>
    <t>18337906C</t>
  </si>
  <si>
    <t>2021-04-23 11:25:24.000</t>
  </si>
  <si>
    <t>18337919C</t>
  </si>
  <si>
    <t>2021-04-23 11:25:29.000</t>
  </si>
  <si>
    <t>18337904C</t>
  </si>
  <si>
    <t>2021-04-23 11:25:48.000</t>
  </si>
  <si>
    <t>18337921C</t>
  </si>
  <si>
    <t>2021-04-23 11:25:55.000</t>
  </si>
  <si>
    <t>18337908C</t>
  </si>
  <si>
    <t>18337909C</t>
  </si>
  <si>
    <t>2021-04-23 11:26:10.000</t>
  </si>
  <si>
    <t>18337927C</t>
  </si>
  <si>
    <t>2021-04-23 11:26:21.000</t>
  </si>
  <si>
    <t>18337911C</t>
  </si>
  <si>
    <t>2021-04-23 11:26:38.000</t>
  </si>
  <si>
    <t>18337916C</t>
  </si>
  <si>
    <t>2021-04-23 11:26:45.000</t>
  </si>
  <si>
    <t>18337864C</t>
  </si>
  <si>
    <t>2021-04-23 11:26:58.000</t>
  </si>
  <si>
    <t>18337934C</t>
  </si>
  <si>
    <t>2021-04-23 11:27:19.000</t>
  </si>
  <si>
    <t>18337918C</t>
  </si>
  <si>
    <t>2021-04-23 11:27:27.000</t>
  </si>
  <si>
    <t>18337912C</t>
  </si>
  <si>
    <t>2021-04-23 11:27:32.000</t>
  </si>
  <si>
    <t>18337923C</t>
  </si>
  <si>
    <t>2021-04-23 11:27:42.000</t>
  </si>
  <si>
    <t>18337926C</t>
  </si>
  <si>
    <t>2021-04-23 11:27:58.000</t>
  </si>
  <si>
    <t>18337924C</t>
  </si>
  <si>
    <t>2021-04-23 11:27:59.000</t>
  </si>
  <si>
    <t>18337929C</t>
  </si>
  <si>
    <t>2021-04-23 11:28:04.000</t>
  </si>
  <si>
    <t>18337925C</t>
  </si>
  <si>
    <t>2021-04-23 11:28:11.000</t>
  </si>
  <si>
    <t>18337942C</t>
  </si>
  <si>
    <t>18337940C</t>
  </si>
  <si>
    <t>2021-04-23 11:28:13.000</t>
  </si>
  <si>
    <t>18337937C</t>
  </si>
  <si>
    <t>2021-04-23 11:28:21.000</t>
  </si>
  <si>
    <t>18337933C</t>
  </si>
  <si>
    <t>2021-04-23 11:28:30.000</t>
  </si>
  <si>
    <t>18337945C</t>
  </si>
  <si>
    <t>2021-04-23 11:28:42.000</t>
  </si>
  <si>
    <t>18337938C</t>
  </si>
  <si>
    <t>2021-04-23 11:28:51.000</t>
  </si>
  <si>
    <t>18337950C</t>
  </si>
  <si>
    <t>2021-04-23 11:29:04.000</t>
  </si>
  <si>
    <t>18337953C</t>
  </si>
  <si>
    <t>2021-04-23 11:29:10.000</t>
  </si>
  <si>
    <t>18337954C</t>
  </si>
  <si>
    <t>2021-04-23 11:29:15.000</t>
  </si>
  <si>
    <t>18337956C</t>
  </si>
  <si>
    <t>2021-04-23 11:29:42.000</t>
  </si>
  <si>
    <t>18337932C</t>
  </si>
  <si>
    <t>2021-04-23 11:29:43.000</t>
  </si>
  <si>
    <t>18337961C</t>
  </si>
  <si>
    <t>2021-04-23 11:29:51.000</t>
  </si>
  <si>
    <t>18337964C</t>
  </si>
  <si>
    <t>2021-04-23 11:29:55.000</t>
  </si>
  <si>
    <t>18337949C</t>
  </si>
  <si>
    <t>2021-04-23 11:29:57.000</t>
  </si>
  <si>
    <t>18337947C</t>
  </si>
  <si>
    <t>2021-04-23 11:30:02.000</t>
  </si>
  <si>
    <t>18337966C</t>
  </si>
  <si>
    <t>2021-04-23 11:30:20.000</t>
  </si>
  <si>
    <t>18337968C</t>
  </si>
  <si>
    <t>2021-04-23 11:30:23.000</t>
  </si>
  <si>
    <t>18337970C</t>
  </si>
  <si>
    <t>2021-04-23 11:30:24.000</t>
  </si>
  <si>
    <t>18337959C</t>
  </si>
  <si>
    <t>2021-04-23 11:30:27.000</t>
  </si>
  <si>
    <t>18337869C</t>
  </si>
  <si>
    <t>18337973C</t>
  </si>
  <si>
    <t>2021-04-23 11:30:50.000</t>
  </si>
  <si>
    <t>18337958C</t>
  </si>
  <si>
    <t>2021-04-23 11:31:25.000</t>
  </si>
  <si>
    <t>18337982C</t>
  </si>
  <si>
    <t>2021-04-23 11:31:51.000</t>
  </si>
  <si>
    <t>18337951C</t>
  </si>
  <si>
    <t>2021-04-23 11:31:59.000</t>
  </si>
  <si>
    <t>18337962C</t>
  </si>
  <si>
    <t>2021-04-23 11:32:09.000</t>
  </si>
  <si>
    <t>2021-04-23 11:32:24.000</t>
  </si>
  <si>
    <t>18337971C</t>
  </si>
  <si>
    <t>2021-04-23 11:32:25.000</t>
  </si>
  <si>
    <t>2021-04-23 11:32:28.000</t>
  </si>
  <si>
    <t>18337984C</t>
  </si>
  <si>
    <t>2021-04-23 11:32:30.000</t>
  </si>
  <si>
    <t>2021-04-23 11:32:31.000</t>
  </si>
  <si>
    <t>ES04789</t>
  </si>
  <si>
    <t>2021-04-23 11:32:42.000</t>
  </si>
  <si>
    <t>18337990C</t>
  </si>
  <si>
    <t>2021-04-23 11:32:53.000</t>
  </si>
  <si>
    <t>18337975C</t>
  </si>
  <si>
    <t>2021-04-23 11:32:59.000</t>
  </si>
  <si>
    <t>18337981C</t>
  </si>
  <si>
    <t>2021-04-23 11:33:10.000</t>
  </si>
  <si>
    <t>18337980C</t>
  </si>
  <si>
    <t>2021-04-23 11:33:13.000</t>
  </si>
  <si>
    <t>18337972C</t>
  </si>
  <si>
    <t>2021-04-23 11:33:23.000</t>
  </si>
  <si>
    <t>18337985C</t>
  </si>
  <si>
    <t>2021-04-23 11:33:27.000</t>
  </si>
  <si>
    <t>18337987C</t>
  </si>
  <si>
    <t>2021-04-23 11:33:43.000</t>
  </si>
  <si>
    <t>18338000C</t>
  </si>
  <si>
    <t>2021-04-23 11:33:44.000</t>
  </si>
  <si>
    <t>18337989C</t>
  </si>
  <si>
    <t>2021-04-23 11:33:51.000</t>
  </si>
  <si>
    <t>18337999C</t>
  </si>
  <si>
    <t>2021-04-23 11:33:55.000</t>
  </si>
  <si>
    <t>18337991C</t>
  </si>
  <si>
    <t>2021-04-23 11:33:58.000</t>
  </si>
  <si>
    <t>2021-04-23 11:34:01.000</t>
  </si>
  <si>
    <t>18337992C</t>
  </si>
  <si>
    <t>18337976C</t>
  </si>
  <si>
    <t>2021-04-23 11:34:04.000</t>
  </si>
  <si>
    <t>18338003C</t>
  </si>
  <si>
    <t>2021-04-23 11:34:20.000</t>
  </si>
  <si>
    <t>18338004C</t>
  </si>
  <si>
    <t>2021-04-23 11:34:24.000</t>
  </si>
  <si>
    <t>18337897C</t>
  </si>
  <si>
    <t>2021-04-23 11:35:02.000</t>
  </si>
  <si>
    <t>18338001C</t>
  </si>
  <si>
    <t>2021-04-23 11:35:21.000</t>
  </si>
  <si>
    <t>18338022C</t>
  </si>
  <si>
    <t>2021-04-23 11:35:23.000</t>
  </si>
  <si>
    <t>18338002C</t>
  </si>
  <si>
    <t>2021-04-23 11:35:27.000</t>
  </si>
  <si>
    <t>18338023C</t>
  </si>
  <si>
    <t>2021-04-23 11:35:32.000</t>
  </si>
  <si>
    <t>18337994C</t>
  </si>
  <si>
    <t>2021-04-23 11:35:37.000</t>
  </si>
  <si>
    <t>18337915C</t>
  </si>
  <si>
    <t>2021-04-23 11:35:38.000</t>
  </si>
  <si>
    <t>18338012C</t>
  </si>
  <si>
    <t>2021-04-23 11:36:00.000</t>
  </si>
  <si>
    <t>18338006C</t>
  </si>
  <si>
    <t>2021-04-23 11:36:22.000</t>
  </si>
  <si>
    <t>18338009C</t>
  </si>
  <si>
    <t>18337941C</t>
  </si>
  <si>
    <t>2021-04-23 11:36:23.000</t>
  </si>
  <si>
    <t>18337963C</t>
  </si>
  <si>
    <t>2021-04-23 11:36:26.000</t>
  </si>
  <si>
    <t>18338011C</t>
  </si>
  <si>
    <t>2021-04-23 11:36:27.000</t>
  </si>
  <si>
    <t>2021-04-23 11:36:30.000</t>
  </si>
  <si>
    <t>18338013C</t>
  </si>
  <si>
    <t>2021-04-23 11:36:31.000</t>
  </si>
  <si>
    <t>2021-04-23 11:36:37.000</t>
  </si>
  <si>
    <t>18338031C</t>
  </si>
  <si>
    <t>2021-04-23 11:36:43.000</t>
  </si>
  <si>
    <t>18338034C</t>
  </si>
  <si>
    <t>2021-04-23 11:36:50.000</t>
  </si>
  <si>
    <t>18338021C</t>
  </si>
  <si>
    <t>2021-04-23 11:36:52.000</t>
  </si>
  <si>
    <t>2021-04-23 11:37:09.000</t>
  </si>
  <si>
    <t>18338037C</t>
  </si>
  <si>
    <t>2021-04-23 11:37:46.000</t>
  </si>
  <si>
    <t>18338017C</t>
  </si>
  <si>
    <t>2021-04-23 11:37:56.000</t>
  </si>
  <si>
    <t>18338046C</t>
  </si>
  <si>
    <t>2021-04-23 11:38:02.000</t>
  </si>
  <si>
    <t>18338020C</t>
  </si>
  <si>
    <t>2021-04-23 11:38:15.000</t>
  </si>
  <si>
    <t>18338042C</t>
  </si>
  <si>
    <t>2021-04-23 11:38:26.000</t>
  </si>
  <si>
    <t>18338029C</t>
  </si>
  <si>
    <t>2021-04-23 11:38:36.000</t>
  </si>
  <si>
    <t>2021-04-23 11:38:42.000</t>
  </si>
  <si>
    <t>18338055C</t>
  </si>
  <si>
    <t>2021-04-23 11:38:43.000</t>
  </si>
  <si>
    <t>18337986C</t>
  </si>
  <si>
    <t>2021-04-23 11:38:47.000</t>
  </si>
  <si>
    <t>18338060C</t>
  </si>
  <si>
    <t>2021-04-23 11:38:49.000</t>
  </si>
  <si>
    <t>18338033C</t>
  </si>
  <si>
    <t>2021-04-23 11:38:51.000</t>
  </si>
  <si>
    <t>18338035C</t>
  </si>
  <si>
    <t>2021-04-23 11:38:52.000</t>
  </si>
  <si>
    <t>18338027C</t>
  </si>
  <si>
    <t>2021-04-23 11:39:11.000</t>
  </si>
  <si>
    <t>18338045C</t>
  </si>
  <si>
    <t>2021-04-23 11:39:22.000</t>
  </si>
  <si>
    <t>18338016C</t>
  </si>
  <si>
    <t>2021-04-23 11:39:41.000</t>
  </si>
  <si>
    <t>18338048C</t>
  </si>
  <si>
    <t>2021-04-23 11:39:54.000</t>
  </si>
  <si>
    <t>2021-04-23 11:39:58.000</t>
  </si>
  <si>
    <t>18338067C</t>
  </si>
  <si>
    <t>2021-04-23 11:40:04.000</t>
  </si>
  <si>
    <t>18338054C</t>
  </si>
  <si>
    <t>2021-04-23 11:40:08.000</t>
  </si>
  <si>
    <t>18338065C</t>
  </si>
  <si>
    <t>2021-04-23 11:40:20.000</t>
  </si>
  <si>
    <t>18338062C</t>
  </si>
  <si>
    <t>2021-04-23 11:40:27.000</t>
  </si>
  <si>
    <t>18338074C</t>
  </si>
  <si>
    <t>2021-04-23 11:41:00.000</t>
  </si>
  <si>
    <t>2021-04-23 11:41:02.000</t>
  </si>
  <si>
    <t>18338064C</t>
  </si>
  <si>
    <t>2021-04-23 11:41:31.000</t>
  </si>
  <si>
    <t>18338075C</t>
  </si>
  <si>
    <t>2021-04-23 11:42:03.000</t>
  </si>
  <si>
    <t>18338087C</t>
  </si>
  <si>
    <t>2021-04-23 11:42:08.000</t>
  </si>
  <si>
    <t>18338069C</t>
  </si>
  <si>
    <t>2021-04-23 11:42:48.000</t>
  </si>
  <si>
    <t>18338085C</t>
  </si>
  <si>
    <t>2021-04-23 11:42:51.000</t>
  </si>
  <si>
    <t>18338057C</t>
  </si>
  <si>
    <t>2021-04-23 11:42:52.000</t>
  </si>
  <si>
    <t>18338041C</t>
  </si>
  <si>
    <t>2021-04-23 11:42:53.000</t>
  </si>
  <si>
    <t>18338043C</t>
  </si>
  <si>
    <t>2021-04-23 11:43:00.000</t>
  </si>
  <si>
    <t>18337974C</t>
  </si>
  <si>
    <t>2021-04-23 11:43:01.000</t>
  </si>
  <si>
    <t>18338056C</t>
  </si>
  <si>
    <t>2021-04-23 11:43:06.000</t>
  </si>
  <si>
    <t>18338091C</t>
  </si>
  <si>
    <t>2021-04-23 11:43:09.000</t>
  </si>
  <si>
    <t>18338061C</t>
  </si>
  <si>
    <t>2021-04-23 11:43:15.000</t>
  </si>
  <si>
    <t>18337977C</t>
  </si>
  <si>
    <t>2021-04-23 11:43:23.000</t>
  </si>
  <si>
    <t>18338086C</t>
  </si>
  <si>
    <t>2021-04-23 11:43:25.000</t>
  </si>
  <si>
    <t>18337998C</t>
  </si>
  <si>
    <t>2021-04-23 11:43:29.000</t>
  </si>
  <si>
    <t>18338083C</t>
  </si>
  <si>
    <t>2021-04-23 11:44:03.000</t>
  </si>
  <si>
    <t>18338101C</t>
  </si>
  <si>
    <t>18338066C</t>
  </si>
  <si>
    <t>2021-04-23 11:44:12.000</t>
  </si>
  <si>
    <t>18338044C</t>
  </si>
  <si>
    <t>2021-04-23 11:44:24.000</t>
  </si>
  <si>
    <t>2021-04-23 11:44:31.000</t>
  </si>
  <si>
    <t>18338094C</t>
  </si>
  <si>
    <t>2021-04-23 11:44:35.000</t>
  </si>
  <si>
    <t>18338098C</t>
  </si>
  <si>
    <t>2021-04-23 11:44:48.000</t>
  </si>
  <si>
    <t>18338088C</t>
  </si>
  <si>
    <t>2021-04-23 11:45:01.000</t>
  </si>
  <si>
    <t>18338072C</t>
  </si>
  <si>
    <t>2021-04-23 11:45:20.000</t>
  </si>
  <si>
    <t>18338099C</t>
  </si>
  <si>
    <t>2021-04-23 11:45:21.000</t>
  </si>
  <si>
    <t>18338108C</t>
  </si>
  <si>
    <t>2021-04-23 11:45:27.000</t>
  </si>
  <si>
    <t>18338102C</t>
  </si>
  <si>
    <t>2021-04-23 11:45:30.000</t>
  </si>
  <si>
    <t>18338113C</t>
  </si>
  <si>
    <t>2021-04-23 11:45:45.000</t>
  </si>
  <si>
    <t>18338107C</t>
  </si>
  <si>
    <t>2021-04-23 11:45:47.000</t>
  </si>
  <si>
    <t>18338116C</t>
  </si>
  <si>
    <t>2021-04-23 11:46:02.000</t>
  </si>
  <si>
    <t>18338119C</t>
  </si>
  <si>
    <t>2021-04-23 11:46:08.000</t>
  </si>
  <si>
    <t>18338080C</t>
  </si>
  <si>
    <t>2021-04-23 11:46:16.000</t>
  </si>
  <si>
    <t>18338084C</t>
  </si>
  <si>
    <t>2021-04-23 11:46:25.000</t>
  </si>
  <si>
    <t>18338118C</t>
  </si>
  <si>
    <t>2021-04-23 11:46:30.000</t>
  </si>
  <si>
    <t>18338124C</t>
  </si>
  <si>
    <t>2021-04-23 11:46:44.000</t>
  </si>
  <si>
    <t>18338109C</t>
  </si>
  <si>
    <t>2021-04-23 11:46:58.000</t>
  </si>
  <si>
    <t>18338096C</t>
  </si>
  <si>
    <t>2021-04-23 11:47:03.000</t>
  </si>
  <si>
    <t>18338115C</t>
  </si>
  <si>
    <t>2021-04-23 11:47:18.000</t>
  </si>
  <si>
    <t>18338110C</t>
  </si>
  <si>
    <t>2021-04-23 11:47:37.000</t>
  </si>
  <si>
    <t>HO08631</t>
  </si>
  <si>
    <t>2021-04-23 11:47:46.000</t>
  </si>
  <si>
    <t>18338133C</t>
  </si>
  <si>
    <t>2021-04-23 11:47:53.000</t>
  </si>
  <si>
    <t>18338122C</t>
  </si>
  <si>
    <t>2021-04-23 11:48:04.000</t>
  </si>
  <si>
    <t>18338138C</t>
  </si>
  <si>
    <t>2021-04-23 11:48:13.000</t>
  </si>
  <si>
    <t>18338126C</t>
  </si>
  <si>
    <t>2021-04-23 11:48:16.000</t>
  </si>
  <si>
    <t>18338127C</t>
  </si>
  <si>
    <t>2021-04-23 11:48:18.000</t>
  </si>
  <si>
    <t>18338125C</t>
  </si>
  <si>
    <t>2021-04-23 11:48:23.000</t>
  </si>
  <si>
    <t>18338128C</t>
  </si>
  <si>
    <t>2021-04-23 11:48:38.000</t>
  </si>
  <si>
    <t>18338143C</t>
  </si>
  <si>
    <t>2021-04-23 11:48:40.000</t>
  </si>
  <si>
    <t>18338140C</t>
  </si>
  <si>
    <t>2021-04-23 11:49:12.000</t>
  </si>
  <si>
    <t>18338131C</t>
  </si>
  <si>
    <t>2021-04-23 11:49:13.000</t>
  </si>
  <si>
    <t>18338132C</t>
  </si>
  <si>
    <t>2021-04-23 11:49:25.000</t>
  </si>
  <si>
    <t>HO29478</t>
  </si>
  <si>
    <t>18338141C</t>
  </si>
  <si>
    <t>2021-04-23 11:49:29.000</t>
  </si>
  <si>
    <t>18338156C</t>
  </si>
  <si>
    <t>2021-04-23 11:49:33.000</t>
  </si>
  <si>
    <t>18338134C</t>
  </si>
  <si>
    <t>2021-04-23 11:49:56.000</t>
  </si>
  <si>
    <t>18338135C</t>
  </si>
  <si>
    <t>2021-04-23 11:50:31.000</t>
  </si>
  <si>
    <t>18338166C</t>
  </si>
  <si>
    <t>2021-04-23 11:50:41.000</t>
  </si>
  <si>
    <t>18338142C</t>
  </si>
  <si>
    <t>2021-04-23 11:50:46.000</t>
  </si>
  <si>
    <t>18338145C</t>
  </si>
  <si>
    <t>2021-04-23 11:50:52.000</t>
  </si>
  <si>
    <t>18338167C</t>
  </si>
  <si>
    <t>2021-04-23 11:50:53.000</t>
  </si>
  <si>
    <t>18338147C</t>
  </si>
  <si>
    <t>2021-04-23 11:51:04.000</t>
  </si>
  <si>
    <t>18338160C</t>
  </si>
  <si>
    <t>2021-04-23 11:51:09.000</t>
  </si>
  <si>
    <t>18338161C</t>
  </si>
  <si>
    <t>2021-04-23 11:51:43.000</t>
  </si>
  <si>
    <t>18338151C</t>
  </si>
  <si>
    <t>2021-04-23 11:51:53.000</t>
  </si>
  <si>
    <t>18338152C</t>
  </si>
  <si>
    <t>2021-04-23 11:52:03.000</t>
  </si>
  <si>
    <t>18338158C</t>
  </si>
  <si>
    <t>2021-04-23 11:52:12.000</t>
  </si>
  <si>
    <t>18338179C</t>
  </si>
  <si>
    <t>2021-04-23 11:52:19.000</t>
  </si>
  <si>
    <t>18338155C</t>
  </si>
  <si>
    <t>2021-04-23 11:52:21.000</t>
  </si>
  <si>
    <t>18338154C</t>
  </si>
  <si>
    <t>2021-04-23 11:52:30.000</t>
  </si>
  <si>
    <t>18338157C</t>
  </si>
  <si>
    <t>2021-04-23 11:52:31.000</t>
  </si>
  <si>
    <t>18338172C</t>
  </si>
  <si>
    <t>2021-04-23 11:52:36.000</t>
  </si>
  <si>
    <t>18338181C</t>
  </si>
  <si>
    <t>2021-04-23 11:52:46.000</t>
  </si>
  <si>
    <t>18338173C</t>
  </si>
  <si>
    <t>2021-04-23 11:52:48.000</t>
  </si>
  <si>
    <t>18338191C</t>
  </si>
  <si>
    <t>2021-04-23 11:52:59.000</t>
  </si>
  <si>
    <t>18338190C</t>
  </si>
  <si>
    <t>2021-04-23 11:53:00.000</t>
  </si>
  <si>
    <t>18338171C</t>
  </si>
  <si>
    <t>2021-04-23 11:53:11.000</t>
  </si>
  <si>
    <t>2021-04-23 11:53:23.000</t>
  </si>
  <si>
    <t>18338164C</t>
  </si>
  <si>
    <t>2021-04-23 11:53:41.000</t>
  </si>
  <si>
    <t>18338192C</t>
  </si>
  <si>
    <t>2021-04-23 11:54:07.000</t>
  </si>
  <si>
    <t>18338169C</t>
  </si>
  <si>
    <t>18338163C</t>
  </si>
  <si>
    <t>2021-04-23 11:54:22.000</t>
  </si>
  <si>
    <t>18338176C</t>
  </si>
  <si>
    <t>2021-04-23 11:54:33.000</t>
  </si>
  <si>
    <t>18338175C</t>
  </si>
  <si>
    <t>2021-04-23 11:54:37.000</t>
  </si>
  <si>
    <t>18338204C</t>
  </si>
  <si>
    <t>2021-04-23 11:54:41.000</t>
  </si>
  <si>
    <t>18338180C</t>
  </si>
  <si>
    <t>2021-04-23 11:54:53.000</t>
  </si>
  <si>
    <t>18338189C</t>
  </si>
  <si>
    <t>2021-04-23 11:54:55.000</t>
  </si>
  <si>
    <t>2021-04-23 11:54:56.000</t>
  </si>
  <si>
    <t>18338184C</t>
  </si>
  <si>
    <t>2021-04-23 11:54:57.000</t>
  </si>
  <si>
    <t>18338187C</t>
  </si>
  <si>
    <t>2021-04-23 11:55:04.000</t>
  </si>
  <si>
    <t>2021-04-23 11:55:06.000</t>
  </si>
  <si>
    <t>18338193C</t>
  </si>
  <si>
    <t>2021-04-23 11:55:13.000</t>
  </si>
  <si>
    <t>18338208C</t>
  </si>
  <si>
    <t>2021-04-23 11:55:16.000</t>
  </si>
  <si>
    <t>18338205C</t>
  </si>
  <si>
    <t>2021-04-23 11:55:19.000</t>
  </si>
  <si>
    <t>18338194C</t>
  </si>
  <si>
    <t>2021-04-23 11:55:51.000</t>
  </si>
  <si>
    <t>18338197C</t>
  </si>
  <si>
    <t>2021-04-23 11:55:54.000</t>
  </si>
  <si>
    <t>18338206C</t>
  </si>
  <si>
    <t>2021-04-23 11:56:01.000</t>
  </si>
  <si>
    <t>18338198C</t>
  </si>
  <si>
    <t>2021-04-23 11:56:09.000</t>
  </si>
  <si>
    <t>18338200C</t>
  </si>
  <si>
    <t>2021-04-23 11:56:12.000</t>
  </si>
  <si>
    <t>18338201C</t>
  </si>
  <si>
    <t>2021-04-23 11:56:21.000</t>
  </si>
  <si>
    <t>18338211C</t>
  </si>
  <si>
    <t>2021-04-23 11:56:38.000</t>
  </si>
  <si>
    <t>18338215C</t>
  </si>
  <si>
    <t>2021-04-23 11:56:48.000</t>
  </si>
  <si>
    <t>18338212C</t>
  </si>
  <si>
    <t>18338221C</t>
  </si>
  <si>
    <t>2021-04-23 11:56:52.000</t>
  </si>
  <si>
    <t>18338213C</t>
  </si>
  <si>
    <t>2021-04-23 11:56:53.000</t>
  </si>
  <si>
    <t>18338159C</t>
  </si>
  <si>
    <t>2021-04-23 11:56:56.000</t>
  </si>
  <si>
    <t>18338224C</t>
  </si>
  <si>
    <t>2021-04-23 11:57:08.000</t>
  </si>
  <si>
    <t>18338226C</t>
  </si>
  <si>
    <t>2021-04-23 11:57:13.000</t>
  </si>
  <si>
    <t>18338227C</t>
  </si>
  <si>
    <t>2021-04-23 11:57:35.000</t>
  </si>
  <si>
    <t>18338229C</t>
  </si>
  <si>
    <t>2021-04-23 11:57:37.000</t>
  </si>
  <si>
    <t>18338225C</t>
  </si>
  <si>
    <t>2021-04-23 11:57:43.000</t>
  </si>
  <si>
    <t>18338230C</t>
  </si>
  <si>
    <t>2021-04-23 11:58:02.000</t>
  </si>
  <si>
    <t>HO29493</t>
  </si>
  <si>
    <t>18338217C</t>
  </si>
  <si>
    <t>2021-04-23 11:58:08.000</t>
  </si>
  <si>
    <t>2021-04-23 11:58:19.000</t>
  </si>
  <si>
    <t>18338228C</t>
  </si>
  <si>
    <t>18338232C</t>
  </si>
  <si>
    <t>2021-04-23 11:58:20.000</t>
  </si>
  <si>
    <t>18338209C</t>
  </si>
  <si>
    <t>2021-04-23 11:58:28.000</t>
  </si>
  <si>
    <t>18338235C</t>
  </si>
  <si>
    <t>2021-04-23 11:58:40.000</t>
  </si>
  <si>
    <t>18338233C</t>
  </si>
  <si>
    <t>2021-04-23 11:58:42.000</t>
  </si>
  <si>
    <t>18338236C</t>
  </si>
  <si>
    <t>2021-04-23 11:59:11.000</t>
  </si>
  <si>
    <t>18338237C</t>
  </si>
  <si>
    <t>2021-04-23 11:59:19.000</t>
  </si>
  <si>
    <t>18338243C</t>
  </si>
  <si>
    <t>18338241C</t>
  </si>
  <si>
    <t>2021-04-23 11:59:25.000</t>
  </si>
  <si>
    <t>18338239C</t>
  </si>
  <si>
    <t>2021-04-23 11:59:28.000</t>
  </si>
  <si>
    <t>18338244C</t>
  </si>
  <si>
    <t>2021-04-23 11:59:30.000</t>
  </si>
  <si>
    <t>18338246C</t>
  </si>
  <si>
    <t>2021-04-23 11:59:41.000</t>
  </si>
  <si>
    <t>18338248C</t>
  </si>
  <si>
    <t>2021-04-23 12:00:00.000</t>
  </si>
  <si>
    <t>18338251C</t>
  </si>
  <si>
    <t>2021-04-23 12:00:23.000</t>
  </si>
  <si>
    <t>18338254C</t>
  </si>
  <si>
    <t>2021-04-23 12:00:39.000</t>
  </si>
  <si>
    <t>18338222C</t>
  </si>
  <si>
    <t>2021-04-23 12:00:49.000</t>
  </si>
  <si>
    <t>18338258C</t>
  </si>
  <si>
    <t>2021-04-23 12:00:51.000</t>
  </si>
  <si>
    <t>ES06914</t>
  </si>
  <si>
    <t>18338259C</t>
  </si>
  <si>
    <t>2021-04-23 12:00:53.000</t>
  </si>
  <si>
    <t>18338247C</t>
  </si>
  <si>
    <t>2021-04-23 12:00:55.000</t>
  </si>
  <si>
    <t>HO29420</t>
  </si>
  <si>
    <t>18338253C</t>
  </si>
  <si>
    <t>2021-04-23 12:00:57.000</t>
  </si>
  <si>
    <t>ES09263</t>
  </si>
  <si>
    <t>2021-04-23 12:00:58.000</t>
  </si>
  <si>
    <t>18338242C</t>
  </si>
  <si>
    <t>2021-04-23 12:01:07.000</t>
  </si>
  <si>
    <t>ES07075</t>
  </si>
  <si>
    <t>18338263C</t>
  </si>
  <si>
    <t>2021-04-23 12:01:11.000</t>
  </si>
  <si>
    <t>ES03824</t>
  </si>
  <si>
    <t>18338264C</t>
  </si>
  <si>
    <t>2021-04-23 12:01:50.000</t>
  </si>
  <si>
    <t>18338266C</t>
  </si>
  <si>
    <t>2021-04-23 12:01:57.000</t>
  </si>
  <si>
    <t>18338267C</t>
  </si>
  <si>
    <t>2021-04-23 12:02:41.000</t>
  </si>
  <si>
    <t>18338270C</t>
  </si>
  <si>
    <t>2021-04-23 12:02:44.000</t>
  </si>
  <si>
    <t>18338271C</t>
  </si>
  <si>
    <t>2021-04-23 12:02:56.000</t>
  </si>
  <si>
    <t>2021-04-23 12:03:02.000</t>
  </si>
  <si>
    <t>2021-04-23 12:03:09.000</t>
  </si>
  <si>
    <t>18338273C</t>
  </si>
  <si>
    <t>2021-04-23 12:03:13.000</t>
  </si>
  <si>
    <t>18338274C</t>
  </si>
  <si>
    <t>2021-04-23 12:03:16.000</t>
  </si>
  <si>
    <t>18338276C</t>
  </si>
  <si>
    <t>2021-04-23 12:03:17.000</t>
  </si>
  <si>
    <t>18338275C</t>
  </si>
  <si>
    <t>2021-04-23 12:03:42.000</t>
  </si>
  <si>
    <t>18338278C</t>
  </si>
  <si>
    <t>2021-04-23 12:03:46.000</t>
  </si>
  <si>
    <t>2021-04-23 12:03:47.000</t>
  </si>
  <si>
    <t>18338281C</t>
  </si>
  <si>
    <t>2021-04-23 12:03:51.000</t>
  </si>
  <si>
    <t>18338268C</t>
  </si>
  <si>
    <t>2021-04-23 12:04:17.000</t>
  </si>
  <si>
    <t>18338277C</t>
  </si>
  <si>
    <t>18338284C</t>
  </si>
  <si>
    <t>2021-04-23 12:04:19.000</t>
  </si>
  <si>
    <t>18338283C</t>
  </si>
  <si>
    <t>2021-04-23 12:04:24.000</t>
  </si>
  <si>
    <t>18338285C</t>
  </si>
  <si>
    <t>2021-04-23 12:04:32.000</t>
  </si>
  <si>
    <t>2021-04-23 12:04:39.000</t>
  </si>
  <si>
    <t>ES06935</t>
  </si>
  <si>
    <t>18338288C</t>
  </si>
  <si>
    <t>2021-04-23 12:04:47.000</t>
  </si>
  <si>
    <t>18338287C</t>
  </si>
  <si>
    <t>2021-04-23 12:04:50.000</t>
  </si>
  <si>
    <t>18338291C</t>
  </si>
  <si>
    <t>2021-04-23 12:04:55.000</t>
  </si>
  <si>
    <t>18338292C</t>
  </si>
  <si>
    <t>2021-04-23 12:04:56.000</t>
  </si>
  <si>
    <t>18338293C</t>
  </si>
  <si>
    <t>2021-04-23 12:05:11.000</t>
  </si>
  <si>
    <t>18338296C</t>
  </si>
  <si>
    <t>2021-04-23 12:05:23.000</t>
  </si>
  <si>
    <t>18338297C</t>
  </si>
  <si>
    <t>2021-04-23 12:05:29.000</t>
  </si>
  <si>
    <t>2021-04-23 12:05:59.000</t>
  </si>
  <si>
    <t>18338301C</t>
  </si>
  <si>
    <t>2021-04-23 12:06:55.000</t>
  </si>
  <si>
    <t>2021-04-23 12:07:07.000</t>
  </si>
  <si>
    <t>18338315C</t>
  </si>
  <si>
    <t>2021-04-23 12:07:10.000</t>
  </si>
  <si>
    <t>2021-04-23 12:07:12.000</t>
  </si>
  <si>
    <t>18338317C</t>
  </si>
  <si>
    <t>2021-04-23 12:07:18.000</t>
  </si>
  <si>
    <t>2021-04-23 12:07:26.000</t>
  </si>
  <si>
    <t>18338319C</t>
  </si>
  <si>
    <t>2021-04-23 12:07:32.000</t>
  </si>
  <si>
    <t>18338303C</t>
  </si>
  <si>
    <t>2021-04-23 12:07:36.000</t>
  </si>
  <si>
    <t>18338305C</t>
  </si>
  <si>
    <t>2021-04-23 12:07:38.000</t>
  </si>
  <si>
    <t>18338324C</t>
  </si>
  <si>
    <t>2021-04-23 12:07:40.000</t>
  </si>
  <si>
    <t>18338323C</t>
  </si>
  <si>
    <t>2021-04-23 12:07:59.000</t>
  </si>
  <si>
    <t>18338306C</t>
  </si>
  <si>
    <t>2021-04-23 12:08:01.000</t>
  </si>
  <si>
    <t>18338325C</t>
  </si>
  <si>
    <t>2021-04-23 12:08:03.000</t>
  </si>
  <si>
    <t>18338308C</t>
  </si>
  <si>
    <t>2021-04-23 12:08:16.000</t>
  </si>
  <si>
    <t>18338329C</t>
  </si>
  <si>
    <t>2021-04-23 12:08:31.000</t>
  </si>
  <si>
    <t>18338328C</t>
  </si>
  <si>
    <t>2021-04-23 12:08:51.000</t>
  </si>
  <si>
    <t>18338334C</t>
  </si>
  <si>
    <t>2021-04-23 12:08:56.000</t>
  </si>
  <si>
    <t>18338331C</t>
  </si>
  <si>
    <t>2021-04-23 12:08:59.000</t>
  </si>
  <si>
    <t>18338336C</t>
  </si>
  <si>
    <t>2021-04-23 12:09:06.000</t>
  </si>
  <si>
    <t>2021-04-23 12:09:08.000</t>
  </si>
  <si>
    <t>18338335C</t>
  </si>
  <si>
    <t>2021-04-23 12:09:11.000</t>
  </si>
  <si>
    <t>18338339C</t>
  </si>
  <si>
    <t>2021-04-23 12:09:15.000</t>
  </si>
  <si>
    <t>18338269C</t>
  </si>
  <si>
    <t>2021-04-23 12:09:21.000</t>
  </si>
  <si>
    <t>18338341C</t>
  </si>
  <si>
    <t>2021-04-23 12:09:24.000</t>
  </si>
  <si>
    <t>18338337C</t>
  </si>
  <si>
    <t>2021-04-23 12:09:35.000</t>
  </si>
  <si>
    <t>2021-04-23 12:09:41.000</t>
  </si>
  <si>
    <t>18338344C</t>
  </si>
  <si>
    <t>2021-04-23 12:09:55.000</t>
  </si>
  <si>
    <t>18338345C</t>
  </si>
  <si>
    <t>2021-04-23 12:10:03.000</t>
  </si>
  <si>
    <t>18338340C</t>
  </si>
  <si>
    <t>2021-04-23 12:10:13.000</t>
  </si>
  <si>
    <t>18338290C</t>
  </si>
  <si>
    <t>2021-04-23 12:10:19.000</t>
  </si>
  <si>
    <t>2021-04-23 12:10:33.000</t>
  </si>
  <si>
    <t>18338347C</t>
  </si>
  <si>
    <t>2021-04-23 12:10:52.000</t>
  </si>
  <si>
    <t>18338351C</t>
  </si>
  <si>
    <t>2021-04-23 12:10:58.000</t>
  </si>
  <si>
    <t>18338354C</t>
  </si>
  <si>
    <t>2021-04-23 12:11:07.000</t>
  </si>
  <si>
    <t>18338352C</t>
  </si>
  <si>
    <t>2021-04-23 12:11:33.000</t>
  </si>
  <si>
    <t>18338355C</t>
  </si>
  <si>
    <t>2021-04-23 12:11:44.000</t>
  </si>
  <si>
    <t>18338358C</t>
  </si>
  <si>
    <t>18338357C</t>
  </si>
  <si>
    <t>2021-04-23 12:12:15.000</t>
  </si>
  <si>
    <t>18338361C</t>
  </si>
  <si>
    <t>2021-04-23 12:12:21.000</t>
  </si>
  <si>
    <t>2021-04-23 12:12:22.000</t>
  </si>
  <si>
    <t>18338359C</t>
  </si>
  <si>
    <t>2021-04-23 12:12:25.000</t>
  </si>
  <si>
    <t>18338363C</t>
  </si>
  <si>
    <t>18338362C</t>
  </si>
  <si>
    <t>2021-04-23 12:12:49.000</t>
  </si>
  <si>
    <t>18338364C</t>
  </si>
  <si>
    <t>2021-04-23 12:13:24.000</t>
  </si>
  <si>
    <t>18338365C</t>
  </si>
  <si>
    <t>2021-04-23 12:13:47.000</t>
  </si>
  <si>
    <t>18338372C</t>
  </si>
  <si>
    <t>2021-04-23 12:14:01.000</t>
  </si>
  <si>
    <t>18338373C</t>
  </si>
  <si>
    <t>2021-04-23 12:14:11.000</t>
  </si>
  <si>
    <t>18338374C</t>
  </si>
  <si>
    <t>2021-04-23 12:14:14.000</t>
  </si>
  <si>
    <t>18338369C</t>
  </si>
  <si>
    <t>2021-04-23 12:14:26.000</t>
  </si>
  <si>
    <t>18338376C</t>
  </si>
  <si>
    <t>2021-04-23 12:14:54.000</t>
  </si>
  <si>
    <t>18338377C</t>
  </si>
  <si>
    <t>2021-04-23 12:15:22.000</t>
  </si>
  <si>
    <t>18338378C</t>
  </si>
  <si>
    <t>2021-04-23 12:15:23.000</t>
  </si>
  <si>
    <t>18338379C</t>
  </si>
  <si>
    <t>2021-04-23 12:15:42.000</t>
  </si>
  <si>
    <t>18338356C</t>
  </si>
  <si>
    <t>2021-04-23 12:15:48.000</t>
  </si>
  <si>
    <t>18338381C</t>
  </si>
  <si>
    <t>2021-04-23 12:15:53.000</t>
  </si>
  <si>
    <t>18338382C</t>
  </si>
  <si>
    <t>2021-04-23 12:15:55.000</t>
  </si>
  <si>
    <t>18338383C</t>
  </si>
  <si>
    <t>2021-04-23 12:16:04.000</t>
  </si>
  <si>
    <t>2021-04-23 12:16:06.000</t>
  </si>
  <si>
    <t>18338385C</t>
  </si>
  <si>
    <t>2021-04-23 12:16:22.000</t>
  </si>
  <si>
    <t>18338384C</t>
  </si>
  <si>
    <t>2021-04-23 12:16:30.000</t>
  </si>
  <si>
    <t>18338388C</t>
  </si>
  <si>
    <t>2021-04-23 12:16:32.000</t>
  </si>
  <si>
    <t>18338387C</t>
  </si>
  <si>
    <t>2021-04-23 12:16:44.000</t>
  </si>
  <si>
    <t>18338389C</t>
  </si>
  <si>
    <t>2021-04-23 12:16:51.000</t>
  </si>
  <si>
    <t>18338390C</t>
  </si>
  <si>
    <t>2021-04-23 12:16:53.000</t>
  </si>
  <si>
    <t>18338380C</t>
  </si>
  <si>
    <t>18338392C</t>
  </si>
  <si>
    <t>2021-04-23 12:16:57.000</t>
  </si>
  <si>
    <t>18338391C</t>
  </si>
  <si>
    <t>2021-04-23 12:17:22.000</t>
  </si>
  <si>
    <t>18338321C</t>
  </si>
  <si>
    <t>2021-04-23 12:18:11.000</t>
  </si>
  <si>
    <t>18338400C</t>
  </si>
  <si>
    <t>2021-04-23 12:18:14.000</t>
  </si>
  <si>
    <t>18338342C</t>
  </si>
  <si>
    <t>2021-04-23 12:18:22.000</t>
  </si>
  <si>
    <t>18338402C</t>
  </si>
  <si>
    <t>2021-04-23 12:18:36.000</t>
  </si>
  <si>
    <t>18338396C</t>
  </si>
  <si>
    <t>2021-04-23 12:18:37.000</t>
  </si>
  <si>
    <t>18338403C</t>
  </si>
  <si>
    <t>2021-04-23 12:19:00.000</t>
  </si>
  <si>
    <t>ES04112</t>
  </si>
  <si>
    <t>2021-04-23 12:19:01.000</t>
  </si>
  <si>
    <t>18338348C</t>
  </si>
  <si>
    <t>2021-04-23 12:19:27.000</t>
  </si>
  <si>
    <t>18338407C</t>
  </si>
  <si>
    <t>2021-04-23 12:19:28.000</t>
  </si>
  <si>
    <t>18338409C</t>
  </si>
  <si>
    <t>2021-04-23 12:19:44.000</t>
  </si>
  <si>
    <t>18338410C</t>
  </si>
  <si>
    <t>2021-04-23 12:19:48.000</t>
  </si>
  <si>
    <t>18338412C</t>
  </si>
  <si>
    <t>2021-04-23 12:19:57.000</t>
  </si>
  <si>
    <t>18338401C</t>
  </si>
  <si>
    <t>2021-04-23 12:19:58.000</t>
  </si>
  <si>
    <t>18338413C</t>
  </si>
  <si>
    <t>2021-04-23 12:20:20.000</t>
  </si>
  <si>
    <t>18338414C</t>
  </si>
  <si>
    <t>2021-04-23 12:20:26.000</t>
  </si>
  <si>
    <t>2021-04-23 12:20:41.000</t>
  </si>
  <si>
    <t>18338417C</t>
  </si>
  <si>
    <t>2021-04-23 12:21:06.000</t>
  </si>
  <si>
    <t>18338419C</t>
  </si>
  <si>
    <t>2021-04-23 12:21:08.000</t>
  </si>
  <si>
    <t>18338420C</t>
  </si>
  <si>
    <t>2021-04-23 12:21:10.000</t>
  </si>
  <si>
    <t>18338423C</t>
  </si>
  <si>
    <t>2021-04-23 12:22:05.000</t>
  </si>
  <si>
    <t>18338427C</t>
  </si>
  <si>
    <t>2021-04-23 12:22:09.000</t>
  </si>
  <si>
    <t>18338432C</t>
  </si>
  <si>
    <t>2021-04-23 12:22:12.000</t>
  </si>
  <si>
    <t>2021-04-23 12:22:40.000</t>
  </si>
  <si>
    <t>18338433C</t>
  </si>
  <si>
    <t>2021-04-23 12:22:43.000</t>
  </si>
  <si>
    <t>2021-04-23 12:22:46.000</t>
  </si>
  <si>
    <t>2021-04-23 12:22:49.000</t>
  </si>
  <si>
    <t>18338434C</t>
  </si>
  <si>
    <t>2021-04-23 12:22:55.000</t>
  </si>
  <si>
    <t>18338404C</t>
  </si>
  <si>
    <t>2021-04-23 12:23:12.000</t>
  </si>
  <si>
    <t>18338436C</t>
  </si>
  <si>
    <t>2021-04-23 12:23:15.000</t>
  </si>
  <si>
    <t>18338437C</t>
  </si>
  <si>
    <t>2021-04-23 12:23:30.000</t>
  </si>
  <si>
    <t>18338439C</t>
  </si>
  <si>
    <t>2021-04-23 12:24:09.000</t>
  </si>
  <si>
    <t>18338444C</t>
  </si>
  <si>
    <t>2021-04-23 12:24:38.000</t>
  </si>
  <si>
    <t>18338446C</t>
  </si>
  <si>
    <t>2021-04-23 12:24:42.000</t>
  </si>
  <si>
    <t>18338450C</t>
  </si>
  <si>
    <t>2021-04-23 12:24:50.000</t>
  </si>
  <si>
    <t>18338451C</t>
  </si>
  <si>
    <t>2021-04-23 12:25:02.000</t>
  </si>
  <si>
    <t>18338452C</t>
  </si>
  <si>
    <t>2021-04-23 12:25:09.000</t>
  </si>
  <si>
    <t>18338453C</t>
  </si>
  <si>
    <t>2021-04-23 12:25:11.000</t>
  </si>
  <si>
    <t>2021-04-23 12:25:16.000</t>
  </si>
  <si>
    <t>18338455C</t>
  </si>
  <si>
    <t>2021-04-23 12:25:38.000</t>
  </si>
  <si>
    <t>18338458C</t>
  </si>
  <si>
    <t>2021-04-23 12:25:53.000</t>
  </si>
  <si>
    <t>18338442C</t>
  </si>
  <si>
    <t>2021-04-23 12:25:56.000</t>
  </si>
  <si>
    <t>18338431C</t>
  </si>
  <si>
    <t>2021-04-23 12:25:58.000</t>
  </si>
  <si>
    <t>18338462C</t>
  </si>
  <si>
    <t>2021-04-23 12:25:59.000</t>
  </si>
  <si>
    <t>18338464C</t>
  </si>
  <si>
    <t>2021-04-23 12:26:02.000</t>
  </si>
  <si>
    <t>2021-04-23 12:26:28.000</t>
  </si>
  <si>
    <t>18338466C</t>
  </si>
  <si>
    <t>2021-04-23 12:26:50.000</t>
  </si>
  <si>
    <t>HO29580</t>
  </si>
  <si>
    <t>18338465C</t>
  </si>
  <si>
    <t>2021-04-23 12:26:56.000</t>
  </si>
  <si>
    <t>18338470C</t>
  </si>
  <si>
    <t>2021-04-23 12:27:04.000</t>
  </si>
  <si>
    <t>18338471C</t>
  </si>
  <si>
    <t>2021-04-23 12:27:06.000</t>
  </si>
  <si>
    <t>18338472C</t>
  </si>
  <si>
    <t>18338469C</t>
  </si>
  <si>
    <t>2021-04-23 12:27:20.000</t>
  </si>
  <si>
    <t>18338474C</t>
  </si>
  <si>
    <t>2021-04-23 12:27:22.000</t>
  </si>
  <si>
    <t>18338475C</t>
  </si>
  <si>
    <t>2021-04-23 12:27:33.000</t>
  </si>
  <si>
    <t>18338476C</t>
  </si>
  <si>
    <t>2021-04-23 12:27:37.000</t>
  </si>
  <si>
    <t>18338477C</t>
  </si>
  <si>
    <t>2021-04-23 12:27:38.000</t>
  </si>
  <si>
    <t>18338478C</t>
  </si>
  <si>
    <t>2021-04-23 12:28:11.000</t>
  </si>
  <si>
    <t>18338481C</t>
  </si>
  <si>
    <t>2021-04-23 12:28:24.000</t>
  </si>
  <si>
    <t>18338483C</t>
  </si>
  <si>
    <t>2021-04-23 12:28:26.000</t>
  </si>
  <si>
    <t>18338484C</t>
  </si>
  <si>
    <t>2021-04-23 12:28:31.000</t>
  </si>
  <si>
    <t>18338482C</t>
  </si>
  <si>
    <t>2021-04-23 12:28:55.000</t>
  </si>
  <si>
    <t>18338486C</t>
  </si>
  <si>
    <t>2021-04-23 12:28:57.000</t>
  </si>
  <si>
    <t>18338487C</t>
  </si>
  <si>
    <t>18338488C</t>
  </si>
  <si>
    <t>2021-04-23 12:29:16.000</t>
  </si>
  <si>
    <t>18338479C</t>
  </si>
  <si>
    <t>2021-04-23 12:29:17.000</t>
  </si>
  <si>
    <t>18338485C</t>
  </si>
  <si>
    <t>2021-04-23 12:29:21.000</t>
  </si>
  <si>
    <t>2021-04-23 12:29:27.000</t>
  </si>
  <si>
    <t>18338491C</t>
  </si>
  <si>
    <t>2021-04-23 12:29:33.000</t>
  </si>
  <si>
    <t>HO21265</t>
  </si>
  <si>
    <t>2021-04-23 12:29:38.000</t>
  </si>
  <si>
    <t>18338490C</t>
  </si>
  <si>
    <t>2021-04-23 12:29:48.000</t>
  </si>
  <si>
    <t>18338495C</t>
  </si>
  <si>
    <t>2021-04-23 12:30:03.000</t>
  </si>
  <si>
    <t>18338498C</t>
  </si>
  <si>
    <t>2021-04-23 12:30:04.000</t>
  </si>
  <si>
    <t>18338496C</t>
  </si>
  <si>
    <t>2021-04-23 12:30:06.000</t>
  </si>
  <si>
    <t>18338497C</t>
  </si>
  <si>
    <t>2021-04-23 12:30:21.000</t>
  </si>
  <si>
    <t>18338499C</t>
  </si>
  <si>
    <t>2021-04-23 12:30:55.000</t>
  </si>
  <si>
    <t>18338505C</t>
  </si>
  <si>
    <t>2021-04-23 12:31:06.000</t>
  </si>
  <si>
    <t>18338508C</t>
  </si>
  <si>
    <t>2021-04-23 12:31:09.000</t>
  </si>
  <si>
    <t>18338509C</t>
  </si>
  <si>
    <t>2021-04-23 12:31:18.000</t>
  </si>
  <si>
    <t>18338502C</t>
  </si>
  <si>
    <t>2021-04-23 12:31:35.000</t>
  </si>
  <si>
    <t>18338513C</t>
  </si>
  <si>
    <t>2021-04-23 12:31:38.000</t>
  </si>
  <si>
    <t>18338506C</t>
  </si>
  <si>
    <t>2021-04-23 12:31:40.000</t>
  </si>
  <si>
    <t>18338516C</t>
  </si>
  <si>
    <t>2021-04-23 12:31:41.000</t>
  </si>
  <si>
    <t>18338517C</t>
  </si>
  <si>
    <t>2021-04-23 12:31:43.000</t>
  </si>
  <si>
    <t>18338512C</t>
  </si>
  <si>
    <t>2021-04-23 12:31:51.000</t>
  </si>
  <si>
    <t>18338511C</t>
  </si>
  <si>
    <t>2021-04-23 12:32:08.000</t>
  </si>
  <si>
    <t>18338519C</t>
  </si>
  <si>
    <t>2021-04-23 12:32:14.000</t>
  </si>
  <si>
    <t>18338520C</t>
  </si>
  <si>
    <t>2021-04-23 12:32:22.000</t>
  </si>
  <si>
    <t>18338518C</t>
  </si>
  <si>
    <t>2021-04-23 12:32:25.000</t>
  </si>
  <si>
    <t>18338521C</t>
  </si>
  <si>
    <t>2021-04-23 12:32:29.000</t>
  </si>
  <si>
    <t>18338522C</t>
  </si>
  <si>
    <t>2021-04-23 12:32:32.000</t>
  </si>
  <si>
    <t>18338523C</t>
  </si>
  <si>
    <t>2021-04-23 12:33:24.000</t>
  </si>
  <si>
    <t>18338526C</t>
  </si>
  <si>
    <t>18338525C</t>
  </si>
  <si>
    <t>2021-04-23 12:33:29.000</t>
  </si>
  <si>
    <t>18338529C</t>
  </si>
  <si>
    <t>2021-04-23 12:33:31.000</t>
  </si>
  <si>
    <t>18338531C</t>
  </si>
  <si>
    <t>2021-04-23 12:34:03.000</t>
  </si>
  <si>
    <t>2021-04-23 12:34:19.000</t>
  </si>
  <si>
    <t>18338537C</t>
  </si>
  <si>
    <t>2021-04-23 12:34:30.000</t>
  </si>
  <si>
    <t>HO20982</t>
  </si>
  <si>
    <t>18338530C</t>
  </si>
  <si>
    <t>2021-04-23 12:34:35.000</t>
  </si>
  <si>
    <t>18338538C</t>
  </si>
  <si>
    <t>2021-04-23 12:34:57.000</t>
  </si>
  <si>
    <t>18338542C</t>
  </si>
  <si>
    <t>2021-04-23 12:35:01.000</t>
  </si>
  <si>
    <t>18338541C</t>
  </si>
  <si>
    <t>2021-04-23 12:35:03.000</t>
  </si>
  <si>
    <t>2021-04-23 12:35:20.000</t>
  </si>
  <si>
    <t>18338543C</t>
  </si>
  <si>
    <t>2021-04-23 12:35:27.000</t>
  </si>
  <si>
    <t>18338544C</t>
  </si>
  <si>
    <t>18338545C</t>
  </si>
  <si>
    <t>2021-04-23 12:35:51.000</t>
  </si>
  <si>
    <t>18338546C</t>
  </si>
  <si>
    <t>2021-04-23 12:35:56.000</t>
  </si>
  <si>
    <t>18338532C</t>
  </si>
  <si>
    <t>2021-04-23 12:35:59.000</t>
  </si>
  <si>
    <t>18338547C</t>
  </si>
  <si>
    <t>2021-04-23 12:36:14.000</t>
  </si>
  <si>
    <t>18338548C</t>
  </si>
  <si>
    <t>2021-04-23 12:36:35.000</t>
  </si>
  <si>
    <t>18338534C</t>
  </si>
  <si>
    <t>2021-04-23 12:36:49.000</t>
  </si>
  <si>
    <t>18338551C</t>
  </si>
  <si>
    <t>2021-04-23 12:36:51.000</t>
  </si>
  <si>
    <t>18338552C</t>
  </si>
  <si>
    <t>2021-04-23 12:36:53.000</t>
  </si>
  <si>
    <t>18338550C</t>
  </si>
  <si>
    <t>2021-04-23 12:37:05.000</t>
  </si>
  <si>
    <t>18338553C</t>
  </si>
  <si>
    <t>2021-04-23 12:37:14.000</t>
  </si>
  <si>
    <t>18338557C</t>
  </si>
  <si>
    <t>2021-04-23 12:37:20.000</t>
  </si>
  <si>
    <t>18338555C</t>
  </si>
  <si>
    <t>2021-04-23 12:37:23.000</t>
  </si>
  <si>
    <t>18338558C</t>
  </si>
  <si>
    <t>2021-04-23 12:37:30.000</t>
  </si>
  <si>
    <t>2021-04-23 12:37:35.000</t>
  </si>
  <si>
    <t>2021-04-23 12:37:57.000</t>
  </si>
  <si>
    <t>18338562C</t>
  </si>
  <si>
    <t>2021-04-23 12:38:12.000</t>
  </si>
  <si>
    <t>18338565C</t>
  </si>
  <si>
    <t>2021-04-23 12:39:13.000</t>
  </si>
  <si>
    <t>18338574C</t>
  </si>
  <si>
    <t>2021-04-23 12:39:26.000</t>
  </si>
  <si>
    <t>18338564C</t>
  </si>
  <si>
    <t>2021-04-23 12:39:31.000</t>
  </si>
  <si>
    <t>18338573C</t>
  </si>
  <si>
    <t>2021-04-23 12:39:33.000</t>
  </si>
  <si>
    <t>18338576C</t>
  </si>
  <si>
    <t>2021-04-23 12:39:46.000</t>
  </si>
  <si>
    <t>18338575C</t>
  </si>
  <si>
    <t>2021-04-23 12:40:09.000</t>
  </si>
  <si>
    <t>18338583C</t>
  </si>
  <si>
    <t>2021-04-23 12:40:12.000</t>
  </si>
  <si>
    <t>18338582C</t>
  </si>
  <si>
    <t>2021-04-23 12:40:21.000</t>
  </si>
  <si>
    <t>18338584C</t>
  </si>
  <si>
    <t>2021-04-23 12:40:29.000</t>
  </si>
  <si>
    <t>18338586C</t>
  </si>
  <si>
    <t>18338589C</t>
  </si>
  <si>
    <t>2021-04-23 12:41:16.000</t>
  </si>
  <si>
    <t>ES07994</t>
  </si>
  <si>
    <t>18338585C</t>
  </si>
  <si>
    <t>2021-04-23 12:41:42.000</t>
  </si>
  <si>
    <t>18338594C</t>
  </si>
  <si>
    <t>2021-04-23 12:41:44.000</t>
  </si>
  <si>
    <t>18338593C</t>
  </si>
  <si>
    <t>2021-04-23 12:41:47.000</t>
  </si>
  <si>
    <t>18338587C</t>
  </si>
  <si>
    <t>2021-04-23 12:41:59.000</t>
  </si>
  <si>
    <t>18338595C</t>
  </si>
  <si>
    <t>2021-04-23 12:42:24.000</t>
  </si>
  <si>
    <t>18338596C</t>
  </si>
  <si>
    <t>2021-04-23 12:42:31.000</t>
  </si>
  <si>
    <t>18338597C</t>
  </si>
  <si>
    <t>2021-04-23 12:42:37.000</t>
  </si>
  <si>
    <t>18338599C</t>
  </si>
  <si>
    <t>2021-04-23 12:42:44.000</t>
  </si>
  <si>
    <t>18338601C</t>
  </si>
  <si>
    <t>2021-04-23 12:42:56.000</t>
  </si>
  <si>
    <t>18338604C</t>
  </si>
  <si>
    <t>2021-04-23 12:43:05.000</t>
  </si>
  <si>
    <t>18338602C</t>
  </si>
  <si>
    <t>2021-04-23 12:43:08.000</t>
  </si>
  <si>
    <t>18338605C</t>
  </si>
  <si>
    <t>2021-04-23 12:43:18.000</t>
  </si>
  <si>
    <t>18338608C</t>
  </si>
  <si>
    <t>2021-04-23 12:43:19.000</t>
  </si>
  <si>
    <t>18338610C</t>
  </si>
  <si>
    <t>2021-04-23 12:43:24.000</t>
  </si>
  <si>
    <t>18338609C</t>
  </si>
  <si>
    <t>2021-04-23 12:43:47.000</t>
  </si>
  <si>
    <t>18338616C</t>
  </si>
  <si>
    <t>2021-04-23 12:43:48.000</t>
  </si>
  <si>
    <t>18338615C</t>
  </si>
  <si>
    <t>2021-04-23 12:44:02.000</t>
  </si>
  <si>
    <t>18338618C</t>
  </si>
  <si>
    <t>2021-04-23 12:44:12.000</t>
  </si>
  <si>
    <t>HO21103</t>
  </si>
  <si>
    <t>18338617C</t>
  </si>
  <si>
    <t>2021-04-23 12:44:14.000</t>
  </si>
  <si>
    <t>18338620C</t>
  </si>
  <si>
    <t>2021-04-23 12:44:32.000</t>
  </si>
  <si>
    <t>18338621C</t>
  </si>
  <si>
    <t>2021-04-23 12:45:00.000</t>
  </si>
  <si>
    <t>18338622C</t>
  </si>
  <si>
    <t>2021-04-23 12:45:17.000</t>
  </si>
  <si>
    <t>18338614C</t>
  </si>
  <si>
    <t>2021-04-23 12:45:19.000</t>
  </si>
  <si>
    <t>18338626C</t>
  </si>
  <si>
    <t>18338625C</t>
  </si>
  <si>
    <t>2021-04-23 12:45:21.000</t>
  </si>
  <si>
    <t>18338592C</t>
  </si>
  <si>
    <t>2021-04-23 12:45:29.000</t>
  </si>
  <si>
    <t>18338628C</t>
  </si>
  <si>
    <t>2021-04-23 12:45:30.000</t>
  </si>
  <si>
    <t>18338627C</t>
  </si>
  <si>
    <t>2021-04-23 12:45:53.000</t>
  </si>
  <si>
    <t>18338635C</t>
  </si>
  <si>
    <t>2021-04-23 12:46:15.000</t>
  </si>
  <si>
    <t>18338636C</t>
  </si>
  <si>
    <t>2021-04-23 12:46:20.000</t>
  </si>
  <si>
    <t>18338638C</t>
  </si>
  <si>
    <t>2021-04-23 12:46:21.000</t>
  </si>
  <si>
    <t>18338639C</t>
  </si>
  <si>
    <t>2021-04-23 12:46:35.000</t>
  </si>
  <si>
    <t>18338643C</t>
  </si>
  <si>
    <t>2021-04-23 12:46:50.000</t>
  </si>
  <si>
    <t>18338624C</t>
  </si>
  <si>
    <t>2021-04-23 12:46:51.000</t>
  </si>
  <si>
    <t>18338642C</t>
  </si>
  <si>
    <t>2021-04-23 12:46:55.000</t>
  </si>
  <si>
    <t>18338645C</t>
  </si>
  <si>
    <t>2021-04-23 12:46:58.000</t>
  </si>
  <si>
    <t>18338646C</t>
  </si>
  <si>
    <t>2021-04-23 12:47:32.000</t>
  </si>
  <si>
    <t>2021-04-23 12:47:34.000</t>
  </si>
  <si>
    <t>18338634C</t>
  </si>
  <si>
    <t>2021-04-23 12:47:44.000</t>
  </si>
  <si>
    <t>18338648C</t>
  </si>
  <si>
    <t>2021-04-23 12:48:09.000</t>
  </si>
  <si>
    <t>2021-04-23 12:48:30.000</t>
  </si>
  <si>
    <t>18338650C</t>
  </si>
  <si>
    <t>2021-04-23 12:48:39.000</t>
  </si>
  <si>
    <t>18338652C</t>
  </si>
  <si>
    <t>2021-04-23 12:48:46.000</t>
  </si>
  <si>
    <t>18338655C</t>
  </si>
  <si>
    <t>2021-04-23 12:49:11.000</t>
  </si>
  <si>
    <t>18338658C</t>
  </si>
  <si>
    <t>2021-04-23 12:49:14.000</t>
  </si>
  <si>
    <t>18338657C</t>
  </si>
  <si>
    <t>2021-04-23 12:49:15.000</t>
  </si>
  <si>
    <t>2021-04-23 12:49:24.000</t>
  </si>
  <si>
    <t>18338660C</t>
  </si>
  <si>
    <t>2021-04-23 12:49:34.000</t>
  </si>
  <si>
    <t>18338661C</t>
  </si>
  <si>
    <t>2021-04-23 12:49:37.000</t>
  </si>
  <si>
    <t>18338664C</t>
  </si>
  <si>
    <t>2021-04-23 12:49:55.000</t>
  </si>
  <si>
    <t>18338665C</t>
  </si>
  <si>
    <t>2021-04-23 12:50:24.000</t>
  </si>
  <si>
    <t>18338668C</t>
  </si>
  <si>
    <t>2021-04-23 12:50:31.000</t>
  </si>
  <si>
    <t>18338669C</t>
  </si>
  <si>
    <t>2021-04-23 12:50:38.000</t>
  </si>
  <si>
    <t>18338671C</t>
  </si>
  <si>
    <t>2021-04-23 12:51:29.000</t>
  </si>
  <si>
    <t>18338676C</t>
  </si>
  <si>
    <t>2021-04-23 12:51:37.000</t>
  </si>
  <si>
    <t>18338667C</t>
  </si>
  <si>
    <t>2021-04-23 12:52:48.000</t>
  </si>
  <si>
    <t>18338680C</t>
  </si>
  <si>
    <t>2021-04-23 12:53:08.000</t>
  </si>
  <si>
    <t>18338686C</t>
  </si>
  <si>
    <t>2021-04-23 12:53:14.000</t>
  </si>
  <si>
    <t>18338688C</t>
  </si>
  <si>
    <t>2021-04-23 12:53:16.000</t>
  </si>
  <si>
    <t>18338681C</t>
  </si>
  <si>
    <t>2021-04-23 12:53:20.000</t>
  </si>
  <si>
    <t>18338687C</t>
  </si>
  <si>
    <t>2021-04-23 12:53:21.000</t>
  </si>
  <si>
    <t>18338683C</t>
  </si>
  <si>
    <t>2021-04-23 12:53:39.000</t>
  </si>
  <si>
    <t>18338693C</t>
  </si>
  <si>
    <t>2021-04-23 12:53:40.000</t>
  </si>
  <si>
    <t>18338691C</t>
  </si>
  <si>
    <t>2021-04-23 12:53:43.000</t>
  </si>
  <si>
    <t>18338695C</t>
  </si>
  <si>
    <t>2021-04-23 12:54:09.000</t>
  </si>
  <si>
    <t>18338696C</t>
  </si>
  <si>
    <t>2021-04-23 12:54:12.000</t>
  </si>
  <si>
    <t>18338692C</t>
  </si>
  <si>
    <t>2021-04-23 12:54:13.000</t>
  </si>
  <si>
    <t>18338698C</t>
  </si>
  <si>
    <t>2021-04-23 12:54:22.000</t>
  </si>
  <si>
    <t>18338699C</t>
  </si>
  <si>
    <t>2021-04-23 12:54:40.000</t>
  </si>
  <si>
    <t>18338701C</t>
  </si>
  <si>
    <t>2021-04-23 12:54:46.000</t>
  </si>
  <si>
    <t>18338707C</t>
  </si>
  <si>
    <t>2021-04-23 12:54:47.000</t>
  </si>
  <si>
    <t>18338706C</t>
  </si>
  <si>
    <t>2021-04-23 12:54:52.000</t>
  </si>
  <si>
    <t>18338704C</t>
  </si>
  <si>
    <t>2021-04-23 12:55:09.000</t>
  </si>
  <si>
    <t>18338709C</t>
  </si>
  <si>
    <t>2021-04-23 12:55:10.000</t>
  </si>
  <si>
    <t>18338710C</t>
  </si>
  <si>
    <t>2021-04-23 12:55:11.000</t>
  </si>
  <si>
    <t>18338708C</t>
  </si>
  <si>
    <t>2021-04-23 12:55:43.000</t>
  </si>
  <si>
    <t>18338712C</t>
  </si>
  <si>
    <t>2021-04-23 12:55:44.000</t>
  </si>
  <si>
    <t>18338711C</t>
  </si>
  <si>
    <t>2021-04-23 12:56:12.000</t>
  </si>
  <si>
    <t>18338705C</t>
  </si>
  <si>
    <t>2021-04-23 12:56:28.000</t>
  </si>
  <si>
    <t>18338714C</t>
  </si>
  <si>
    <t>2021-04-23 12:56:44.000</t>
  </si>
  <si>
    <t>18338717C</t>
  </si>
  <si>
    <t>2021-04-23 12:56:58.000</t>
  </si>
  <si>
    <t>18338718C</t>
  </si>
  <si>
    <t>2021-04-23 12:57:20.000</t>
  </si>
  <si>
    <t>18338720C</t>
  </si>
  <si>
    <t>2021-04-23 12:57:24.000</t>
  </si>
  <si>
    <t>18338719C</t>
  </si>
  <si>
    <t>2021-04-23 12:57:50.000</t>
  </si>
  <si>
    <t>18338722C</t>
  </si>
  <si>
    <t>2021-04-23 12:57:53.000</t>
  </si>
  <si>
    <t>18338690C</t>
  </si>
  <si>
    <t>2021-04-23 12:58:08.000</t>
  </si>
  <si>
    <t>18338723C</t>
  </si>
  <si>
    <t>2021-04-23 12:58:35.000</t>
  </si>
  <si>
    <t>18338726C</t>
  </si>
  <si>
    <t>2021-04-23 12:58:38.000</t>
  </si>
  <si>
    <t>18338727C</t>
  </si>
  <si>
    <t>2021-04-23 12:58:40.000</t>
  </si>
  <si>
    <t>18338728C</t>
  </si>
  <si>
    <t>18338729C</t>
  </si>
  <si>
    <t>2021-04-23 12:58:44.000</t>
  </si>
  <si>
    <t>18338732C</t>
  </si>
  <si>
    <t>2021-04-23 12:59:24.000</t>
  </si>
  <si>
    <t>18338734C</t>
  </si>
  <si>
    <t>2021-04-23 12:59:47.000</t>
  </si>
  <si>
    <t>18338736C</t>
  </si>
  <si>
    <t>2021-04-23 12:59:59.000</t>
  </si>
  <si>
    <t>18338740C</t>
  </si>
  <si>
    <t>2021-04-23 13:00:06.000</t>
  </si>
  <si>
    <t>18338739C</t>
  </si>
  <si>
    <t>18338743C</t>
  </si>
  <si>
    <t>2021-04-23 13:00:21.000</t>
  </si>
  <si>
    <t>18338745C</t>
  </si>
  <si>
    <t>2021-04-23 13:00:39.000</t>
  </si>
  <si>
    <t>ES05762</t>
  </si>
  <si>
    <t>18338730C</t>
  </si>
  <si>
    <t>2021-04-23 13:00:47.000</t>
  </si>
  <si>
    <t>18338749C</t>
  </si>
  <si>
    <t>2021-04-23 13:00:58.000</t>
  </si>
  <si>
    <t>18338750C</t>
  </si>
  <si>
    <t>2021-04-23 13:01:02.000</t>
  </si>
  <si>
    <t>2021-04-23 13:01:04.000</t>
  </si>
  <si>
    <t>18338748C</t>
  </si>
  <si>
    <t>2021-04-23 13:01:10.000</t>
  </si>
  <si>
    <t>ES05796</t>
  </si>
  <si>
    <t>18338751C</t>
  </si>
  <si>
    <t>2021-04-23 13:01:21.000</t>
  </si>
  <si>
    <t>18338752C</t>
  </si>
  <si>
    <t>2021-04-23 13:01:27.000</t>
  </si>
  <si>
    <t>18338753C</t>
  </si>
  <si>
    <t>2021-04-23 13:01:46.000</t>
  </si>
  <si>
    <t>ES09166</t>
  </si>
  <si>
    <t>18338755C</t>
  </si>
  <si>
    <t>2021-04-23 13:01:55.000</t>
  </si>
  <si>
    <t>18338756C</t>
  </si>
  <si>
    <t>2021-04-23 13:02:12.000</t>
  </si>
  <si>
    <t>18338759C</t>
  </si>
  <si>
    <t>2021-04-23 13:02:28.000</t>
  </si>
  <si>
    <t>18338757C</t>
  </si>
  <si>
    <t>2021-04-23 13:02:30.000</t>
  </si>
  <si>
    <t>18338763C</t>
  </si>
  <si>
    <t>2021-04-23 13:02:37.000</t>
  </si>
  <si>
    <t>18338762C</t>
  </si>
  <si>
    <t>2021-04-23 13:02:47.000</t>
  </si>
  <si>
    <t>18338764C</t>
  </si>
  <si>
    <t>2021-04-23 13:03:01.000</t>
  </si>
  <si>
    <t>18338765C</t>
  </si>
  <si>
    <t>2021-04-23 13:03:06.000</t>
  </si>
  <si>
    <t>18338767C</t>
  </si>
  <si>
    <t>2021-04-23 13:03:17.000</t>
  </si>
  <si>
    <t>18338769C</t>
  </si>
  <si>
    <t>2021-04-23 13:03:36.000</t>
  </si>
  <si>
    <t>18338766C</t>
  </si>
  <si>
    <t>2021-04-23 13:03:40.000</t>
  </si>
  <si>
    <t>18338771C</t>
  </si>
  <si>
    <t>2021-04-23 13:03:46.000</t>
  </si>
  <si>
    <t>18338770C</t>
  </si>
  <si>
    <t>2021-04-23 13:03:56.000</t>
  </si>
  <si>
    <t>2021-04-23 13:04:03.000</t>
  </si>
  <si>
    <t>18338776C</t>
  </si>
  <si>
    <t>2021-04-23 13:04:23.000</t>
  </si>
  <si>
    <t>2021-04-23 13:04:45.000</t>
  </si>
  <si>
    <t>18338772C</t>
  </si>
  <si>
    <t>2021-04-23 13:05:02.000</t>
  </si>
  <si>
    <t>18338777C</t>
  </si>
  <si>
    <t>2021-04-23 13:05:10.000</t>
  </si>
  <si>
    <t>18338774C</t>
  </si>
  <si>
    <t>ES05811</t>
  </si>
  <si>
    <t>18338781C</t>
  </si>
  <si>
    <t>2021-04-23 13:05:13.000</t>
  </si>
  <si>
    <t>18338779C</t>
  </si>
  <si>
    <t>2021-04-23 13:06:27.000</t>
  </si>
  <si>
    <t>18338780C</t>
  </si>
  <si>
    <t>2021-04-23 13:06:28.000</t>
  </si>
  <si>
    <t>18338782C</t>
  </si>
  <si>
    <t>2021-04-23 13:07:01.000</t>
  </si>
  <si>
    <t>18338784C</t>
  </si>
  <si>
    <t>2021-04-23 13:07:17.000</t>
  </si>
  <si>
    <t>18338786C</t>
  </si>
  <si>
    <t>ES08086</t>
  </si>
  <si>
    <t>18338785C</t>
  </si>
  <si>
    <t>2021-04-23 13:07:30.000</t>
  </si>
  <si>
    <t>18338789C</t>
  </si>
  <si>
    <t>2021-04-23 13:07:38.000</t>
  </si>
  <si>
    <t>18338788C</t>
  </si>
  <si>
    <t>2021-04-23 13:07:52.000</t>
  </si>
  <si>
    <t>18338790C</t>
  </si>
  <si>
    <t>2021-04-23 13:08:47.000</t>
  </si>
  <si>
    <t>2021-04-23 13:08:57.000</t>
  </si>
  <si>
    <t>18338792C</t>
  </si>
  <si>
    <t>2021-04-23 13:09:00.000</t>
  </si>
  <si>
    <t>18338794C</t>
  </si>
  <si>
    <t>2021-04-23 13:09:55.000</t>
  </si>
  <si>
    <t>18338796C</t>
  </si>
  <si>
    <t>2021-04-23 13:10:04.000</t>
  </si>
  <si>
    <t>18338799C</t>
  </si>
  <si>
    <t>18338798C</t>
  </si>
  <si>
    <t>2021-04-23 13:10:14.000</t>
  </si>
  <si>
    <t>ES09167</t>
  </si>
  <si>
    <t>18338797C</t>
  </si>
  <si>
    <t>2021-04-23 13:10:19.000</t>
  </si>
  <si>
    <t>18338800C</t>
  </si>
  <si>
    <t>2021-04-23 13:11:16.000</t>
  </si>
  <si>
    <t>18338802C</t>
  </si>
  <si>
    <t>2021-04-23 13:11:27.000</t>
  </si>
  <si>
    <t>2021-04-23 13:11:38.000</t>
  </si>
  <si>
    <t>18338804C</t>
  </si>
  <si>
    <t>2021-04-23 13:11:44.000</t>
  </si>
  <si>
    <t>18338807C</t>
  </si>
  <si>
    <t>2021-04-23 13:12:20.000</t>
  </si>
  <si>
    <t>18338809C</t>
  </si>
  <si>
    <t>2021-04-23 13:12:33.000</t>
  </si>
  <si>
    <t>2021-04-23 13:12:49.000</t>
  </si>
  <si>
    <t>18338810C</t>
  </si>
  <si>
    <t>2021-04-23 13:12:50.000</t>
  </si>
  <si>
    <t>18338811C</t>
  </si>
  <si>
    <t>2021-04-23 13:12:55.000</t>
  </si>
  <si>
    <t>18338815C</t>
  </si>
  <si>
    <t>2021-04-23 13:12:56.000</t>
  </si>
  <si>
    <t>18338813C</t>
  </si>
  <si>
    <t>2021-04-23 13:12:57.000</t>
  </si>
  <si>
    <t>2021-04-23 13:13:06.000</t>
  </si>
  <si>
    <t>18338814C</t>
  </si>
  <si>
    <t>2021-04-23 13:13:19.000</t>
  </si>
  <si>
    <t>18338806C</t>
  </si>
  <si>
    <t>2021-04-23 13:13:54.000</t>
  </si>
  <si>
    <t>2021-04-23 13:14:23.000</t>
  </si>
  <si>
    <t>18338822C</t>
  </si>
  <si>
    <t>2021-04-23 13:14:34.000</t>
  </si>
  <si>
    <t>18338823C</t>
  </si>
  <si>
    <t>2021-04-23 13:15:04.000</t>
  </si>
  <si>
    <t>18338826C</t>
  </si>
  <si>
    <t>2021-04-23 13:15:06.000</t>
  </si>
  <si>
    <t>18338827C</t>
  </si>
  <si>
    <t>2021-04-23 13:15:33.000</t>
  </si>
  <si>
    <t>18338828C</t>
  </si>
  <si>
    <t>2021-04-23 13:15:39.000</t>
  </si>
  <si>
    <t>18338830C</t>
  </si>
  <si>
    <t>2021-04-23 13:16:14.000</t>
  </si>
  <si>
    <t>HO00269</t>
  </si>
  <si>
    <t>18338832C</t>
  </si>
  <si>
    <t>2021-04-23 13:17:01.000</t>
  </si>
  <si>
    <t>18338836C</t>
  </si>
  <si>
    <t>2021-04-23 13:17:21.000</t>
  </si>
  <si>
    <t>18338837C</t>
  </si>
  <si>
    <t>2021-04-23 13:17:45.000</t>
  </si>
  <si>
    <t>18338842C</t>
  </si>
  <si>
    <t>2021-04-23 13:18:03.000</t>
  </si>
  <si>
    <t>18338844C</t>
  </si>
  <si>
    <t>2021-04-23 13:18:08.000</t>
  </si>
  <si>
    <t>18338845C</t>
  </si>
  <si>
    <t>2021-04-23 13:18:11.000</t>
  </si>
  <si>
    <t>18338847C</t>
  </si>
  <si>
    <t>2021-04-23 13:18:16.000</t>
  </si>
  <si>
    <t>18338846C</t>
  </si>
  <si>
    <t>18338838C</t>
  </si>
  <si>
    <t>2021-04-23 13:18:21.000</t>
  </si>
  <si>
    <t>18338848C</t>
  </si>
  <si>
    <t>2021-04-23 13:18:24.000</t>
  </si>
  <si>
    <t>18338849C</t>
  </si>
  <si>
    <t>2021-04-23 13:18:28.000</t>
  </si>
  <si>
    <t>18338841C</t>
  </si>
  <si>
    <t>2021-04-23 13:18:34.000</t>
  </si>
  <si>
    <t>18338850C</t>
  </si>
  <si>
    <t>2021-04-23 13:18:44.000</t>
  </si>
  <si>
    <t>18338853C</t>
  </si>
  <si>
    <t>2021-04-23 13:19:08.000</t>
  </si>
  <si>
    <t>18338855C</t>
  </si>
  <si>
    <t>2021-04-23 13:19:19.000</t>
  </si>
  <si>
    <t>18338856C</t>
  </si>
  <si>
    <t>2021-04-23 13:19:41.000</t>
  </si>
  <si>
    <t>18338851C</t>
  </si>
  <si>
    <t>2021-04-23 13:19:44.000</t>
  </si>
  <si>
    <t>2021-04-23 13:20:16.000</t>
  </si>
  <si>
    <t>18338857C</t>
  </si>
  <si>
    <t>2021-04-23 13:20:30.000</t>
  </si>
  <si>
    <t>18338861C</t>
  </si>
  <si>
    <t>2021-04-23 13:20:36.000</t>
  </si>
  <si>
    <t>18338863C</t>
  </si>
  <si>
    <t>2021-04-23 13:20:43.000</t>
  </si>
  <si>
    <t>18338864C</t>
  </si>
  <si>
    <t>2021-04-23 13:21:12.000</t>
  </si>
  <si>
    <t>18338872C</t>
  </si>
  <si>
    <t>2021-04-23 13:21:34.000</t>
  </si>
  <si>
    <t>18338875C</t>
  </si>
  <si>
    <t>2021-04-23 13:21:39.000</t>
  </si>
  <si>
    <t>18338867C</t>
  </si>
  <si>
    <t>2021-04-23 13:21:45.000</t>
  </si>
  <si>
    <t>18338876C</t>
  </si>
  <si>
    <t>2021-04-23 13:22:01.000</t>
  </si>
  <si>
    <t>18338879C</t>
  </si>
  <si>
    <t>2021-04-23 13:22:06.000</t>
  </si>
  <si>
    <t>18338881C</t>
  </si>
  <si>
    <t>2021-04-23 13:22:13.000</t>
  </si>
  <si>
    <t>18338882C</t>
  </si>
  <si>
    <t>2021-04-23 13:22:19.000</t>
  </si>
  <si>
    <t>18338877C</t>
  </si>
  <si>
    <t>2021-04-23 13:22:31.000</t>
  </si>
  <si>
    <t>18338883C</t>
  </si>
  <si>
    <t>2021-04-23 13:22:33.000</t>
  </si>
  <si>
    <t>18338870C</t>
  </si>
  <si>
    <t>2021-04-23 13:22:38.000</t>
  </si>
  <si>
    <t>18338871C</t>
  </si>
  <si>
    <t>2021-04-23 13:22:40.000</t>
  </si>
  <si>
    <t>18338885C</t>
  </si>
  <si>
    <t>2021-04-23 13:22:43.000</t>
  </si>
  <si>
    <t>18338886C</t>
  </si>
  <si>
    <t>2021-04-23 13:22:50.000</t>
  </si>
  <si>
    <t>18338887C</t>
  </si>
  <si>
    <t>2021-04-23 13:23:04.000</t>
  </si>
  <si>
    <t>18338890C</t>
  </si>
  <si>
    <t>2021-04-23 13:23:09.000</t>
  </si>
  <si>
    <t>18338889C</t>
  </si>
  <si>
    <t>2021-04-23 13:23:14.000</t>
  </si>
  <si>
    <t>18338897C</t>
  </si>
  <si>
    <t>2021-04-23 13:23:21.000</t>
  </si>
  <si>
    <t>18338892C</t>
  </si>
  <si>
    <t>2021-04-23 13:23:25.000</t>
  </si>
  <si>
    <t>18338852C</t>
  </si>
  <si>
    <t>2021-04-23 13:23:26.000</t>
  </si>
  <si>
    <t>18338894C</t>
  </si>
  <si>
    <t>18338895C</t>
  </si>
  <si>
    <t>2021-04-23 13:23:33.000</t>
  </si>
  <si>
    <t>18338873C</t>
  </si>
  <si>
    <t>2021-04-23 13:23:40.000</t>
  </si>
  <si>
    <t>18338878C</t>
  </si>
  <si>
    <t>2021-04-23 13:23:43.000</t>
  </si>
  <si>
    <t>HO20983</t>
  </si>
  <si>
    <t>18338903C</t>
  </si>
  <si>
    <t>2021-04-23 13:24:06.000</t>
  </si>
  <si>
    <t>18338899C</t>
  </si>
  <si>
    <t>2021-04-23 13:24:13.000</t>
  </si>
  <si>
    <t>18338893C</t>
  </si>
  <si>
    <t>2021-04-23 13:24:53.000</t>
  </si>
  <si>
    <t>18338912C</t>
  </si>
  <si>
    <t>2021-04-23 13:25:03.000</t>
  </si>
  <si>
    <t>18338905C</t>
  </si>
  <si>
    <t>2021-04-23 13:25:05.000</t>
  </si>
  <si>
    <t>2021-04-23 13:25:06.000</t>
  </si>
  <si>
    <t>2021-04-23 13:25:08.000</t>
  </si>
  <si>
    <t>18338891C</t>
  </si>
  <si>
    <t>2021-04-23 13:25:09.000</t>
  </si>
  <si>
    <t>18338910C</t>
  </si>
  <si>
    <t>2021-04-23 13:25:32.000</t>
  </si>
  <si>
    <t>18338913C</t>
  </si>
  <si>
    <t>2021-04-23 13:25:46.000</t>
  </si>
  <si>
    <t>18338915C</t>
  </si>
  <si>
    <t>2021-04-23 13:25:51.000</t>
  </si>
  <si>
    <t>18338911C</t>
  </si>
  <si>
    <t>2021-04-23 13:25:54.000</t>
  </si>
  <si>
    <t>18338916C</t>
  </si>
  <si>
    <t>2021-04-23 13:26:29.000</t>
  </si>
  <si>
    <t>18338918C</t>
  </si>
  <si>
    <t>2021-04-23 13:26:46.000</t>
  </si>
  <si>
    <t>18338919C</t>
  </si>
  <si>
    <t>2021-04-23 13:26:50.000</t>
  </si>
  <si>
    <t>18338920C</t>
  </si>
  <si>
    <t>2021-04-23 13:26:51.000</t>
  </si>
  <si>
    <t>18338922C</t>
  </si>
  <si>
    <t>2021-04-23 13:27:04.000</t>
  </si>
  <si>
    <t>18338924C</t>
  </si>
  <si>
    <t>2021-04-23 13:27:07.000</t>
  </si>
  <si>
    <t>18338925C</t>
  </si>
  <si>
    <t>2021-04-23 13:27:09.000</t>
  </si>
  <si>
    <t>18338926C</t>
  </si>
  <si>
    <t>2021-04-23 13:27:21.000</t>
  </si>
  <si>
    <t>18338928C</t>
  </si>
  <si>
    <t>2021-04-23 13:27:49.000</t>
  </si>
  <si>
    <t>18338921C</t>
  </si>
  <si>
    <t>2021-04-23 13:28:00.000</t>
  </si>
  <si>
    <t>2021-04-23 13:28:11.000</t>
  </si>
  <si>
    <t>18338934C</t>
  </si>
  <si>
    <t>2021-04-23 13:28:17.000</t>
  </si>
  <si>
    <t>18338935C</t>
  </si>
  <si>
    <t>2021-04-23 13:28:18.000</t>
  </si>
  <si>
    <t>HO21213</t>
  </si>
  <si>
    <t>18338932C</t>
  </si>
  <si>
    <t>2021-04-23 13:28:29.000</t>
  </si>
  <si>
    <t>18338936C</t>
  </si>
  <si>
    <t>2021-04-23 13:28:30.000</t>
  </si>
  <si>
    <t>18338938C</t>
  </si>
  <si>
    <t>2021-04-23 13:29:00.000</t>
  </si>
  <si>
    <t>18338939C</t>
  </si>
  <si>
    <t>2021-04-23 13:29:01.000</t>
  </si>
  <si>
    <t>18338940C</t>
  </si>
  <si>
    <t>2021-04-23 13:29:16.000</t>
  </si>
  <si>
    <t>18338941C</t>
  </si>
  <si>
    <t>2021-04-23 13:29:57.000</t>
  </si>
  <si>
    <t>18338944C</t>
  </si>
  <si>
    <t>2021-04-23 13:29:58.000</t>
  </si>
  <si>
    <t>18338945C</t>
  </si>
  <si>
    <t>2021-04-23 13:30:12.000</t>
  </si>
  <si>
    <t>18338946C</t>
  </si>
  <si>
    <t>2021-04-23 13:30:21.000</t>
  </si>
  <si>
    <t>18338947C</t>
  </si>
  <si>
    <t>2021-04-23 13:30:34.000</t>
  </si>
  <si>
    <t>18338950C</t>
  </si>
  <si>
    <t>2021-04-23 13:30:48.000</t>
  </si>
  <si>
    <t>18338948C</t>
  </si>
  <si>
    <t>2021-04-23 13:31:01.000</t>
  </si>
  <si>
    <t>18338951C</t>
  </si>
  <si>
    <t>2021-04-23 13:31:09.000</t>
  </si>
  <si>
    <t>18338952C</t>
  </si>
  <si>
    <t>2021-04-23 13:31:16.000</t>
  </si>
  <si>
    <t>18338954C</t>
  </si>
  <si>
    <t>2021-04-23 13:31:26.000</t>
  </si>
  <si>
    <t>18338955C</t>
  </si>
  <si>
    <t>2021-04-23 13:31:28.000</t>
  </si>
  <si>
    <t>18338956C</t>
  </si>
  <si>
    <t>2021-04-23 13:31:36.000</t>
  </si>
  <si>
    <t>18338949C</t>
  </si>
  <si>
    <t>2021-04-23 13:32:24.000</t>
  </si>
  <si>
    <t>ES05798</t>
  </si>
  <si>
    <t>18338960C</t>
  </si>
  <si>
    <t>2021-04-23 13:32:54.000</t>
  </si>
  <si>
    <t>2021-04-23 13:33:47.000</t>
  </si>
  <si>
    <t>18338967C</t>
  </si>
  <si>
    <t>2021-04-23 13:34:35.000</t>
  </si>
  <si>
    <t>18338971C</t>
  </si>
  <si>
    <t>2021-04-23 13:34:46.000</t>
  </si>
  <si>
    <t>18338973C</t>
  </si>
  <si>
    <t>2021-04-23 13:34:54.000</t>
  </si>
  <si>
    <t>18338975C</t>
  </si>
  <si>
    <t>2021-04-23 13:34:58.000</t>
  </si>
  <si>
    <t>18338972C</t>
  </si>
  <si>
    <t>2021-04-23 13:35:02.000</t>
  </si>
  <si>
    <t>18338977C</t>
  </si>
  <si>
    <t>2021-04-23 13:35:22.000</t>
  </si>
  <si>
    <t>18338978C</t>
  </si>
  <si>
    <t>2021-04-23 13:35:25.000</t>
  </si>
  <si>
    <t>18338980C</t>
  </si>
  <si>
    <t>18338976C</t>
  </si>
  <si>
    <t>2021-04-23 13:35:32.000</t>
  </si>
  <si>
    <t>2021-04-23 13:35:34.000</t>
  </si>
  <si>
    <t>18338979C</t>
  </si>
  <si>
    <t>2021-04-23 13:35:35.000</t>
  </si>
  <si>
    <t>18338981C</t>
  </si>
  <si>
    <t>2021-04-23 13:35:42.000</t>
  </si>
  <si>
    <t>18338982C</t>
  </si>
  <si>
    <t>2021-04-23 13:35:50.000</t>
  </si>
  <si>
    <t>18338983C</t>
  </si>
  <si>
    <t>2021-04-23 13:36:25.000</t>
  </si>
  <si>
    <t>18338986C</t>
  </si>
  <si>
    <t>2021-04-23 13:36:35.000</t>
  </si>
  <si>
    <t>18338984C</t>
  </si>
  <si>
    <t>2021-04-23 13:36:46.000</t>
  </si>
  <si>
    <t>2021-04-23 13:36:49.000</t>
  </si>
  <si>
    <t>18338985C</t>
  </si>
  <si>
    <t>2021-04-23 13:37:02.000</t>
  </si>
  <si>
    <t>18338988C</t>
  </si>
  <si>
    <t>2021-04-23 13:37:12.000</t>
  </si>
  <si>
    <t>18338990C</t>
  </si>
  <si>
    <t>2021-04-23 13:37:14.000</t>
  </si>
  <si>
    <t>18338989C</t>
  </si>
  <si>
    <t>2021-04-23 13:37:18.000</t>
  </si>
  <si>
    <t>18338992C</t>
  </si>
  <si>
    <t>2021-04-23 13:37:29.000</t>
  </si>
  <si>
    <t>18338994C</t>
  </si>
  <si>
    <t>2021-04-23 13:37:38.000</t>
  </si>
  <si>
    <t>18338995C</t>
  </si>
  <si>
    <t>2021-04-23 13:37:54.000</t>
  </si>
  <si>
    <t>18338997C</t>
  </si>
  <si>
    <t>2021-04-23 13:38:20.000</t>
  </si>
  <si>
    <t>18338999C</t>
  </si>
  <si>
    <t>2021-04-23 13:38:40.000</t>
  </si>
  <si>
    <t>ES07922</t>
  </si>
  <si>
    <t>18339004C</t>
  </si>
  <si>
    <t>2021-04-23 13:38:59.000</t>
  </si>
  <si>
    <t>18339000C</t>
  </si>
  <si>
    <t>2021-04-23 13:39:05.000</t>
  </si>
  <si>
    <t>18339006C</t>
  </si>
  <si>
    <t>2021-04-23 13:39:22.000</t>
  </si>
  <si>
    <t>18339007C</t>
  </si>
  <si>
    <t>2021-04-23 13:39:36.000</t>
  </si>
  <si>
    <t>18339009C</t>
  </si>
  <si>
    <t>2021-04-23 13:40:00.000</t>
  </si>
  <si>
    <t>18339012C</t>
  </si>
  <si>
    <t>2021-04-23 13:40:11.000</t>
  </si>
  <si>
    <t>18339013C</t>
  </si>
  <si>
    <t>2021-04-23 13:40:27.000</t>
  </si>
  <si>
    <t>18339014C</t>
  </si>
  <si>
    <t>2021-04-23 13:40:35.000</t>
  </si>
  <si>
    <t>18339017C</t>
  </si>
  <si>
    <t>2021-04-23 13:40:37.000</t>
  </si>
  <si>
    <t>18339018C</t>
  </si>
  <si>
    <t>2021-04-23 13:40:43.000</t>
  </si>
  <si>
    <t>18339020C</t>
  </si>
  <si>
    <t>2021-04-23 13:40:44.000</t>
  </si>
  <si>
    <t>18339019C</t>
  </si>
  <si>
    <t>2021-04-23 13:41:18.000</t>
  </si>
  <si>
    <t>18339022C</t>
  </si>
  <si>
    <t>2021-04-23 13:41:47.000</t>
  </si>
  <si>
    <t>18339023C</t>
  </si>
  <si>
    <t>2021-04-23 13:41:53.000</t>
  </si>
  <si>
    <t>18339024C</t>
  </si>
  <si>
    <t>2021-04-23 13:42:23.000</t>
  </si>
  <si>
    <t>18339011C</t>
  </si>
  <si>
    <t>2021-04-23 13:42:25.000</t>
  </si>
  <si>
    <t>18339026C</t>
  </si>
  <si>
    <t>2021-04-23 13:42:27.000</t>
  </si>
  <si>
    <t>18339027C</t>
  </si>
  <si>
    <t>2021-04-23 13:42:41.000</t>
  </si>
  <si>
    <t>18339028C</t>
  </si>
  <si>
    <t>2021-04-23 13:42:53.000</t>
  </si>
  <si>
    <t>18339030C</t>
  </si>
  <si>
    <t>2021-04-23 13:43:13.000</t>
  </si>
  <si>
    <t>18339031C</t>
  </si>
  <si>
    <t>2021-04-23 13:43:19.000</t>
  </si>
  <si>
    <t>18339033C</t>
  </si>
  <si>
    <t>2021-04-23 13:43:26.000</t>
  </si>
  <si>
    <t>18339032C</t>
  </si>
  <si>
    <t>2021-04-23 13:43:28.000</t>
  </si>
  <si>
    <t>18339034C</t>
  </si>
  <si>
    <t>2021-04-23 13:43:36.000</t>
  </si>
  <si>
    <t>18339037C</t>
  </si>
  <si>
    <t>2021-04-23 13:43:37.000</t>
  </si>
  <si>
    <t>18339035C</t>
  </si>
  <si>
    <t>2021-04-23 13:43:53.000</t>
  </si>
  <si>
    <t>18339036C</t>
  </si>
  <si>
    <t>2021-04-23 13:44:06.000</t>
  </si>
  <si>
    <t>18339039C</t>
  </si>
  <si>
    <t>2021-04-23 13:44:15.000</t>
  </si>
  <si>
    <t>18339040C</t>
  </si>
  <si>
    <t>2021-04-23 13:44:20.000</t>
  </si>
  <si>
    <t>18339041C</t>
  </si>
  <si>
    <t>2021-04-23 13:44:48.000</t>
  </si>
  <si>
    <t>2021-04-23 13:44:57.000</t>
  </si>
  <si>
    <t>2021-04-23 13:45:05.000</t>
  </si>
  <si>
    <t>18339049C</t>
  </si>
  <si>
    <t>2021-04-23 13:45:46.000</t>
  </si>
  <si>
    <t>18339042C</t>
  </si>
  <si>
    <t>2021-04-23 13:45:49.000</t>
  </si>
  <si>
    <t>2021-04-23 13:46:17.000</t>
  </si>
  <si>
    <t>18339053C</t>
  </si>
  <si>
    <t>2021-04-23 13:46:33.000</t>
  </si>
  <si>
    <t>18339055C</t>
  </si>
  <si>
    <t>2021-04-23 13:46:43.000</t>
  </si>
  <si>
    <t>18339054C</t>
  </si>
  <si>
    <t>2021-04-23 13:47:13.000</t>
  </si>
  <si>
    <t>18339056C</t>
  </si>
  <si>
    <t>2021-04-23 13:47:17.000</t>
  </si>
  <si>
    <t>18339060C</t>
  </si>
  <si>
    <t>2021-04-23 13:47:27.000</t>
  </si>
  <si>
    <t>18339058C</t>
  </si>
  <si>
    <t>2021-04-23 13:47:37.000</t>
  </si>
  <si>
    <t>2021-04-23 13:47:40.000</t>
  </si>
  <si>
    <t>18339061C</t>
  </si>
  <si>
    <t>2021-04-23 13:48:03.000</t>
  </si>
  <si>
    <t>18339062C</t>
  </si>
  <si>
    <t>2021-04-23 13:48:15.000</t>
  </si>
  <si>
    <t>2021-04-23 13:48:38.000</t>
  </si>
  <si>
    <t>18339064C</t>
  </si>
  <si>
    <t>2021-04-23 13:48:44.000</t>
  </si>
  <si>
    <t>18339065C</t>
  </si>
  <si>
    <t>2021-04-23 13:48:53.000</t>
  </si>
  <si>
    <t>18339066C</t>
  </si>
  <si>
    <t>2021-04-23 13:48:54.000</t>
  </si>
  <si>
    <t>18339067C</t>
  </si>
  <si>
    <t>2021-04-23 13:48:58.000</t>
  </si>
  <si>
    <t>18339068C</t>
  </si>
  <si>
    <t>2021-04-23 13:49:12.000</t>
  </si>
  <si>
    <t>18339069C</t>
  </si>
  <si>
    <t>2021-04-23 13:49:34.000</t>
  </si>
  <si>
    <t>18339071C</t>
  </si>
  <si>
    <t>2021-04-23 13:49:44.000</t>
  </si>
  <si>
    <t>2021-04-23 13:50:06.000</t>
  </si>
  <si>
    <t>18339072C</t>
  </si>
  <si>
    <t>2021-04-23 13:50:39.000</t>
  </si>
  <si>
    <t>HO29418</t>
  </si>
  <si>
    <t>18339073C</t>
  </si>
  <si>
    <t>2021-04-23 13:50:54.000</t>
  </si>
  <si>
    <t>18339076C</t>
  </si>
  <si>
    <t>2021-04-23 13:51:00.000</t>
  </si>
  <si>
    <t>18339074C</t>
  </si>
  <si>
    <t>2021-04-23 13:51:04.000</t>
  </si>
  <si>
    <t>18339077C</t>
  </si>
  <si>
    <t>2021-04-23 13:51:39.000</t>
  </si>
  <si>
    <t>18339080C</t>
  </si>
  <si>
    <t>2021-04-23 13:51:42.000</t>
  </si>
  <si>
    <t>18339079C</t>
  </si>
  <si>
    <t>2021-04-23 13:51:54.000</t>
  </si>
  <si>
    <t>18339078C</t>
  </si>
  <si>
    <t>2021-04-23 13:52:34.000</t>
  </si>
  <si>
    <t>18339083C</t>
  </si>
  <si>
    <t>2021-04-23 13:52:37.000</t>
  </si>
  <si>
    <t>18339085C</t>
  </si>
  <si>
    <t>2021-04-23 13:52:53.000</t>
  </si>
  <si>
    <t>18339087C</t>
  </si>
  <si>
    <t>2021-04-23 13:52:57.000</t>
  </si>
  <si>
    <t>18339086C</t>
  </si>
  <si>
    <t>2021-04-23 13:53:22.000</t>
  </si>
  <si>
    <t>2021-04-23 13:53:34.000</t>
  </si>
  <si>
    <t>18339084C</t>
  </si>
  <si>
    <t>2021-04-23 13:53:40.000</t>
  </si>
  <si>
    <t>18339090C</t>
  </si>
  <si>
    <t>2021-04-23 13:53:52.000</t>
  </si>
  <si>
    <t>18339088C</t>
  </si>
  <si>
    <t>2021-04-23 13:54:13.000</t>
  </si>
  <si>
    <t>2021-04-23 13:54:18.000</t>
  </si>
  <si>
    <t>18339096C</t>
  </si>
  <si>
    <t>2021-04-23 13:54:21.000</t>
  </si>
  <si>
    <t>18339094C</t>
  </si>
  <si>
    <t>2021-04-23 13:54:25.000</t>
  </si>
  <si>
    <t>18339097C</t>
  </si>
  <si>
    <t>2021-04-23 13:54:43.000</t>
  </si>
  <si>
    <t>18339102C</t>
  </si>
  <si>
    <t>2021-04-23 13:54:47.000</t>
  </si>
  <si>
    <t>18339100C</t>
  </si>
  <si>
    <t>2021-04-23 13:54:51.000</t>
  </si>
  <si>
    <t>18339105C</t>
  </si>
  <si>
    <t>2021-04-23 13:55:12.000</t>
  </si>
  <si>
    <t>18339107C</t>
  </si>
  <si>
    <t>2021-04-23 13:55:15.000</t>
  </si>
  <si>
    <t>18339108C</t>
  </si>
  <si>
    <t>2021-04-23 13:55:16.000</t>
  </si>
  <si>
    <t>18339109C</t>
  </si>
  <si>
    <t>2021-04-23 13:55:32.000</t>
  </si>
  <si>
    <t>18339111C</t>
  </si>
  <si>
    <t>2021-04-23 13:55:52.000</t>
  </si>
  <si>
    <t>18339113C</t>
  </si>
  <si>
    <t>2021-04-23 13:56:01.000</t>
  </si>
  <si>
    <t>18339115C</t>
  </si>
  <si>
    <t>2021-04-23 13:56:28.000</t>
  </si>
  <si>
    <t>18339121C</t>
  </si>
  <si>
    <t>2021-04-23 13:56:30.000</t>
  </si>
  <si>
    <t>18339122C</t>
  </si>
  <si>
    <t>2021-04-23 13:56:47.000</t>
  </si>
  <si>
    <t>18339125C</t>
  </si>
  <si>
    <t>2021-04-23 13:56:49.000</t>
  </si>
  <si>
    <t>18339126C</t>
  </si>
  <si>
    <t>2021-04-23 13:56:58.000</t>
  </si>
  <si>
    <t>18339127C</t>
  </si>
  <si>
    <t>2021-04-23 13:57:10.000</t>
  </si>
  <si>
    <t>18339129C</t>
  </si>
  <si>
    <t>2021-04-23 13:57:17.000</t>
  </si>
  <si>
    <t>18339119C</t>
  </si>
  <si>
    <t>2021-04-23 13:57:24.000</t>
  </si>
  <si>
    <t>18339131C</t>
  </si>
  <si>
    <t>2021-04-23 13:57:25.000</t>
  </si>
  <si>
    <t>18339132C</t>
  </si>
  <si>
    <t>2021-04-23 13:57:45.000</t>
  </si>
  <si>
    <t>HO29570</t>
  </si>
  <si>
    <t>18339120C</t>
  </si>
  <si>
    <t>2021-04-23 13:57:52.000</t>
  </si>
  <si>
    <t>18339134C</t>
  </si>
  <si>
    <t>2021-04-23 13:58:05.000</t>
  </si>
  <si>
    <t>18339135C</t>
  </si>
  <si>
    <t>2021-04-23 13:58:18.000</t>
  </si>
  <si>
    <t>HO29422</t>
  </si>
  <si>
    <t>18339128C</t>
  </si>
  <si>
    <t>2021-04-23 13:58:25.000</t>
  </si>
  <si>
    <t>18339130C</t>
  </si>
  <si>
    <t>2021-04-23 13:58:32.000</t>
  </si>
  <si>
    <t>18339138C</t>
  </si>
  <si>
    <t>2021-04-23 13:58:42.000</t>
  </si>
  <si>
    <t>18339137C</t>
  </si>
  <si>
    <t>2021-04-23 13:58:49.000</t>
  </si>
  <si>
    <t>18339139C</t>
  </si>
  <si>
    <t>2021-04-23 13:58:54.000</t>
  </si>
  <si>
    <t>18339140C</t>
  </si>
  <si>
    <t>2021-04-23 13:59:10.000</t>
  </si>
  <si>
    <t>18339141C</t>
  </si>
  <si>
    <t>2021-04-23 13:59:31.000</t>
  </si>
  <si>
    <t>2021-04-23 13:59:39.000</t>
  </si>
  <si>
    <t>18339144C</t>
  </si>
  <si>
    <t>2021-04-23 13:59:49.000</t>
  </si>
  <si>
    <t>18339142C</t>
  </si>
  <si>
    <t>2021-04-23 14:00:07.000</t>
  </si>
  <si>
    <t>18339145C</t>
  </si>
  <si>
    <t>2021-04-23 14:00:26.000</t>
  </si>
  <si>
    <t>18339149C</t>
  </si>
  <si>
    <t>2021-04-23 14:00:32.000</t>
  </si>
  <si>
    <t>18339150C</t>
  </si>
  <si>
    <t>2021-04-23 14:00:41.000</t>
  </si>
  <si>
    <t>2021-04-23 14:00:44.000</t>
  </si>
  <si>
    <t>18339154C</t>
  </si>
  <si>
    <t>2021-04-23 14:00:45.000</t>
  </si>
  <si>
    <t>18339153C</t>
  </si>
  <si>
    <t>2021-04-23 14:00:47.000</t>
  </si>
  <si>
    <t>18339151C</t>
  </si>
  <si>
    <t>2021-04-23 14:01:14.000</t>
  </si>
  <si>
    <t>18339155C</t>
  </si>
  <si>
    <t>2021-04-23 14:01:37.000</t>
  </si>
  <si>
    <t>18339158C</t>
  </si>
  <si>
    <t>2021-04-23 14:01:38.000</t>
  </si>
  <si>
    <t>HO29404</t>
  </si>
  <si>
    <t>18339157C</t>
  </si>
  <si>
    <t>2021-04-23 14:02:08.000</t>
  </si>
  <si>
    <t>18339159C</t>
  </si>
  <si>
    <t>2021-04-23 14:02:17.000</t>
  </si>
  <si>
    <t>2021-04-23 14:02:38.000</t>
  </si>
  <si>
    <t>18339161C</t>
  </si>
  <si>
    <t>2021-04-23 14:03:13.000</t>
  </si>
  <si>
    <t>18339167C</t>
  </si>
  <si>
    <t>2021-04-23 14:03:33.000</t>
  </si>
  <si>
    <t>18339169C</t>
  </si>
  <si>
    <t>2021-04-23 14:03:41.000</t>
  </si>
  <si>
    <t>18339171C</t>
  </si>
  <si>
    <t>2021-04-23 14:03:51.000</t>
  </si>
  <si>
    <t>18339172C</t>
  </si>
  <si>
    <t>2021-04-23 14:03:56.000</t>
  </si>
  <si>
    <t>ES08640</t>
  </si>
  <si>
    <t>18339173C</t>
  </si>
  <si>
    <t>2021-04-23 14:04:05.000</t>
  </si>
  <si>
    <t>18339174C</t>
  </si>
  <si>
    <t>2021-04-23 14:04:15.000</t>
  </si>
  <si>
    <t>18339175C</t>
  </si>
  <si>
    <t>2021-04-23 14:04:29.000</t>
  </si>
  <si>
    <t>ES09169</t>
  </si>
  <si>
    <t>18339176C</t>
  </si>
  <si>
    <t>2021-04-23 14:05:08.000</t>
  </si>
  <si>
    <t>18339183C</t>
  </si>
  <si>
    <t>2021-04-23 14:05:09.000</t>
  </si>
  <si>
    <t>ES08651</t>
  </si>
  <si>
    <t>18339184C</t>
  </si>
  <si>
    <t>2021-04-23 14:05:17.000</t>
  </si>
  <si>
    <t>ES08085</t>
  </si>
  <si>
    <t>18339186C</t>
  </si>
  <si>
    <t>2021-04-23 14:05:24.000</t>
  </si>
  <si>
    <t>18339185C</t>
  </si>
  <si>
    <t>2021-04-23 14:05:39.000</t>
  </si>
  <si>
    <t>18339187C</t>
  </si>
  <si>
    <t>2021-04-23 14:05:41.000</t>
  </si>
  <si>
    <t>2021-04-23 14:06:00.000</t>
  </si>
  <si>
    <t>18339191C</t>
  </si>
  <si>
    <t>2021-04-23 14:06:08.000</t>
  </si>
  <si>
    <t>18339190C</t>
  </si>
  <si>
    <t>2021-04-23 14:06:10.000</t>
  </si>
  <si>
    <t>2021-04-23 14:06:36.000</t>
  </si>
  <si>
    <t>18339194C</t>
  </si>
  <si>
    <t>2021-04-23 14:07:27.000</t>
  </si>
  <si>
    <t>18339199C</t>
  </si>
  <si>
    <t>2021-04-23 14:07:32.000</t>
  </si>
  <si>
    <t>18339200C</t>
  </si>
  <si>
    <t>2021-04-23 14:07:47.000</t>
  </si>
  <si>
    <t>18339197C</t>
  </si>
  <si>
    <t>2021-04-23 14:07:50.000</t>
  </si>
  <si>
    <t>18339202C</t>
  </si>
  <si>
    <t>2021-04-23 14:08:22.000</t>
  </si>
  <si>
    <t>18339204C</t>
  </si>
  <si>
    <t>2021-04-23 14:08:38.000</t>
  </si>
  <si>
    <t>18339210C</t>
  </si>
  <si>
    <t>2021-04-23 14:08:41.000</t>
  </si>
  <si>
    <t>18339207C</t>
  </si>
  <si>
    <t>2021-04-23 14:08:43.000</t>
  </si>
  <si>
    <t>18339211C</t>
  </si>
  <si>
    <t>2021-04-23 14:08:53.000</t>
  </si>
  <si>
    <t>18339203C</t>
  </si>
  <si>
    <t>2021-04-23 14:08:54.000</t>
  </si>
  <si>
    <t>18339212C</t>
  </si>
  <si>
    <t>2021-04-23 14:09:00.000</t>
  </si>
  <si>
    <t>18339213C</t>
  </si>
  <si>
    <t>2021-04-23 14:09:36.000</t>
  </si>
  <si>
    <t>18339216C</t>
  </si>
  <si>
    <t>2021-04-23 14:09:44.000</t>
  </si>
  <si>
    <t>HO29477</t>
  </si>
  <si>
    <t>18339217C</t>
  </si>
  <si>
    <t>2021-04-23 14:09:52.000</t>
  </si>
  <si>
    <t>18339218C</t>
  </si>
  <si>
    <t>2021-04-23 14:09:58.000</t>
  </si>
  <si>
    <t>2021-04-23 14:10:24.000</t>
  </si>
  <si>
    <t>18339221C</t>
  </si>
  <si>
    <t>2021-04-23 14:10:44.000</t>
  </si>
  <si>
    <t>18339224C</t>
  </si>
  <si>
    <t>2021-04-23 14:10:58.000</t>
  </si>
  <si>
    <t>18339219C</t>
  </si>
  <si>
    <t>2021-04-23 14:10:59.000</t>
  </si>
  <si>
    <t>18339225C</t>
  </si>
  <si>
    <t>2021-04-23 14:11:14.000</t>
  </si>
  <si>
    <t>18339226C</t>
  </si>
  <si>
    <t>2021-04-23 14:11:33.000</t>
  </si>
  <si>
    <t>18339228C</t>
  </si>
  <si>
    <t>2021-04-23 14:11:38.000</t>
  </si>
  <si>
    <t>18339229C</t>
  </si>
  <si>
    <t>2021-04-23 14:12:15.000</t>
  </si>
  <si>
    <t>18339230C</t>
  </si>
  <si>
    <t>2021-04-23 14:12:50.000</t>
  </si>
  <si>
    <t>18339233C</t>
  </si>
  <si>
    <t>2021-04-23 14:13:22.000</t>
  </si>
  <si>
    <t>18339236C</t>
  </si>
  <si>
    <t>2021-04-23 14:13:47.000</t>
  </si>
  <si>
    <t>18339237C</t>
  </si>
  <si>
    <t>2021-04-23 14:13:48.000</t>
  </si>
  <si>
    <t>2021-04-23 14:13:55.000</t>
  </si>
  <si>
    <t>18339240C</t>
  </si>
  <si>
    <t>2021-04-23 14:13:59.000</t>
  </si>
  <si>
    <t>18339239C</t>
  </si>
  <si>
    <t>2021-04-23 14:14:32.000</t>
  </si>
  <si>
    <t>18339244C</t>
  </si>
  <si>
    <t>2021-04-23 14:14:46.000</t>
  </si>
  <si>
    <t>ES09168</t>
  </si>
  <si>
    <t>18339241C</t>
  </si>
  <si>
    <t>2021-04-23 14:14:49.000</t>
  </si>
  <si>
    <t>18339247C</t>
  </si>
  <si>
    <t>2021-04-23 14:15:11.000</t>
  </si>
  <si>
    <t>18339251C</t>
  </si>
  <si>
    <t>2021-04-23 14:15:18.000</t>
  </si>
  <si>
    <t>ES09475</t>
  </si>
  <si>
    <t>18339250C</t>
  </si>
  <si>
    <t>2021-04-23 14:15:36.000</t>
  </si>
  <si>
    <t>18339254C</t>
  </si>
  <si>
    <t>18339253C</t>
  </si>
  <si>
    <t>2021-04-23 14:15:48.000</t>
  </si>
  <si>
    <t>18339249C</t>
  </si>
  <si>
    <t>2021-04-23 14:16:01.000</t>
  </si>
  <si>
    <t>18339257C</t>
  </si>
  <si>
    <t>2021-04-23 14:16:04.000</t>
  </si>
  <si>
    <t>18339256C</t>
  </si>
  <si>
    <t>2021-04-23 14:16:41.000</t>
  </si>
  <si>
    <t>18339259C</t>
  </si>
  <si>
    <t>2021-04-23 14:16:43.000</t>
  </si>
  <si>
    <t>2021-04-23 14:16:47.000</t>
  </si>
  <si>
    <t>2021-04-23 14:16:49.000</t>
  </si>
  <si>
    <t>18339261C</t>
  </si>
  <si>
    <t>2021-04-23 14:17:00.000</t>
  </si>
  <si>
    <t>18339258C</t>
  </si>
  <si>
    <t>2021-04-23 14:17:17.000</t>
  </si>
  <si>
    <t>2021-04-23 14:17:27.000</t>
  </si>
  <si>
    <t>18339262C</t>
  </si>
  <si>
    <t>2021-04-23 14:17:54.000</t>
  </si>
  <si>
    <t>18339265C</t>
  </si>
  <si>
    <t>2021-04-23 14:17:58.000</t>
  </si>
  <si>
    <t>18339268C</t>
  </si>
  <si>
    <t>18339267C</t>
  </si>
  <si>
    <t>2021-04-23 14:18:11.000</t>
  </si>
  <si>
    <t>18339269C</t>
  </si>
  <si>
    <t>2021-04-23 14:19:17.000</t>
  </si>
  <si>
    <t>18339273C</t>
  </si>
  <si>
    <t>2021-04-23 14:19:28.000</t>
  </si>
  <si>
    <t>18339277C</t>
  </si>
  <si>
    <t>2021-04-23 14:19:32.000</t>
  </si>
  <si>
    <t>18339266C</t>
  </si>
  <si>
    <t>2021-04-23 14:19:35.000</t>
  </si>
  <si>
    <t>18339278C</t>
  </si>
  <si>
    <t>2021-04-23 14:19:42.000</t>
  </si>
  <si>
    <t>18339276C</t>
  </si>
  <si>
    <t>2021-04-23 14:19:45.000</t>
  </si>
  <si>
    <t>18339279C</t>
  </si>
  <si>
    <t>2021-04-23 14:19:49.000</t>
  </si>
  <si>
    <t>18339280C</t>
  </si>
  <si>
    <t>2021-04-23 14:19:56.000</t>
  </si>
  <si>
    <t>18339274C</t>
  </si>
  <si>
    <t>2021-04-23 14:20:04.000</t>
  </si>
  <si>
    <t>18339281C</t>
  </si>
  <si>
    <t>2021-04-23 14:20:12.000</t>
  </si>
  <si>
    <t>18339284C</t>
  </si>
  <si>
    <t>2021-04-23 14:20:18.000</t>
  </si>
  <si>
    <t>18339283C</t>
  </si>
  <si>
    <t>2021-04-23 14:20:29.000</t>
  </si>
  <si>
    <t>18339286C</t>
  </si>
  <si>
    <t>2021-04-23 14:20:30.000</t>
  </si>
  <si>
    <t>18339285C</t>
  </si>
  <si>
    <t>2021-04-23 14:20:50.000</t>
  </si>
  <si>
    <t>18339291C</t>
  </si>
  <si>
    <t>2021-04-23 14:20:58.000</t>
  </si>
  <si>
    <t>18339292C</t>
  </si>
  <si>
    <t>2021-04-23 14:21:39.000</t>
  </si>
  <si>
    <t>HO19211</t>
  </si>
  <si>
    <t>2021-04-23 14:21:40.000</t>
  </si>
  <si>
    <t>18339294C</t>
  </si>
  <si>
    <t>2021-04-23 14:21:54.000</t>
  </si>
  <si>
    <t>18339297C</t>
  </si>
  <si>
    <t>2021-04-23 14:22:06.000</t>
  </si>
  <si>
    <t>18339293C</t>
  </si>
  <si>
    <t>2021-04-23 14:22:12.000</t>
  </si>
  <si>
    <t>18339298C</t>
  </si>
  <si>
    <t>2021-04-23 14:22:13.000</t>
  </si>
  <si>
    <t>18339295C</t>
  </si>
  <si>
    <t>2021-04-23 14:22:20.000</t>
  </si>
  <si>
    <t>18339299C</t>
  </si>
  <si>
    <t>2021-04-23 14:22:21.000</t>
  </si>
  <si>
    <t>18339300C</t>
  </si>
  <si>
    <t>2021-04-23 14:22:35.000</t>
  </si>
  <si>
    <t>18339302C</t>
  </si>
  <si>
    <t>2021-04-23 14:22:44.000</t>
  </si>
  <si>
    <t>18339303C</t>
  </si>
  <si>
    <t>2021-04-23 14:23:23.000</t>
  </si>
  <si>
    <t>18339306C</t>
  </si>
  <si>
    <t>2021-04-23 14:23:42.000</t>
  </si>
  <si>
    <t>18339308C</t>
  </si>
  <si>
    <t>2021-04-23 14:23:50.000</t>
  </si>
  <si>
    <t>18339309C</t>
  </si>
  <si>
    <t>2021-04-23 14:24:21.000</t>
  </si>
  <si>
    <t>2021-04-23 14:24:42.000</t>
  </si>
  <si>
    <t>18339311C</t>
  </si>
  <si>
    <t>2021-04-23 14:24:52.000</t>
  </si>
  <si>
    <t>18339312C</t>
  </si>
  <si>
    <t>2021-04-23 14:24:59.000</t>
  </si>
  <si>
    <t>2021-04-23 14:25:43.000</t>
  </si>
  <si>
    <t>2021-04-23 14:26:38.000</t>
  </si>
  <si>
    <t>18339319C</t>
  </si>
  <si>
    <t>2021-04-23 14:26:41.000</t>
  </si>
  <si>
    <t>18339318C</t>
  </si>
  <si>
    <t>2021-04-23 14:26:47.000</t>
  </si>
  <si>
    <t>18339321C</t>
  </si>
  <si>
    <t>2021-04-23 14:27:05.000</t>
  </si>
  <si>
    <t>18339325C</t>
  </si>
  <si>
    <t>2021-04-23 14:27:10.000</t>
  </si>
  <si>
    <t>18339326C</t>
  </si>
  <si>
    <t>2021-04-23 14:27:16.000</t>
  </si>
  <si>
    <t>18339328C</t>
  </si>
  <si>
    <t>2021-04-23 14:27:19.000</t>
  </si>
  <si>
    <t>18339329C</t>
  </si>
  <si>
    <t>2021-04-23 14:27:32.000</t>
  </si>
  <si>
    <t>18339323C</t>
  </si>
  <si>
    <t>2021-04-23 14:27:44.000</t>
  </si>
  <si>
    <t>18339332C</t>
  </si>
  <si>
    <t>2021-04-23 14:27:45.000</t>
  </si>
  <si>
    <t>18339331C</t>
  </si>
  <si>
    <t>2021-04-23 14:27:52.000</t>
  </si>
  <si>
    <t>18339333C</t>
  </si>
  <si>
    <t>2021-04-23 14:27:56.000</t>
  </si>
  <si>
    <t>18339334C</t>
  </si>
  <si>
    <t>2021-04-23 14:28:09.000</t>
  </si>
  <si>
    <t>18339336C</t>
  </si>
  <si>
    <t>2021-04-23 14:28:38.000</t>
  </si>
  <si>
    <t>18339341C</t>
  </si>
  <si>
    <t>2021-04-23 14:28:44.000</t>
  </si>
  <si>
    <t>18339339C</t>
  </si>
  <si>
    <t>2021-04-23 14:29:05.000</t>
  </si>
  <si>
    <t>18339343C</t>
  </si>
  <si>
    <t>2021-04-23 14:29:11.000</t>
  </si>
  <si>
    <t>18339345C</t>
  </si>
  <si>
    <t>2021-04-23 14:29:15.000</t>
  </si>
  <si>
    <t>18339346C</t>
  </si>
  <si>
    <t>2021-04-23 14:29:16.000</t>
  </si>
  <si>
    <t>18339347C</t>
  </si>
  <si>
    <t>2021-04-23 14:29:46.000</t>
  </si>
  <si>
    <t>18339348C</t>
  </si>
  <si>
    <t>2021-04-23 14:29:47.000</t>
  </si>
  <si>
    <t>18339351C</t>
  </si>
  <si>
    <t>2021-04-23 14:30:00.000</t>
  </si>
  <si>
    <t>18339340C</t>
  </si>
  <si>
    <t>2021-04-23 14:30:18.000</t>
  </si>
  <si>
    <t>18339352C</t>
  </si>
  <si>
    <t>2021-04-23 14:30:54.000</t>
  </si>
  <si>
    <t>18339353C</t>
  </si>
  <si>
    <t>2021-04-23 14:30:57.000</t>
  </si>
  <si>
    <t>18339354C</t>
  </si>
  <si>
    <t>2021-04-23 14:31:06.000</t>
  </si>
  <si>
    <t>18339356C</t>
  </si>
  <si>
    <t>2021-04-23 14:31:12.000</t>
  </si>
  <si>
    <t>18339355C</t>
  </si>
  <si>
    <t>2021-04-23 14:31:23.000</t>
  </si>
  <si>
    <t>18339357C</t>
  </si>
  <si>
    <t>2021-04-23 14:31:25.000</t>
  </si>
  <si>
    <t>18339358C</t>
  </si>
  <si>
    <t>2021-04-23 14:31:41.000</t>
  </si>
  <si>
    <t>18339359C</t>
  </si>
  <si>
    <t>2021-04-23 14:31:51.000</t>
  </si>
  <si>
    <t>18339361C</t>
  </si>
  <si>
    <t>2021-04-23 14:31:54.000</t>
  </si>
  <si>
    <t>18339364C</t>
  </si>
  <si>
    <t>2021-04-23 14:32:02.000</t>
  </si>
  <si>
    <t>ES09264</t>
  </si>
  <si>
    <t>18339366C</t>
  </si>
  <si>
    <t>2021-04-23 14:32:08.000</t>
  </si>
  <si>
    <t>18339365C</t>
  </si>
  <si>
    <t>2021-04-23 14:32:13.000</t>
  </si>
  <si>
    <t>ES05540</t>
  </si>
  <si>
    <t>18339368C</t>
  </si>
  <si>
    <t>2021-04-23 14:32:20.000</t>
  </si>
  <si>
    <t>18339369C</t>
  </si>
  <si>
    <t>2021-04-23 14:32:32.000</t>
  </si>
  <si>
    <t>18339367C</t>
  </si>
  <si>
    <t>2021-04-23 14:33:23.000</t>
  </si>
  <si>
    <t>18339372C</t>
  </si>
  <si>
    <t>2021-04-23 14:33:40.000</t>
  </si>
  <si>
    <t>18339375C</t>
  </si>
  <si>
    <t>2021-04-23 14:33:43.000</t>
  </si>
  <si>
    <t>18339376C</t>
  </si>
  <si>
    <t>2021-04-23 14:33:47.000</t>
  </si>
  <si>
    <t>18339377C</t>
  </si>
  <si>
    <t>2021-04-23 14:34:15.000</t>
  </si>
  <si>
    <t>18339379C</t>
  </si>
  <si>
    <t>2021-04-23 14:35:39.000</t>
  </si>
  <si>
    <t>18339382C</t>
  </si>
  <si>
    <t>2021-04-23 14:36:07.000</t>
  </si>
  <si>
    <t>18339383C</t>
  </si>
  <si>
    <t>2021-04-23 14:36:22.000</t>
  </si>
  <si>
    <t>18339385C</t>
  </si>
  <si>
    <t>2021-04-23 14:36:26.000</t>
  </si>
  <si>
    <t>ES05551</t>
  </si>
  <si>
    <t>2021-04-23 14:36:38.000</t>
  </si>
  <si>
    <t>18339386C</t>
  </si>
  <si>
    <t>2021-04-23 14:36:45.000</t>
  </si>
  <si>
    <t>18339389C</t>
  </si>
  <si>
    <t>2021-04-23 14:37:16.000</t>
  </si>
  <si>
    <t>ES09123</t>
  </si>
  <si>
    <t>18339391C</t>
  </si>
  <si>
    <t>2021-04-23 14:37:18.000</t>
  </si>
  <si>
    <t>18339392C</t>
  </si>
  <si>
    <t>2021-04-23 14:37:27.000</t>
  </si>
  <si>
    <t>18339394C</t>
  </si>
  <si>
    <t>2021-04-23 14:37:31.000</t>
  </si>
  <si>
    <t>18339396C</t>
  </si>
  <si>
    <t>2021-04-23 14:37:37.000</t>
  </si>
  <si>
    <t>18339395C</t>
  </si>
  <si>
    <t>2021-04-23 14:37:47.000</t>
  </si>
  <si>
    <t>18339402C</t>
  </si>
  <si>
    <t>2021-04-23 14:38:20.000</t>
  </si>
  <si>
    <t>18339405C</t>
  </si>
  <si>
    <t>2021-04-23 14:38:23.000</t>
  </si>
  <si>
    <t>18339404C</t>
  </si>
  <si>
    <t>2021-04-23 14:38:26.000</t>
  </si>
  <si>
    <t>18339406C</t>
  </si>
  <si>
    <t>2021-04-23 14:38:46.000</t>
  </si>
  <si>
    <t>18339409C</t>
  </si>
  <si>
    <t>2021-04-23 14:39:02.000</t>
  </si>
  <si>
    <t>2021-04-23 14:39:14.000</t>
  </si>
  <si>
    <t>18339411C</t>
  </si>
  <si>
    <t>2021-04-23 14:39:38.000</t>
  </si>
  <si>
    <t>18339415C</t>
  </si>
  <si>
    <t>2021-04-23 14:39:43.000</t>
  </si>
  <si>
    <t>18339413C</t>
  </si>
  <si>
    <t>2021-04-23 14:39:46.000</t>
  </si>
  <si>
    <t>18339416C</t>
  </si>
  <si>
    <t>2021-04-23 14:39:47.000</t>
  </si>
  <si>
    <t>2021-04-23 14:39:54.000</t>
  </si>
  <si>
    <t>18339417C</t>
  </si>
  <si>
    <t>2021-04-23 14:39:58.000</t>
  </si>
  <si>
    <t>18339408C</t>
  </si>
  <si>
    <t>2021-04-23 14:40:07.000</t>
  </si>
  <si>
    <t>18339418C</t>
  </si>
  <si>
    <t>2021-04-23 14:41:01.000</t>
  </si>
  <si>
    <t>18339422C</t>
  </si>
  <si>
    <t>2021-04-23 14:41:33.000</t>
  </si>
  <si>
    <t>18339426C</t>
  </si>
  <si>
    <t>2021-04-23 14:41:34.000</t>
  </si>
  <si>
    <t>18339427C</t>
  </si>
  <si>
    <t>18339428C</t>
  </si>
  <si>
    <t>2021-04-23 14:41:58.000</t>
  </si>
  <si>
    <t>HO20909</t>
  </si>
  <si>
    <t>2021-04-23 14:42:01.000</t>
  </si>
  <si>
    <t>18339429C</t>
  </si>
  <si>
    <t>2021-04-23 14:42:02.000</t>
  </si>
  <si>
    <t>18339423C</t>
  </si>
  <si>
    <t>2021-04-23 14:42:44.000</t>
  </si>
  <si>
    <t>18339434C</t>
  </si>
  <si>
    <t>2021-04-23 14:42:51.000</t>
  </si>
  <si>
    <t>18339437C</t>
  </si>
  <si>
    <t>2021-04-23 14:42:57.000</t>
  </si>
  <si>
    <t>2021-04-23 14:43:14.000</t>
  </si>
  <si>
    <t>18339440C</t>
  </si>
  <si>
    <t>2021-04-23 14:43:15.000</t>
  </si>
  <si>
    <t>18339439C</t>
  </si>
  <si>
    <t>2021-04-23 14:43:22.000</t>
  </si>
  <si>
    <t>18339438C</t>
  </si>
  <si>
    <t>2021-04-23 14:43:28.000</t>
  </si>
  <si>
    <t>18339441C</t>
  </si>
  <si>
    <t>2021-04-23 14:43:38.000</t>
  </si>
  <si>
    <t>18339442C</t>
  </si>
  <si>
    <t>2021-04-23 14:43:54.000</t>
  </si>
  <si>
    <t>18339443C</t>
  </si>
  <si>
    <t>2021-04-23 14:44:47.000</t>
  </si>
  <si>
    <t>18339446C</t>
  </si>
  <si>
    <t>2021-04-23 14:44:53.000</t>
  </si>
  <si>
    <t>18339447C</t>
  </si>
  <si>
    <t>18339445C</t>
  </si>
  <si>
    <t>2021-04-23 14:45:01.000</t>
  </si>
  <si>
    <t>18339448C</t>
  </si>
  <si>
    <t>2021-04-23 14:45:03.000</t>
  </si>
  <si>
    <t>18339450C</t>
  </si>
  <si>
    <t>2021-04-23 14:45:05.000</t>
  </si>
  <si>
    <t>18339414C</t>
  </si>
  <si>
    <t>18339451C</t>
  </si>
  <si>
    <t>18339452C</t>
  </si>
  <si>
    <t>2021-04-23 14:45:07.000</t>
  </si>
  <si>
    <t>18339453C</t>
  </si>
  <si>
    <t>2021-04-23 14:45:20.000</t>
  </si>
  <si>
    <t>ES06748</t>
  </si>
  <si>
    <t>18339454C</t>
  </si>
  <si>
    <t>2021-04-23 14:45:34.000</t>
  </si>
  <si>
    <t>18339456C</t>
  </si>
  <si>
    <t>2021-04-23 14:45:36.000</t>
  </si>
  <si>
    <t>18339457C</t>
  </si>
  <si>
    <t>2021-04-23 14:45:56.000</t>
  </si>
  <si>
    <t>18339459C</t>
  </si>
  <si>
    <t>2021-04-23 14:46:13.000</t>
  </si>
  <si>
    <t>18339461C</t>
  </si>
  <si>
    <t>18339460C</t>
  </si>
  <si>
    <t>2021-04-23 14:46:42.000</t>
  </si>
  <si>
    <t>18339466C</t>
  </si>
  <si>
    <t>2021-04-23 14:46:46.000</t>
  </si>
  <si>
    <t>18339465C</t>
  </si>
  <si>
    <t>2021-04-23 14:46:51.000</t>
  </si>
  <si>
    <t>18339469C</t>
  </si>
  <si>
    <t>2021-04-23 14:47:26.000</t>
  </si>
  <si>
    <t>18339472C</t>
  </si>
  <si>
    <t>2021-04-23 14:47:45.000</t>
  </si>
  <si>
    <t>18339474C</t>
  </si>
  <si>
    <t>2021-04-23 14:48:08.000</t>
  </si>
  <si>
    <t>18339477C</t>
  </si>
  <si>
    <t>2021-04-23 14:48:09.000</t>
  </si>
  <si>
    <t>18339479C</t>
  </si>
  <si>
    <t>2021-04-23 14:48:17.000</t>
  </si>
  <si>
    <t>18339478C</t>
  </si>
  <si>
    <t>2021-04-23 14:48:36.000</t>
  </si>
  <si>
    <t>18339480C</t>
  </si>
  <si>
    <t>2021-04-23 14:48:41.000</t>
  </si>
  <si>
    <t>18339481C</t>
  </si>
  <si>
    <t>2021-04-23 14:48:44.000</t>
  </si>
  <si>
    <t>18339483C</t>
  </si>
  <si>
    <t>2021-04-23 14:48:55.000</t>
  </si>
  <si>
    <t>18339485C</t>
  </si>
  <si>
    <t>2021-04-23 14:49:07.000</t>
  </si>
  <si>
    <t>18339486C</t>
  </si>
  <si>
    <t>2021-04-23 14:49:11.000</t>
  </si>
  <si>
    <t>18339487C</t>
  </si>
  <si>
    <t>2021-04-23 14:49:47.000</t>
  </si>
  <si>
    <t>HO00505</t>
  </si>
  <si>
    <t>2021-04-23 14:49:59.000</t>
  </si>
  <si>
    <t>18339489C</t>
  </si>
  <si>
    <t>2021-04-23 14:50:01.000</t>
  </si>
  <si>
    <t>ES05802</t>
  </si>
  <si>
    <t>2021-04-23 14:50:10.000</t>
  </si>
  <si>
    <t>18339491C</t>
  </si>
  <si>
    <t>2021-04-23 14:50:18.000</t>
  </si>
  <si>
    <t>2021-04-23 14:50:56.000</t>
  </si>
  <si>
    <t>ES04066</t>
  </si>
  <si>
    <t>2021-04-23 14:51:02.000</t>
  </si>
  <si>
    <t>18339425C</t>
  </si>
  <si>
    <t>2021-04-23 14:51:09.000</t>
  </si>
  <si>
    <t>18339499C</t>
  </si>
  <si>
    <t>2021-04-23 14:51:43.000</t>
  </si>
  <si>
    <t>18339502C</t>
  </si>
  <si>
    <t>2021-04-23 14:51:49.000</t>
  </si>
  <si>
    <t>HO21144</t>
  </si>
  <si>
    <t>18339501C</t>
  </si>
  <si>
    <t>2021-04-23 14:51:52.000</t>
  </si>
  <si>
    <t>18339504C</t>
  </si>
  <si>
    <t>2021-04-23 14:51:55.000</t>
  </si>
  <si>
    <t>18339503C</t>
  </si>
  <si>
    <t>2021-04-23 14:52:17.000</t>
  </si>
  <si>
    <t>18339506C</t>
  </si>
  <si>
    <t>2021-04-23 14:52:29.000</t>
  </si>
  <si>
    <t>18339507C</t>
  </si>
  <si>
    <t>2021-04-23 14:52:31.000</t>
  </si>
  <si>
    <t>18339508C</t>
  </si>
  <si>
    <t>2021-04-23 14:52:35.000</t>
  </si>
  <si>
    <t>18339505C</t>
  </si>
  <si>
    <t>2021-04-23 14:52:48.000</t>
  </si>
  <si>
    <t>18339512C</t>
  </si>
  <si>
    <t>2021-04-23 14:52:49.000</t>
  </si>
  <si>
    <t>18339511C</t>
  </si>
  <si>
    <t>2021-04-23 14:52:52.000</t>
  </si>
  <si>
    <t>HO00502</t>
  </si>
  <si>
    <t>18339510C</t>
  </si>
  <si>
    <t>2021-04-23 14:52:55.000</t>
  </si>
  <si>
    <t>18339513C</t>
  </si>
  <si>
    <t>2021-04-23 14:52:58.000</t>
  </si>
  <si>
    <t>18339515C</t>
  </si>
  <si>
    <t>2021-04-23 14:53:09.000</t>
  </si>
  <si>
    <t>18339516C</t>
  </si>
  <si>
    <t>2021-04-23 14:53:41.000</t>
  </si>
  <si>
    <t>18339520C</t>
  </si>
  <si>
    <t>2021-04-23 14:53:57.000</t>
  </si>
  <si>
    <t>18339522C</t>
  </si>
  <si>
    <t>2021-04-23 14:54:17.000</t>
  </si>
  <si>
    <t>18339521C</t>
  </si>
  <si>
    <t>2021-04-23 14:54:19.000</t>
  </si>
  <si>
    <t>18339524C</t>
  </si>
  <si>
    <t>2021-04-23 14:54:32.000</t>
  </si>
  <si>
    <t>2021-04-23 14:54:44.000</t>
  </si>
  <si>
    <t>18339528C</t>
  </si>
  <si>
    <t>2021-04-23 14:54:56.000</t>
  </si>
  <si>
    <t>18339517C</t>
  </si>
  <si>
    <t>2021-04-23 14:55:10.000</t>
  </si>
  <si>
    <t>18339529C</t>
  </si>
  <si>
    <t>2021-04-23 14:55:22.000</t>
  </si>
  <si>
    <t>ES05795</t>
  </si>
  <si>
    <t>18339530C</t>
  </si>
  <si>
    <t>2021-04-23 14:55:28.000</t>
  </si>
  <si>
    <t>18339531C</t>
  </si>
  <si>
    <t>2021-04-23 14:55:43.000</t>
  </si>
  <si>
    <t>18339532C</t>
  </si>
  <si>
    <t>2021-04-23 14:55:54.000</t>
  </si>
  <si>
    <t>18339536C</t>
  </si>
  <si>
    <t>2021-04-23 14:55:56.000</t>
  </si>
  <si>
    <t>18339537C</t>
  </si>
  <si>
    <t>2021-04-23 14:56:09.000</t>
  </si>
  <si>
    <t>18339539C</t>
  </si>
  <si>
    <t>2021-04-23 14:56:20.000</t>
  </si>
  <si>
    <t>2021-04-23 14:56:49.000</t>
  </si>
  <si>
    <t>18339541C</t>
  </si>
  <si>
    <t>2021-04-23 14:57:00.000</t>
  </si>
  <si>
    <t>18339543C</t>
  </si>
  <si>
    <t>2021-04-23 14:57:02.000</t>
  </si>
  <si>
    <t>18339533C</t>
  </si>
  <si>
    <t>2021-04-23 14:57:18.000</t>
  </si>
  <si>
    <t>18339544C</t>
  </si>
  <si>
    <t>2021-04-23 14:57:22.000</t>
  </si>
  <si>
    <t>2021-04-23 14:57:36.000</t>
  </si>
  <si>
    <t>18339546C</t>
  </si>
  <si>
    <t>2021-04-23 14:57:46.000</t>
  </si>
  <si>
    <t>18339551C</t>
  </si>
  <si>
    <t>18339548C</t>
  </si>
  <si>
    <t>18339552C</t>
  </si>
  <si>
    <t>2021-04-23 14:58:00.000</t>
  </si>
  <si>
    <t>ES03132</t>
  </si>
  <si>
    <t>2021-04-23 14:58:06.000</t>
  </si>
  <si>
    <t>18339554C</t>
  </si>
  <si>
    <t>2021-04-23 14:58:10.000</t>
  </si>
  <si>
    <t>18339555C</t>
  </si>
  <si>
    <t>2021-04-23 14:58:16.000</t>
  </si>
  <si>
    <t>18339557C</t>
  </si>
  <si>
    <t>2021-04-23 14:58:24.000</t>
  </si>
  <si>
    <t>18339556C</t>
  </si>
  <si>
    <t>2021-04-23 14:59:06.000</t>
  </si>
  <si>
    <t>18339550C</t>
  </si>
  <si>
    <t>2021-04-23 14:59:21.000</t>
  </si>
  <si>
    <t>HO29591</t>
  </si>
  <si>
    <t>18339563C</t>
  </si>
  <si>
    <t>2021-04-23 14:59:23.000</t>
  </si>
  <si>
    <t>18339564C</t>
  </si>
  <si>
    <t>2021-04-23 14:59:26.000</t>
  </si>
  <si>
    <t>18339566C</t>
  </si>
  <si>
    <t>2021-04-23 14:59:32.000</t>
  </si>
  <si>
    <t>18339567C</t>
  </si>
  <si>
    <t>2021-04-23 14:59:39.000</t>
  </si>
  <si>
    <t>18339560C</t>
  </si>
  <si>
    <t>2021-04-23 14:59:59.000</t>
  </si>
  <si>
    <t>18339570C</t>
  </si>
  <si>
    <t>2021-04-23 15:00:04.000</t>
  </si>
  <si>
    <t>18339569C</t>
  </si>
  <si>
    <t>2021-04-23 15:00:40.000</t>
  </si>
  <si>
    <t>18339574C</t>
  </si>
  <si>
    <t>2021-04-23 15:00:55.000</t>
  </si>
  <si>
    <t>18339577C</t>
  </si>
  <si>
    <t>2021-04-23 15:01:09.000</t>
  </si>
  <si>
    <t>18339580C</t>
  </si>
  <si>
    <t>2021-04-23 15:01:12.000</t>
  </si>
  <si>
    <t>18339579C</t>
  </si>
  <si>
    <t>2021-04-23 15:01:29.000</t>
  </si>
  <si>
    <t>18339582C</t>
  </si>
  <si>
    <t>2021-04-23 15:01:30.000</t>
  </si>
  <si>
    <t>HO00146</t>
  </si>
  <si>
    <t>2021-04-23 15:01:34.000</t>
  </si>
  <si>
    <t>18339584C</t>
  </si>
  <si>
    <t>2021-04-23 15:01:55.000</t>
  </si>
  <si>
    <t>18339585C</t>
  </si>
  <si>
    <t>2021-04-23 15:02:09.000</t>
  </si>
  <si>
    <t>18339587C</t>
  </si>
  <si>
    <t>2021-04-23 15:02:17.000</t>
  </si>
  <si>
    <t>HO29480</t>
  </si>
  <si>
    <t>18339590C</t>
  </si>
  <si>
    <t>2021-04-23 15:02:18.000</t>
  </si>
  <si>
    <t>18339588C</t>
  </si>
  <si>
    <t>2021-04-23 15:02:21.000</t>
  </si>
  <si>
    <t>18339591C</t>
  </si>
  <si>
    <t>2021-04-23 15:02:45.000</t>
  </si>
  <si>
    <t>18339592C</t>
  </si>
  <si>
    <t>2021-04-23 15:02:48.000</t>
  </si>
  <si>
    <t>18339595C</t>
  </si>
  <si>
    <t>18339594C</t>
  </si>
  <si>
    <t>2021-04-23 15:02:59.000</t>
  </si>
  <si>
    <t>18339598C</t>
  </si>
  <si>
    <t>2021-04-23 15:03:06.000</t>
  </si>
  <si>
    <t>18339597C</t>
  </si>
  <si>
    <t>2021-04-23 15:03:20.000</t>
  </si>
  <si>
    <t>18339599C</t>
  </si>
  <si>
    <t>2021-04-23 15:03:47.000</t>
  </si>
  <si>
    <t>18339571C</t>
  </si>
  <si>
    <t>2021-04-23 15:03:51.000</t>
  </si>
  <si>
    <t>18339604C</t>
  </si>
  <si>
    <t>2021-04-23 15:03:55.000</t>
  </si>
  <si>
    <t>18339601C</t>
  </si>
  <si>
    <t>2021-04-23 15:04:03.000</t>
  </si>
  <si>
    <t>18339606C</t>
  </si>
  <si>
    <t>2021-04-23 15:04:07.000</t>
  </si>
  <si>
    <t>18339607C</t>
  </si>
  <si>
    <t>2021-04-23 15:04:14.000</t>
  </si>
  <si>
    <t>18339610C</t>
  </si>
  <si>
    <t>2021-04-23 15:04:18.000</t>
  </si>
  <si>
    <t>18339575C</t>
  </si>
  <si>
    <t>2021-04-23 15:04:55.000</t>
  </si>
  <si>
    <t>18339612C</t>
  </si>
  <si>
    <t>2021-04-23 15:05:17.000</t>
  </si>
  <si>
    <t>18339613C</t>
  </si>
  <si>
    <t>2021-04-23 15:05:21.000</t>
  </si>
  <si>
    <t>18339614C</t>
  </si>
  <si>
    <t>2021-04-23 15:05:26.000</t>
  </si>
  <si>
    <t>18339615C</t>
  </si>
  <si>
    <t>2021-04-23 15:05:57.000</t>
  </si>
  <si>
    <t>18339619C</t>
  </si>
  <si>
    <t>2021-04-23 15:06:00.000</t>
  </si>
  <si>
    <t>2021-04-23 15:06:26.000</t>
  </si>
  <si>
    <t>18339622C</t>
  </si>
  <si>
    <t>2021-04-23 15:06:29.000</t>
  </si>
  <si>
    <t>18339621C</t>
  </si>
  <si>
    <t>2021-04-23 15:06:46.000</t>
  </si>
  <si>
    <t>18339626C</t>
  </si>
  <si>
    <t>2021-04-23 15:06:51.000</t>
  </si>
  <si>
    <t>18339625C</t>
  </si>
  <si>
    <t>2021-04-23 15:07:08.000</t>
  </si>
  <si>
    <t>18339627C</t>
  </si>
  <si>
    <t>2021-04-23 15:07:54.000</t>
  </si>
  <si>
    <t>18339630C</t>
  </si>
  <si>
    <t>2021-04-23 15:08:20.000</t>
  </si>
  <si>
    <t>18339631C</t>
  </si>
  <si>
    <t>2021-04-23 15:08:29.000</t>
  </si>
  <si>
    <t>18339632C</t>
  </si>
  <si>
    <t>2021-04-23 15:08:38.000</t>
  </si>
  <si>
    <t>18339633C</t>
  </si>
  <si>
    <t>2021-04-23 15:08:54.000</t>
  </si>
  <si>
    <t>18339636C</t>
  </si>
  <si>
    <t>2021-04-23 15:09:07.000</t>
  </si>
  <si>
    <t>18339637C</t>
  </si>
  <si>
    <t>2021-04-23 15:09:18.000</t>
  </si>
  <si>
    <t>18339638C</t>
  </si>
  <si>
    <t>2021-04-23 15:09:20.000</t>
  </si>
  <si>
    <t>2021-04-23 15:10:14.000</t>
  </si>
  <si>
    <t>18339639C</t>
  </si>
  <si>
    <t>18339641C</t>
  </si>
  <si>
    <t>2021-04-23 15:10:17.000</t>
  </si>
  <si>
    <t>18339640C</t>
  </si>
  <si>
    <t>2021-04-23 15:10:33.000</t>
  </si>
  <si>
    <t>18339642C</t>
  </si>
  <si>
    <t>2021-04-23 15:10:42.000</t>
  </si>
  <si>
    <t>18339644C</t>
  </si>
  <si>
    <t>2021-04-23 15:10:45.000</t>
  </si>
  <si>
    <t>18339643C</t>
  </si>
  <si>
    <t>2021-04-23 15:10:49.000</t>
  </si>
  <si>
    <t>2021-04-23 15:11:07.000</t>
  </si>
  <si>
    <t>18339645C</t>
  </si>
  <si>
    <t>2021-04-23 15:11:12.000</t>
  </si>
  <si>
    <t>18339646C</t>
  </si>
  <si>
    <t>2021-04-23 15:11:22.000</t>
  </si>
  <si>
    <t>18339648C</t>
  </si>
  <si>
    <t>2021-04-23 15:11:25.000</t>
  </si>
  <si>
    <t>18339649C</t>
  </si>
  <si>
    <t>2021-04-23 15:12:10.000</t>
  </si>
  <si>
    <t>2021-04-23 15:12:26.000</t>
  </si>
  <si>
    <t>18339652C</t>
  </si>
  <si>
    <t>2021-04-23 15:12:32.000</t>
  </si>
  <si>
    <t>18339653C</t>
  </si>
  <si>
    <t>2021-04-23 15:12:40.000</t>
  </si>
  <si>
    <t>18339654C</t>
  </si>
  <si>
    <t>2021-04-23 15:12:46.000</t>
  </si>
  <si>
    <t>18339656C</t>
  </si>
  <si>
    <t>2021-04-23 15:12:49.000</t>
  </si>
  <si>
    <t>18339650C</t>
  </si>
  <si>
    <t>2021-04-23 15:12:52.000</t>
  </si>
  <si>
    <t>18339657C</t>
  </si>
  <si>
    <t>2021-04-23 15:13:07.000</t>
  </si>
  <si>
    <t>2021-04-23 15:13:30.000</t>
  </si>
  <si>
    <t>18339660C</t>
  </si>
  <si>
    <t>18339659C</t>
  </si>
  <si>
    <t>2021-04-23 15:13:52.000</t>
  </si>
  <si>
    <t>18339664C</t>
  </si>
  <si>
    <t>2021-04-23 15:13:57.000</t>
  </si>
  <si>
    <t>18339665C</t>
  </si>
  <si>
    <t>2021-04-23 15:14:08.000</t>
  </si>
  <si>
    <t>18339667C</t>
  </si>
  <si>
    <t>2021-04-23 15:14:23.000</t>
  </si>
  <si>
    <t>18339668C</t>
  </si>
  <si>
    <t>2021-04-23 15:14:24.000</t>
  </si>
  <si>
    <t>ES05769</t>
  </si>
  <si>
    <t>18339670C</t>
  </si>
  <si>
    <t>2021-04-23 15:14:34.000</t>
  </si>
  <si>
    <t>18339671C</t>
  </si>
  <si>
    <t>2021-04-23 15:14:49.000</t>
  </si>
  <si>
    <t>18339674C</t>
  </si>
  <si>
    <t>2021-04-23 15:14:50.000</t>
  </si>
  <si>
    <t>18339675C</t>
  </si>
  <si>
    <t>2021-04-23 15:15:05.000</t>
  </si>
  <si>
    <t>2021-04-23 15:15:32.000</t>
  </si>
  <si>
    <t>18339672C</t>
  </si>
  <si>
    <t>2021-04-23 15:15:51.000</t>
  </si>
  <si>
    <t>18339678C</t>
  </si>
  <si>
    <t>2021-04-23 15:16:16.000</t>
  </si>
  <si>
    <t>2021-04-23 15:16:33.000</t>
  </si>
  <si>
    <t>18339680C</t>
  </si>
  <si>
    <t>2021-04-23 15:17:03.000</t>
  </si>
  <si>
    <t>ES07920</t>
  </si>
  <si>
    <t>18339683C</t>
  </si>
  <si>
    <t>2021-04-23 15:17:13.000</t>
  </si>
  <si>
    <t>18339684C</t>
  </si>
  <si>
    <t>2021-04-23 15:17:27.000</t>
  </si>
  <si>
    <t>18339687C</t>
  </si>
  <si>
    <t>2021-04-23 15:17:28.000</t>
  </si>
  <si>
    <t>18339686C</t>
  </si>
  <si>
    <t>2021-04-23 15:17:31.000</t>
  </si>
  <si>
    <t>18339689C</t>
  </si>
  <si>
    <t>18339688C</t>
  </si>
  <si>
    <t>2021-04-23 15:17:58.000</t>
  </si>
  <si>
    <t>18339692C</t>
  </si>
  <si>
    <t>2021-04-23 15:18:11.000</t>
  </si>
  <si>
    <t>2021-04-23 15:18:32.000</t>
  </si>
  <si>
    <t>18339696C</t>
  </si>
  <si>
    <t>2021-04-23 15:18:58.000</t>
  </si>
  <si>
    <t>18339697C</t>
  </si>
  <si>
    <t>2021-04-23 15:19:00.000</t>
  </si>
  <si>
    <t>18339693C</t>
  </si>
  <si>
    <t>2021-04-23 15:19:12.000</t>
  </si>
  <si>
    <t>18339698C</t>
  </si>
  <si>
    <t>2021-04-23 15:19:21.000</t>
  </si>
  <si>
    <t>18339694C</t>
  </si>
  <si>
    <t>2021-04-23 15:19:29.000</t>
  </si>
  <si>
    <t>18339700C</t>
  </si>
  <si>
    <t>2021-04-23 15:19:33.000</t>
  </si>
  <si>
    <t>18339704C</t>
  </si>
  <si>
    <t>2021-04-23 15:19:34.000</t>
  </si>
  <si>
    <t>2021-04-23 15:19:46.000</t>
  </si>
  <si>
    <t>18339691C</t>
  </si>
  <si>
    <t>2021-04-23 15:19:56.000</t>
  </si>
  <si>
    <t>18339707C</t>
  </si>
  <si>
    <t>2021-04-23 15:19:59.000</t>
  </si>
  <si>
    <t>18339708C</t>
  </si>
  <si>
    <t>2021-04-23 15:20:16.000</t>
  </si>
  <si>
    <t>18339706C</t>
  </si>
  <si>
    <t>2021-04-23 15:20:26.000</t>
  </si>
  <si>
    <t>2021-04-23 15:20:29.000</t>
  </si>
  <si>
    <t>18339713C</t>
  </si>
  <si>
    <t>2021-04-23 15:20:50.000</t>
  </si>
  <si>
    <t>2021-04-23 15:20:57.000</t>
  </si>
  <si>
    <t>18339715C</t>
  </si>
  <si>
    <t>2021-04-23 15:21:04.000</t>
  </si>
  <si>
    <t>18339717C</t>
  </si>
  <si>
    <t>2021-04-23 15:21:06.000</t>
  </si>
  <si>
    <t>18339719C</t>
  </si>
  <si>
    <t>2021-04-23 15:21:12.000</t>
  </si>
  <si>
    <t>2021-04-23 15:21:57.000</t>
  </si>
  <si>
    <t>18339722C</t>
  </si>
  <si>
    <t>2021-04-23 15:21:59.000</t>
  </si>
  <si>
    <t>18339723C</t>
  </si>
  <si>
    <t>2021-04-23 15:22:08.000</t>
  </si>
  <si>
    <t>18339724C</t>
  </si>
  <si>
    <t>2021-04-23 15:22:17.000</t>
  </si>
  <si>
    <t>18339705C</t>
  </si>
  <si>
    <t>2021-04-23 15:22:21.000</t>
  </si>
  <si>
    <t>18339725C</t>
  </si>
  <si>
    <t>2021-04-23 15:22:43.000</t>
  </si>
  <si>
    <t>18339727C</t>
  </si>
  <si>
    <t>2021-04-23 15:22:47.000</t>
  </si>
  <si>
    <t>18339729C</t>
  </si>
  <si>
    <t>2021-04-23 15:23:20.000</t>
  </si>
  <si>
    <t>18339732C</t>
  </si>
  <si>
    <t>18339731C</t>
  </si>
  <si>
    <t>2021-04-23 15:23:27.000</t>
  </si>
  <si>
    <t>18339733C</t>
  </si>
  <si>
    <t>2021-04-23 15:23:43.000</t>
  </si>
  <si>
    <t>HO21109</t>
  </si>
  <si>
    <t>18339736C</t>
  </si>
  <si>
    <t>2021-04-23 15:23:44.000</t>
  </si>
  <si>
    <t>18339737C</t>
  </si>
  <si>
    <t>2021-04-23 15:23:50.000</t>
  </si>
  <si>
    <t>18339735C</t>
  </si>
  <si>
    <t>2021-04-23 15:24:09.000</t>
  </si>
  <si>
    <t>2021-04-23 15:26:04.000</t>
  </si>
  <si>
    <t>18339742C</t>
  </si>
  <si>
    <t>2021-04-23 15:26:48.000</t>
  </si>
  <si>
    <t>18339744C</t>
  </si>
  <si>
    <t>2021-04-23 15:26:54.000</t>
  </si>
  <si>
    <t>18339745C</t>
  </si>
  <si>
    <t>2021-04-23 15:27:04.000</t>
  </si>
  <si>
    <t>18339746C</t>
  </si>
  <si>
    <t>2021-04-23 15:27:10.000</t>
  </si>
  <si>
    <t>18339748C</t>
  </si>
  <si>
    <t>2021-04-23 15:27:31.000</t>
  </si>
  <si>
    <t>18339743C</t>
  </si>
  <si>
    <t>2021-04-23 15:27:32.000</t>
  </si>
  <si>
    <t>18339749C</t>
  </si>
  <si>
    <t>2021-04-23 15:27:43.000</t>
  </si>
  <si>
    <t>18339751C</t>
  </si>
  <si>
    <t>2021-04-23 15:27:44.000</t>
  </si>
  <si>
    <t>18339756C</t>
  </si>
  <si>
    <t>2021-04-23 15:27:45.000</t>
  </si>
  <si>
    <t>18339753C</t>
  </si>
  <si>
    <t>2021-04-23 15:27:53.000</t>
  </si>
  <si>
    <t>18339750C</t>
  </si>
  <si>
    <t>2021-04-23 15:27:57.000</t>
  </si>
  <si>
    <t>18339739C</t>
  </si>
  <si>
    <t>2021-04-23 15:27:59.000</t>
  </si>
  <si>
    <t>18339755C</t>
  </si>
  <si>
    <t>2021-04-23 15:28:09.000</t>
  </si>
  <si>
    <t>18339757C</t>
  </si>
  <si>
    <t>2021-04-23 15:28:14.000</t>
  </si>
  <si>
    <t>2021-04-23 15:28:16.000</t>
  </si>
  <si>
    <t>18339758C</t>
  </si>
  <si>
    <t>2021-04-23 15:28:20.000</t>
  </si>
  <si>
    <t>18339741C</t>
  </si>
  <si>
    <t>2021-04-23 15:28:30.000</t>
  </si>
  <si>
    <t>18339761C</t>
  </si>
  <si>
    <t>2021-04-23 15:28:34.000</t>
  </si>
  <si>
    <t>18339764C</t>
  </si>
  <si>
    <t>2021-04-23 15:28:35.000</t>
  </si>
  <si>
    <t>18339762C</t>
  </si>
  <si>
    <t>2021-04-23 15:28:36.000</t>
  </si>
  <si>
    <t>18339763C</t>
  </si>
  <si>
    <t>2021-04-23 15:28:50.000</t>
  </si>
  <si>
    <t>18339767C</t>
  </si>
  <si>
    <t>2021-04-23 15:29:23.000</t>
  </si>
  <si>
    <t>2021-04-23 15:29:25.000</t>
  </si>
  <si>
    <t>18339770C</t>
  </si>
  <si>
    <t>2021-04-23 15:29:26.000</t>
  </si>
  <si>
    <t>18339769C</t>
  </si>
  <si>
    <t>2021-04-23 15:29:38.000</t>
  </si>
  <si>
    <t>18339772C</t>
  </si>
  <si>
    <t>2021-04-23 15:29:41.000</t>
  </si>
  <si>
    <t>18339771C</t>
  </si>
  <si>
    <t>2021-04-23 15:29:52.000</t>
  </si>
  <si>
    <t>18339775C</t>
  </si>
  <si>
    <t>2021-04-23 15:29:58.000</t>
  </si>
  <si>
    <t>18339776C</t>
  </si>
  <si>
    <t>2021-04-23 15:29:59.000</t>
  </si>
  <si>
    <t>18339774C</t>
  </si>
  <si>
    <t>2021-04-23 15:30:11.000</t>
  </si>
  <si>
    <t>18339778C</t>
  </si>
  <si>
    <t>2021-04-23 15:30:13.000</t>
  </si>
  <si>
    <t>18339777C</t>
  </si>
  <si>
    <t>2021-04-23 15:30:50.000</t>
  </si>
  <si>
    <t>18339780C</t>
  </si>
  <si>
    <t>2021-04-23 15:31:03.000</t>
  </si>
  <si>
    <t>18339781C</t>
  </si>
  <si>
    <t>2021-04-23 15:31:20.000</t>
  </si>
  <si>
    <t>18339783C</t>
  </si>
  <si>
    <t>2021-04-23 15:31:49.000</t>
  </si>
  <si>
    <t>18339785C</t>
  </si>
  <si>
    <t>2021-04-23 15:32:13.000</t>
  </si>
  <si>
    <t>18339786C</t>
  </si>
  <si>
    <t>2021-04-23 15:32:15.000</t>
  </si>
  <si>
    <t>18339788C</t>
  </si>
  <si>
    <t>2021-04-23 15:32:44.000</t>
  </si>
  <si>
    <t>18339794C</t>
  </si>
  <si>
    <t>2021-04-23 15:33:02.000</t>
  </si>
  <si>
    <t>18339796C</t>
  </si>
  <si>
    <t>2021-04-23 15:33:09.000</t>
  </si>
  <si>
    <t>18339797C</t>
  </si>
  <si>
    <t>2021-04-23 15:33:23.000</t>
  </si>
  <si>
    <t>18339798C</t>
  </si>
  <si>
    <t>2021-04-23 15:33:26.000</t>
  </si>
  <si>
    <t>18339800C</t>
  </si>
  <si>
    <t>2021-04-23 15:33:33.000</t>
  </si>
  <si>
    <t>18339799C</t>
  </si>
  <si>
    <t>2021-04-23 15:33:35.000</t>
  </si>
  <si>
    <t>18339802C</t>
  </si>
  <si>
    <t>18339801C</t>
  </si>
  <si>
    <t>2021-04-23 15:33:42.000</t>
  </si>
  <si>
    <t>18339803C</t>
  </si>
  <si>
    <t>2021-04-23 15:33:50.000</t>
  </si>
  <si>
    <t>18339804C</t>
  </si>
  <si>
    <t>2021-04-23 15:33:51.000</t>
  </si>
  <si>
    <t>2021-04-23 15:33:56.000</t>
  </si>
  <si>
    <t>18339805C</t>
  </si>
  <si>
    <t>2021-04-23 15:34:13.000</t>
  </si>
  <si>
    <t>18339806C</t>
  </si>
  <si>
    <t>2021-04-23 15:34:21.000</t>
  </si>
  <si>
    <t>18339810C</t>
  </si>
  <si>
    <t>2021-04-23 15:34:25.000</t>
  </si>
  <si>
    <t>18339809C</t>
  </si>
  <si>
    <t>2021-04-23 15:34:30.000</t>
  </si>
  <si>
    <t>18339812C</t>
  </si>
  <si>
    <t>2021-04-23 15:34:34.000</t>
  </si>
  <si>
    <t>18339811C</t>
  </si>
  <si>
    <t>2021-04-23 15:34:41.000</t>
  </si>
  <si>
    <t>18339813C</t>
  </si>
  <si>
    <t>2021-04-23 15:34:45.000</t>
  </si>
  <si>
    <t>18339807C</t>
  </si>
  <si>
    <t>18339814C</t>
  </si>
  <si>
    <t>2021-04-23 15:34:54.000</t>
  </si>
  <si>
    <t>18339815C</t>
  </si>
  <si>
    <t>2021-04-23 15:35:11.000</t>
  </si>
  <si>
    <t>18339817C</t>
  </si>
  <si>
    <t>2021-04-23 15:36:02.000</t>
  </si>
  <si>
    <t>18339821C</t>
  </si>
  <si>
    <t>2021-04-23 15:36:08.000</t>
  </si>
  <si>
    <t>18339822C</t>
  </si>
  <si>
    <t>2021-04-23 15:36:25.000</t>
  </si>
  <si>
    <t>18339820C</t>
  </si>
  <si>
    <t>2021-04-23 15:36:26.000</t>
  </si>
  <si>
    <t>18339823C</t>
  </si>
  <si>
    <t>2021-04-23 15:36:44.000</t>
  </si>
  <si>
    <t>18339826C</t>
  </si>
  <si>
    <t>2021-04-23 15:36:45.000</t>
  </si>
  <si>
    <t>2021-04-23 15:36:47.000</t>
  </si>
  <si>
    <t>18339827C</t>
  </si>
  <si>
    <t>2021-04-23 15:36:52.000</t>
  </si>
  <si>
    <t>18339828C</t>
  </si>
  <si>
    <t>2021-04-23 15:36:55.000</t>
  </si>
  <si>
    <t>18339829C</t>
  </si>
  <si>
    <t>2021-04-23 15:36:58.000</t>
  </si>
  <si>
    <t>2021-04-23 15:37:06.000</t>
  </si>
  <si>
    <t>2021-04-23 15:37:08.000</t>
  </si>
  <si>
    <t>18339831C</t>
  </si>
  <si>
    <t>2021-04-23 15:37:36.000</t>
  </si>
  <si>
    <t>2021-04-23 15:37:50.000</t>
  </si>
  <si>
    <t>18339835C</t>
  </si>
  <si>
    <t>2021-04-23 15:38:05.000</t>
  </si>
  <si>
    <t>2021-04-23 15:38:19.000</t>
  </si>
  <si>
    <t>18339838C</t>
  </si>
  <si>
    <t>2021-04-23 15:38:45.000</t>
  </si>
  <si>
    <t>18339843C</t>
  </si>
  <si>
    <t>2021-04-23 15:38:46.000</t>
  </si>
  <si>
    <t>18339841C</t>
  </si>
  <si>
    <t>2021-04-23 15:38:55.000</t>
  </si>
  <si>
    <t>18339844C</t>
  </si>
  <si>
    <t>2021-04-23 15:38:58.000</t>
  </si>
  <si>
    <t>18339845C</t>
  </si>
  <si>
    <t>2021-04-23 15:39:02.000</t>
  </si>
  <si>
    <t>18339846C</t>
  </si>
  <si>
    <t>2021-04-23 15:39:15.000</t>
  </si>
  <si>
    <t>18339847C</t>
  </si>
  <si>
    <t>2021-04-23 15:39:34.000</t>
  </si>
  <si>
    <t>18339848C</t>
  </si>
  <si>
    <t>2021-04-23 15:40:29.000</t>
  </si>
  <si>
    <t>18339852C</t>
  </si>
  <si>
    <t>2021-04-23 15:40:57.000</t>
  </si>
  <si>
    <t>2021-04-23 15:41:01.000</t>
  </si>
  <si>
    <t>18339856C</t>
  </si>
  <si>
    <t>2021-04-23 15:41:03.000</t>
  </si>
  <si>
    <t>18339855C</t>
  </si>
  <si>
    <t>2021-04-23 15:41:08.000</t>
  </si>
  <si>
    <t>18339857C</t>
  </si>
  <si>
    <t>2021-04-23 15:41:09.000</t>
  </si>
  <si>
    <t>18339858C</t>
  </si>
  <si>
    <t>2021-04-23 15:41:24.000</t>
  </si>
  <si>
    <t>18339861C</t>
  </si>
  <si>
    <t>2021-04-23 15:41:36.000</t>
  </si>
  <si>
    <t>18339863C</t>
  </si>
  <si>
    <t>2021-04-23 15:41:47.000</t>
  </si>
  <si>
    <t>2021-04-23 15:41:53.000</t>
  </si>
  <si>
    <t>18339866C</t>
  </si>
  <si>
    <t>2021-04-23 15:41:54.000</t>
  </si>
  <si>
    <t>18339865C</t>
  </si>
  <si>
    <t>2021-04-23 15:42:08.000</t>
  </si>
  <si>
    <t>18339869C</t>
  </si>
  <si>
    <t>2021-04-23 15:42:10.000</t>
  </si>
  <si>
    <t>18339870C</t>
  </si>
  <si>
    <t>2021-04-23 15:42:16.000</t>
  </si>
  <si>
    <t>18339868C</t>
  </si>
  <si>
    <t>2021-04-23 15:42:25.000</t>
  </si>
  <si>
    <t>18339873C</t>
  </si>
  <si>
    <t>2021-04-23 15:42:28.000</t>
  </si>
  <si>
    <t>18339872C</t>
  </si>
  <si>
    <t>2021-04-23 15:42:30.000</t>
  </si>
  <si>
    <t>18339867C</t>
  </si>
  <si>
    <t>2021-04-23 15:42:55.000</t>
  </si>
  <si>
    <t>18339875C</t>
  </si>
  <si>
    <t>2021-04-23 15:43:06.000</t>
  </si>
  <si>
    <t>18339877C</t>
  </si>
  <si>
    <t>2021-04-23 15:43:09.000</t>
  </si>
  <si>
    <t>18339876C</t>
  </si>
  <si>
    <t>2021-04-23 15:43:11.000</t>
  </si>
  <si>
    <t>18339879C</t>
  </si>
  <si>
    <t>2021-04-23 15:43:17.000</t>
  </si>
  <si>
    <t>18339880C</t>
  </si>
  <si>
    <t>2021-04-23 15:43:46.000</t>
  </si>
  <si>
    <t>18339883C</t>
  </si>
  <si>
    <t>2021-04-23 15:43:48.000</t>
  </si>
  <si>
    <t>2021-04-23 15:44:06.000</t>
  </si>
  <si>
    <t>18339884C</t>
  </si>
  <si>
    <t>2021-04-23 15:44:31.000</t>
  </si>
  <si>
    <t>18339886C</t>
  </si>
  <si>
    <t>2021-04-23 15:44:55.000</t>
  </si>
  <si>
    <t>18339887C</t>
  </si>
  <si>
    <t>2021-04-23 15:45:05.000</t>
  </si>
  <si>
    <t>18339889C</t>
  </si>
  <si>
    <t>2021-04-23 15:45:06.000</t>
  </si>
  <si>
    <t>18339890C</t>
  </si>
  <si>
    <t>2021-04-23 15:45:12.000</t>
  </si>
  <si>
    <t>18339892C</t>
  </si>
  <si>
    <t>2021-04-23 15:45:29.000</t>
  </si>
  <si>
    <t>18339893C</t>
  </si>
  <si>
    <t>2021-04-23 15:45:50.000</t>
  </si>
  <si>
    <t>18339898C</t>
  </si>
  <si>
    <t>2021-04-23 15:45:51.000</t>
  </si>
  <si>
    <t>18339891C</t>
  </si>
  <si>
    <t>2021-04-23 15:46:11.000</t>
  </si>
  <si>
    <t>18339897C</t>
  </si>
  <si>
    <t>2021-04-23 15:46:31.000</t>
  </si>
  <si>
    <t>18339900C</t>
  </si>
  <si>
    <t>2021-04-23 15:46:33.000</t>
  </si>
  <si>
    <t>18339901C</t>
  </si>
  <si>
    <t>2021-04-23 15:46:37.000</t>
  </si>
  <si>
    <t>18339903C</t>
  </si>
  <si>
    <t>2021-04-23 15:46:48.000</t>
  </si>
  <si>
    <t>18339904C</t>
  </si>
  <si>
    <t>2021-04-23 15:46:50.000</t>
  </si>
  <si>
    <t>2021-04-23 15:46:54.000</t>
  </si>
  <si>
    <t>2021-04-23 15:47:01.000</t>
  </si>
  <si>
    <t>18339902C</t>
  </si>
  <si>
    <t>2021-04-23 15:47:07.000</t>
  </si>
  <si>
    <t>18339906C</t>
  </si>
  <si>
    <t>2021-04-23 15:47:25.000</t>
  </si>
  <si>
    <t>18339908C</t>
  </si>
  <si>
    <t>2021-04-23 15:47:31.000</t>
  </si>
  <si>
    <t>18339909C</t>
  </si>
  <si>
    <t>2021-04-23 15:47:55.000</t>
  </si>
  <si>
    <t>18339912C</t>
  </si>
  <si>
    <t>2021-04-23 15:47:56.000</t>
  </si>
  <si>
    <t>18339911C</t>
  </si>
  <si>
    <t>2021-04-23 15:48:10.000</t>
  </si>
  <si>
    <t>18339917C</t>
  </si>
  <si>
    <t>2021-04-23 15:48:12.000</t>
  </si>
  <si>
    <t>18339915C</t>
  </si>
  <si>
    <t>2021-04-23 15:48:45.000</t>
  </si>
  <si>
    <t>18339919C</t>
  </si>
  <si>
    <t>2021-04-23 15:49:05.000</t>
  </si>
  <si>
    <t>2021-04-23 15:49:10.000</t>
  </si>
  <si>
    <t>18339920C</t>
  </si>
  <si>
    <t>2021-04-23 15:49:16.000</t>
  </si>
  <si>
    <t>18339914C</t>
  </si>
  <si>
    <t>2021-04-23 15:49:17.000</t>
  </si>
  <si>
    <t>18339923C</t>
  </si>
  <si>
    <t>2021-04-23 15:49:23.000</t>
  </si>
  <si>
    <t>18339924C</t>
  </si>
  <si>
    <t>2021-04-23 15:49:39.000</t>
  </si>
  <si>
    <t>18339927C</t>
  </si>
  <si>
    <t>2021-04-23 15:49:53.000</t>
  </si>
  <si>
    <t>18339918C</t>
  </si>
  <si>
    <t>18339930C</t>
  </si>
  <si>
    <t>2021-04-23 15:49:57.000</t>
  </si>
  <si>
    <t>18339925C</t>
  </si>
  <si>
    <t>18339929C</t>
  </si>
  <si>
    <t>2021-04-23 15:50:06.000</t>
  </si>
  <si>
    <t>18339931C</t>
  </si>
  <si>
    <t>2021-04-23 15:50:11.000</t>
  </si>
  <si>
    <t>18339932C</t>
  </si>
  <si>
    <t>2021-04-23 15:50:21.000</t>
  </si>
  <si>
    <t>18339935C</t>
  </si>
  <si>
    <t>18339933C</t>
  </si>
  <si>
    <t>2021-04-23 15:50:35.000</t>
  </si>
  <si>
    <t>18339936C</t>
  </si>
  <si>
    <t>2021-04-23 15:50:48.000</t>
  </si>
  <si>
    <t>18339937C</t>
  </si>
  <si>
    <t>2021-04-23 15:50:54.000</t>
  </si>
  <si>
    <t>18339938C</t>
  </si>
  <si>
    <t>2021-04-23 15:50:56.000</t>
  </si>
  <si>
    <t>18339939C</t>
  </si>
  <si>
    <t>2021-04-23 15:51:06.000</t>
  </si>
  <si>
    <t>18339940C</t>
  </si>
  <si>
    <t>2021-04-23 15:51:11.000</t>
  </si>
  <si>
    <t>18339941C</t>
  </si>
  <si>
    <t>2021-04-23 15:51:27.000</t>
  </si>
  <si>
    <t>18339942C</t>
  </si>
  <si>
    <t>2021-04-23 15:51:39.000</t>
  </si>
  <si>
    <t>18339943C</t>
  </si>
  <si>
    <t>2021-04-23 15:51:40.000</t>
  </si>
  <si>
    <t>18339944C</t>
  </si>
  <si>
    <t>2021-04-23 15:51:56.000</t>
  </si>
  <si>
    <t>18339945C</t>
  </si>
  <si>
    <t>2021-04-23 15:52:21.000</t>
  </si>
  <si>
    <t>18339946C</t>
  </si>
  <si>
    <t>18339947C</t>
  </si>
  <si>
    <t>2021-04-23 15:52:30.000</t>
  </si>
  <si>
    <t>18339948C</t>
  </si>
  <si>
    <t>2021-04-23 15:52:35.000</t>
  </si>
  <si>
    <t>18339949C</t>
  </si>
  <si>
    <t>2021-04-23 15:53:31.000</t>
  </si>
  <si>
    <t>18339952C</t>
  </si>
  <si>
    <t>2021-04-23 15:53:52.000</t>
  </si>
  <si>
    <t>18339959C</t>
  </si>
  <si>
    <t>18339958C</t>
  </si>
  <si>
    <t>2021-04-23 15:54:09.000</t>
  </si>
  <si>
    <t>2021-04-23 15:54:10.000</t>
  </si>
  <si>
    <t>18339961C</t>
  </si>
  <si>
    <t>2021-04-23 15:54:12.000</t>
  </si>
  <si>
    <t>18339962C</t>
  </si>
  <si>
    <t>2021-04-23 15:54:13.000</t>
  </si>
  <si>
    <t>18339963C</t>
  </si>
  <si>
    <t>2021-04-23 15:54:14.000</t>
  </si>
  <si>
    <t>18339964C</t>
  </si>
  <si>
    <t>2021-04-23 15:54:40.000</t>
  </si>
  <si>
    <t>18339968C</t>
  </si>
  <si>
    <t>2021-04-23 15:54:57.000</t>
  </si>
  <si>
    <t>18339966C</t>
  </si>
  <si>
    <t>18339970C</t>
  </si>
  <si>
    <t>2021-04-23 15:55:03.000</t>
  </si>
  <si>
    <t>2021-04-23 15:55:11.000</t>
  </si>
  <si>
    <t>18339974C</t>
  </si>
  <si>
    <t>2021-04-23 15:55:31.000</t>
  </si>
  <si>
    <t>18339977C</t>
  </si>
  <si>
    <t>2021-04-23 15:55:40.000</t>
  </si>
  <si>
    <t>2021-04-23 15:55:48.000</t>
  </si>
  <si>
    <t>18339980C</t>
  </si>
  <si>
    <t>2021-04-23 15:56:24.000</t>
  </si>
  <si>
    <t>2021-04-23 15:56:25.000</t>
  </si>
  <si>
    <t>18339981C</t>
  </si>
  <si>
    <t>2021-04-23 15:56:26.000</t>
  </si>
  <si>
    <t>18339983C</t>
  </si>
  <si>
    <t>2021-04-23 15:56:31.000</t>
  </si>
  <si>
    <t>18339982C</t>
  </si>
  <si>
    <t>2021-04-23 15:56:40.000</t>
  </si>
  <si>
    <t>18339984C</t>
  </si>
  <si>
    <t>2021-04-23 15:56:47.000</t>
  </si>
  <si>
    <t>ES04392</t>
  </si>
  <si>
    <t>2021-04-23 15:56:59.000</t>
  </si>
  <si>
    <t>18339989C</t>
  </si>
  <si>
    <t>2021-04-23 15:57:05.000</t>
  </si>
  <si>
    <t>18339987C</t>
  </si>
  <si>
    <t>2021-04-23 15:57:10.000</t>
  </si>
  <si>
    <t>18339991C</t>
  </si>
  <si>
    <t>2021-04-23 15:57:23.000</t>
  </si>
  <si>
    <t>2021-04-23 15:57:27.000</t>
  </si>
  <si>
    <t>18339990C</t>
  </si>
  <si>
    <t>2021-04-23 15:57:50.000</t>
  </si>
  <si>
    <t>18339996C</t>
  </si>
  <si>
    <t>2021-04-23 15:57:58.000</t>
  </si>
  <si>
    <t>18339985C</t>
  </si>
  <si>
    <t>2021-04-23 15:58:08.000</t>
  </si>
  <si>
    <t>18339992C</t>
  </si>
  <si>
    <t>2021-04-23 15:58:12.000</t>
  </si>
  <si>
    <t>2021-04-23 15:58:20.000</t>
  </si>
  <si>
    <t>2021-04-23 15:58:26.000</t>
  </si>
  <si>
    <t>18340000C</t>
  </si>
  <si>
    <t>2021-04-23 15:58:35.000</t>
  </si>
  <si>
    <t>18340001C</t>
  </si>
  <si>
    <t>2021-04-23 15:58:53.000</t>
  </si>
  <si>
    <t>18340002C</t>
  </si>
  <si>
    <t>2021-04-23 15:58:56.000</t>
  </si>
  <si>
    <t>18340003C</t>
  </si>
  <si>
    <t>2021-04-23 15:58:57.000</t>
  </si>
  <si>
    <t>18340004C</t>
  </si>
  <si>
    <t>2021-04-23 15:59:01.000</t>
  </si>
  <si>
    <t>18339998C</t>
  </si>
  <si>
    <t>2021-04-23 15:59:02.000</t>
  </si>
  <si>
    <t>18339993C</t>
  </si>
  <si>
    <t>2021-04-23 15:59:06.000</t>
  </si>
  <si>
    <t>2021-04-23 15:59:30.000</t>
  </si>
  <si>
    <t>18340006C</t>
  </si>
  <si>
    <t>2021-04-23 15:59:35.000</t>
  </si>
  <si>
    <t>18340005C</t>
  </si>
  <si>
    <t>18340007C</t>
  </si>
  <si>
    <t>2021-04-23 15:59:36.000</t>
  </si>
  <si>
    <t>2021-04-23 15:59:59.000</t>
  </si>
  <si>
    <t>18340010C</t>
  </si>
  <si>
    <t>2021-04-23 16:00:37.000</t>
  </si>
  <si>
    <t>18340015C</t>
  </si>
  <si>
    <t>2021-04-23 16:01:35.000</t>
  </si>
  <si>
    <t>ES07921</t>
  </si>
  <si>
    <t>18340009C</t>
  </si>
  <si>
    <t>2021-04-23 16:01:51.000</t>
  </si>
  <si>
    <t>18340020C</t>
  </si>
  <si>
    <t>2021-04-23 16:02:37.000</t>
  </si>
  <si>
    <t>18340021C</t>
  </si>
  <si>
    <t>2021-04-23 16:03:20.000</t>
  </si>
  <si>
    <t>18340024C</t>
  </si>
  <si>
    <t>2021-04-23 16:03:40.000</t>
  </si>
  <si>
    <t>18340025C</t>
  </si>
  <si>
    <t>2021-04-23 16:03:46.000</t>
  </si>
  <si>
    <t>ES09106</t>
  </si>
  <si>
    <t>18340026C</t>
  </si>
  <si>
    <t>2021-04-23 16:04:35.000</t>
  </si>
  <si>
    <t>18340029C</t>
  </si>
  <si>
    <t>2021-04-23 16:04:36.000</t>
  </si>
  <si>
    <t>18340031C</t>
  </si>
  <si>
    <t>2021-04-23 16:04:43.000</t>
  </si>
  <si>
    <t>18340030C</t>
  </si>
  <si>
    <t>2021-04-23 16:04:56.000</t>
  </si>
  <si>
    <t>18340033C</t>
  </si>
  <si>
    <t>2021-04-23 16:04:59.000</t>
  </si>
  <si>
    <t>18340034C</t>
  </si>
  <si>
    <t>2021-04-23 16:05:07.000</t>
  </si>
  <si>
    <t>18340036C</t>
  </si>
  <si>
    <t>2021-04-23 16:05:38.000</t>
  </si>
  <si>
    <t>18340041C</t>
  </si>
  <si>
    <t>2021-04-23 16:05:40.000</t>
  </si>
  <si>
    <t>18340040C</t>
  </si>
  <si>
    <t>2021-04-23 16:05:44.000</t>
  </si>
  <si>
    <t>18340044C</t>
  </si>
  <si>
    <t>2021-04-23 16:05:49.000</t>
  </si>
  <si>
    <t>ES07067</t>
  </si>
  <si>
    <t>18340042C</t>
  </si>
  <si>
    <t>2021-04-23 16:05:57.000</t>
  </si>
  <si>
    <t>18340046C</t>
  </si>
  <si>
    <t>2021-04-23 16:06:03.000</t>
  </si>
  <si>
    <t>18340045C</t>
  </si>
  <si>
    <t>2021-04-23 16:06:05.000</t>
  </si>
  <si>
    <t>2021-04-23 16:06:07.000</t>
  </si>
  <si>
    <t>18340047C</t>
  </si>
  <si>
    <t>2021-04-23 16:06:11.000</t>
  </si>
  <si>
    <t>18340048C</t>
  </si>
  <si>
    <t>2021-04-23 16:06:13.000</t>
  </si>
  <si>
    <t>18340049C</t>
  </si>
  <si>
    <t>2021-04-23 16:06:55.000</t>
  </si>
  <si>
    <t>ES09108</t>
  </si>
  <si>
    <t>18340054C</t>
  </si>
  <si>
    <t>2021-04-23 16:06:59.000</t>
  </si>
  <si>
    <t>18340053C</t>
  </si>
  <si>
    <t>2021-04-23 16:07:00.000</t>
  </si>
  <si>
    <t>18340051C</t>
  </si>
  <si>
    <t>2021-04-23 16:07:47.000</t>
  </si>
  <si>
    <t>18340060C</t>
  </si>
  <si>
    <t>2021-04-23 16:07:50.000</t>
  </si>
  <si>
    <t>18340059C</t>
  </si>
  <si>
    <t>2021-04-23 16:08:23.000</t>
  </si>
  <si>
    <t>18340063C</t>
  </si>
  <si>
    <t>2021-04-23 16:08:30.000</t>
  </si>
  <si>
    <t>18340064C</t>
  </si>
  <si>
    <t>2021-04-23 16:08:41.000</t>
  </si>
  <si>
    <t>18340066C</t>
  </si>
  <si>
    <t>2021-04-23 16:08:44.000</t>
  </si>
  <si>
    <t>18340065C</t>
  </si>
  <si>
    <t>2021-04-23 16:08:55.000</t>
  </si>
  <si>
    <t>18340068C</t>
  </si>
  <si>
    <t>2021-04-23 16:08:59.000</t>
  </si>
  <si>
    <t>18340069C</t>
  </si>
  <si>
    <t>2021-04-23 16:09:06.000</t>
  </si>
  <si>
    <t>18340070C</t>
  </si>
  <si>
    <t>18340071C</t>
  </si>
  <si>
    <t>2021-04-23 16:09:25.000</t>
  </si>
  <si>
    <t>18340073C</t>
  </si>
  <si>
    <t>2021-04-23 16:09:27.000</t>
  </si>
  <si>
    <t>18340074C</t>
  </si>
  <si>
    <t>2021-04-23 16:09:33.000</t>
  </si>
  <si>
    <t>18340075C</t>
  </si>
  <si>
    <t>2021-04-23 16:09:42.000</t>
  </si>
  <si>
    <t>18340077C</t>
  </si>
  <si>
    <t>2021-04-23 16:10:01.000</t>
  </si>
  <si>
    <t>18340078C</t>
  </si>
  <si>
    <t>2021-04-23 16:10:25.000</t>
  </si>
  <si>
    <t>18340081C</t>
  </si>
  <si>
    <t>2021-04-23 16:10:38.000</t>
  </si>
  <si>
    <t>18340067C</t>
  </si>
  <si>
    <t>2021-04-23 16:10:43.000</t>
  </si>
  <si>
    <t>18340084C</t>
  </si>
  <si>
    <t>2021-04-23 16:10:47.000</t>
  </si>
  <si>
    <t>18340083C</t>
  </si>
  <si>
    <t>2021-04-23 16:10:52.000</t>
  </si>
  <si>
    <t>2021-04-23 16:11:10.000</t>
  </si>
  <si>
    <t>18340086C</t>
  </si>
  <si>
    <t>2021-04-23 16:11:14.000</t>
  </si>
  <si>
    <t>18340087C</t>
  </si>
  <si>
    <t>2021-04-23 16:11:32.000</t>
  </si>
  <si>
    <t>18340089C</t>
  </si>
  <si>
    <t>2021-04-23 16:12:08.000</t>
  </si>
  <si>
    <t>18340090C</t>
  </si>
  <si>
    <t>2021-04-23 16:12:44.000</t>
  </si>
  <si>
    <t>18340088C</t>
  </si>
  <si>
    <t>2021-04-23 16:12:56.000</t>
  </si>
  <si>
    <t>18340091C</t>
  </si>
  <si>
    <t>2021-04-23 16:13:13.000</t>
  </si>
  <si>
    <t>18340094C</t>
  </si>
  <si>
    <t>2021-04-23 16:13:16.000</t>
  </si>
  <si>
    <t>18340095C</t>
  </si>
  <si>
    <t>2021-04-23 16:13:22.000</t>
  </si>
  <si>
    <t>HO13193</t>
  </si>
  <si>
    <t>2021-04-23 16:14:28.000</t>
  </si>
  <si>
    <t>18340103C</t>
  </si>
  <si>
    <t>2021-04-23 16:14:41.000</t>
  </si>
  <si>
    <t>18340104C</t>
  </si>
  <si>
    <t>2021-04-23 16:14:53.000</t>
  </si>
  <si>
    <t>18340105C</t>
  </si>
  <si>
    <t>2021-04-23 16:14:54.000</t>
  </si>
  <si>
    <t>18340100C</t>
  </si>
  <si>
    <t>2021-04-23 16:15:02.000</t>
  </si>
  <si>
    <t>18340109C</t>
  </si>
  <si>
    <t>2021-04-23 16:15:04.000</t>
  </si>
  <si>
    <t>18340107C</t>
  </si>
  <si>
    <t>2021-04-23 16:15:17.000</t>
  </si>
  <si>
    <t>18340110C</t>
  </si>
  <si>
    <t>2021-04-23 16:15:22.000</t>
  </si>
  <si>
    <t>18340112C</t>
  </si>
  <si>
    <t>2021-04-23 16:15:32.000</t>
  </si>
  <si>
    <t>2021-04-23 16:15:33.000</t>
  </si>
  <si>
    <t>18340114C</t>
  </si>
  <si>
    <t>2021-04-23 16:15:35.000</t>
  </si>
  <si>
    <t>18340117C</t>
  </si>
  <si>
    <t>2021-04-23 16:15:54.000</t>
  </si>
  <si>
    <t>18340115C</t>
  </si>
  <si>
    <t>2021-04-23 16:16:07.000</t>
  </si>
  <si>
    <t>18340102C</t>
  </si>
  <si>
    <t>2021-04-23 16:16:17.000</t>
  </si>
  <si>
    <t>18340123C</t>
  </si>
  <si>
    <t>2021-04-23 16:16:19.000</t>
  </si>
  <si>
    <t>18340124C</t>
  </si>
  <si>
    <t>2021-04-23 16:16:42.000</t>
  </si>
  <si>
    <t>18340126C</t>
  </si>
  <si>
    <t>2021-04-23 16:16:44.000</t>
  </si>
  <si>
    <t>18340128C</t>
  </si>
  <si>
    <t>2021-04-23 16:16:55.000</t>
  </si>
  <si>
    <t>18340131C</t>
  </si>
  <si>
    <t>2021-04-23 16:16:57.000</t>
  </si>
  <si>
    <t>18340125C</t>
  </si>
  <si>
    <t>2021-04-23 16:17:04.000</t>
  </si>
  <si>
    <t>18340129C</t>
  </si>
  <si>
    <t>2021-04-23 16:17:22.000</t>
  </si>
  <si>
    <t>18340133C</t>
  </si>
  <si>
    <t>2021-04-23 16:17:34.000</t>
  </si>
  <si>
    <t>18340137C</t>
  </si>
  <si>
    <t>2021-04-23 16:17:48.000</t>
  </si>
  <si>
    <t>18340138C</t>
  </si>
  <si>
    <t>2021-04-23 16:17:54.000</t>
  </si>
  <si>
    <t>18340139C</t>
  </si>
  <si>
    <t>2021-04-23 16:18:10.000</t>
  </si>
  <si>
    <t>18340140C</t>
  </si>
  <si>
    <t>2021-04-23 16:18:18.000</t>
  </si>
  <si>
    <t>18340143C</t>
  </si>
  <si>
    <t>2021-04-23 16:18:23.000</t>
  </si>
  <si>
    <t>18340135C</t>
  </si>
  <si>
    <t>2021-04-23 16:18:32.000</t>
  </si>
  <si>
    <t>18340108C</t>
  </si>
  <si>
    <t>2021-04-23 16:18:35.000</t>
  </si>
  <si>
    <t>18340118C</t>
  </si>
  <si>
    <t>2021-04-23 16:18:50.000</t>
  </si>
  <si>
    <t>18340145C</t>
  </si>
  <si>
    <t>2021-04-23 16:19:05.000</t>
  </si>
  <si>
    <t>18340147C</t>
  </si>
  <si>
    <t>2021-04-23 16:19:14.000</t>
  </si>
  <si>
    <t>18340150C</t>
  </si>
  <si>
    <t>2021-04-23 16:19:35.000</t>
  </si>
  <si>
    <t>ES08264</t>
  </si>
  <si>
    <t>18340153C</t>
  </si>
  <si>
    <t>2021-04-23 16:19:50.000</t>
  </si>
  <si>
    <t>18340155C</t>
  </si>
  <si>
    <t>2021-04-23 16:19:56.000</t>
  </si>
  <si>
    <t>18340148C</t>
  </si>
  <si>
    <t>2021-04-23 16:19:58.000</t>
  </si>
  <si>
    <t>18340158C</t>
  </si>
  <si>
    <t>2021-04-23 16:20:03.000</t>
  </si>
  <si>
    <t>18340154C</t>
  </si>
  <si>
    <t>2021-04-23 16:20:30.000</t>
  </si>
  <si>
    <t>18340159C</t>
  </si>
  <si>
    <t>2021-04-23 16:20:43.000</t>
  </si>
  <si>
    <t>18340161C</t>
  </si>
  <si>
    <t>2021-04-23 16:20:49.000</t>
  </si>
  <si>
    <t>18340163C</t>
  </si>
  <si>
    <t>2021-04-23 16:21:08.000</t>
  </si>
  <si>
    <t>18340165C</t>
  </si>
  <si>
    <t>2021-04-23 16:21:21.000</t>
  </si>
  <si>
    <t>18340167C</t>
  </si>
  <si>
    <t>2021-04-23 16:21:23.000</t>
  </si>
  <si>
    <t>ES05753</t>
  </si>
  <si>
    <t>18340168C</t>
  </si>
  <si>
    <t>2021-04-23 16:21:27.000</t>
  </si>
  <si>
    <t>18340164C</t>
  </si>
  <si>
    <t>18340170C</t>
  </si>
  <si>
    <t>2021-04-23 16:21:37.000</t>
  </si>
  <si>
    <t>HO14954</t>
  </si>
  <si>
    <t>2021-04-23 16:21:52.000</t>
  </si>
  <si>
    <t>18340175C</t>
  </si>
  <si>
    <t>2021-04-23 16:21:57.000</t>
  </si>
  <si>
    <t>18340176C</t>
  </si>
  <si>
    <t>2021-04-23 16:22:00.000</t>
  </si>
  <si>
    <t>18340122C</t>
  </si>
  <si>
    <t>2021-04-23 16:22:16.000</t>
  </si>
  <si>
    <t>18340178C</t>
  </si>
  <si>
    <t>2021-04-23 16:22:33.000</t>
  </si>
  <si>
    <t>18340180C</t>
  </si>
  <si>
    <t>2021-04-23 16:23:00.000</t>
  </si>
  <si>
    <t>18340119C</t>
  </si>
  <si>
    <t>2021-04-23 16:23:03.000</t>
  </si>
  <si>
    <t>18340185C</t>
  </si>
  <si>
    <t>2021-04-23 16:23:05.000</t>
  </si>
  <si>
    <t>18340177C</t>
  </si>
  <si>
    <t>2021-04-23 16:23:08.000</t>
  </si>
  <si>
    <t>18340181C</t>
  </si>
  <si>
    <t>2021-04-23 16:23:21.000</t>
  </si>
  <si>
    <t>18340184C</t>
  </si>
  <si>
    <t>2021-04-23 16:23:40.000</t>
  </si>
  <si>
    <t>18340189C</t>
  </si>
  <si>
    <t>2021-04-23 16:23:50.000</t>
  </si>
  <si>
    <t>18340186C</t>
  </si>
  <si>
    <t>2021-04-23 16:24:02.000</t>
  </si>
  <si>
    <t>18340127C</t>
  </si>
  <si>
    <t>2021-04-23 16:24:17.000</t>
  </si>
  <si>
    <t>18340190C</t>
  </si>
  <si>
    <t>2021-04-23 16:24:25.000</t>
  </si>
  <si>
    <t>18340132C</t>
  </si>
  <si>
    <t>2021-04-23 16:25:28.000</t>
  </si>
  <si>
    <t>18340151C</t>
  </si>
  <si>
    <t>2021-04-23 16:25:33.000</t>
  </si>
  <si>
    <t>18340198C</t>
  </si>
  <si>
    <t>2021-04-23 16:25:34.000</t>
  </si>
  <si>
    <t>18340199C</t>
  </si>
  <si>
    <t>2021-04-23 16:26:00.000</t>
  </si>
  <si>
    <t>18340160C</t>
  </si>
  <si>
    <t>2021-04-23 16:26:10.000</t>
  </si>
  <si>
    <t>18340196C</t>
  </si>
  <si>
    <t>2021-04-23 16:26:41.000</t>
  </si>
  <si>
    <t>18340205C</t>
  </si>
  <si>
    <t>2021-04-23 16:26:43.000</t>
  </si>
  <si>
    <t>18340210C</t>
  </si>
  <si>
    <t>2021-04-23 16:27:03.000</t>
  </si>
  <si>
    <t>18340195C</t>
  </si>
  <si>
    <t>2021-04-23 16:27:20.000</t>
  </si>
  <si>
    <t>18340212C</t>
  </si>
  <si>
    <t>2021-04-23 16:27:30.000</t>
  </si>
  <si>
    <t>18340204C</t>
  </si>
  <si>
    <t>2021-04-23 16:27:33.000</t>
  </si>
  <si>
    <t>18340200C</t>
  </si>
  <si>
    <t>2021-04-23 16:27:36.000</t>
  </si>
  <si>
    <t>18340144C</t>
  </si>
  <si>
    <t>2021-04-23 16:27:41.000</t>
  </si>
  <si>
    <t>18340202C</t>
  </si>
  <si>
    <t>2021-04-23 16:27:45.000</t>
  </si>
  <si>
    <t>18340216C</t>
  </si>
  <si>
    <t>2021-04-23 16:27:50.000</t>
  </si>
  <si>
    <t>2021-04-23 16:28:42.000</t>
  </si>
  <si>
    <t>18340218C</t>
  </si>
  <si>
    <t>2021-04-23 16:28:43.000</t>
  </si>
  <si>
    <t>18340219C</t>
  </si>
  <si>
    <t>2021-04-23 16:28:55.000</t>
  </si>
  <si>
    <t>2021-04-23 16:28:59.000</t>
  </si>
  <si>
    <t>18340220C</t>
  </si>
  <si>
    <t>2021-04-23 16:29:22.000</t>
  </si>
  <si>
    <t>18340222C</t>
  </si>
  <si>
    <t>2021-04-23 16:29:28.000</t>
  </si>
  <si>
    <t>18340201C</t>
  </si>
  <si>
    <t>2021-04-23 16:29:41.000</t>
  </si>
  <si>
    <t>18340224C</t>
  </si>
  <si>
    <t>2021-04-23 16:30:09.000</t>
  </si>
  <si>
    <t>18340223C</t>
  </si>
  <si>
    <t>2021-04-23 16:30:18.000</t>
  </si>
  <si>
    <t>18340226C</t>
  </si>
  <si>
    <t>2021-04-23 16:30:22.000</t>
  </si>
  <si>
    <t>18340227C</t>
  </si>
  <si>
    <t>2021-04-23 16:30:31.000</t>
  </si>
  <si>
    <t>18340225C</t>
  </si>
  <si>
    <t>2021-04-23 16:30:35.000</t>
  </si>
  <si>
    <t>18340228C</t>
  </si>
  <si>
    <t>2021-04-23 16:30:38.000</t>
  </si>
  <si>
    <t>18340229C</t>
  </si>
  <si>
    <t>2021-04-23 16:30:52.000</t>
  </si>
  <si>
    <t>18340231C</t>
  </si>
  <si>
    <t>2021-04-23 16:31:17.000</t>
  </si>
  <si>
    <t>18340234C</t>
  </si>
  <si>
    <t>2021-04-23 16:31:48.000</t>
  </si>
  <si>
    <t>18340236C</t>
  </si>
  <si>
    <t>2021-04-23 16:32:23.000</t>
  </si>
  <si>
    <t>ES06972</t>
  </si>
  <si>
    <t>18340242C</t>
  </si>
  <si>
    <t>2021-04-23 16:32:29.000</t>
  </si>
  <si>
    <t>18340243C</t>
  </si>
  <si>
    <t>2021-04-23 16:32:31.000</t>
  </si>
  <si>
    <t>18340244C</t>
  </si>
  <si>
    <t>2021-04-23 16:32:33.000</t>
  </si>
  <si>
    <t>18340235C</t>
  </si>
  <si>
    <t>2021-04-23 16:32:50.000</t>
  </si>
  <si>
    <t>18340245C</t>
  </si>
  <si>
    <t>2021-04-23 16:32:56.000</t>
  </si>
  <si>
    <t>18340182C</t>
  </si>
  <si>
    <t>2021-04-23 16:33:13.000</t>
  </si>
  <si>
    <t>18340246C</t>
  </si>
  <si>
    <t>2021-04-23 16:33:36.000</t>
  </si>
  <si>
    <t>18340248C</t>
  </si>
  <si>
    <t>2021-04-23 16:33:48.000</t>
  </si>
  <si>
    <t>2021-04-23 16:33:55.000</t>
  </si>
  <si>
    <t>18340249C</t>
  </si>
  <si>
    <t>2021-04-23 16:34:03.000</t>
  </si>
  <si>
    <t>18340250C</t>
  </si>
  <si>
    <t>2021-04-23 16:34:34.000</t>
  </si>
  <si>
    <t>18340251C</t>
  </si>
  <si>
    <t>2021-04-23 16:34:41.000</t>
  </si>
  <si>
    <t>18340253C</t>
  </si>
  <si>
    <t>2021-04-23 16:34:53.000</t>
  </si>
  <si>
    <t>18340257C</t>
  </si>
  <si>
    <t>2021-04-23 16:34:54.000</t>
  </si>
  <si>
    <t>18340255C</t>
  </si>
  <si>
    <t>2021-04-23 16:35:00.000</t>
  </si>
  <si>
    <t>18340260C</t>
  </si>
  <si>
    <t>2021-04-23 16:35:03.000</t>
  </si>
  <si>
    <t>18340187C</t>
  </si>
  <si>
    <t>18340258C</t>
  </si>
  <si>
    <t>2021-04-23 16:35:07.000</t>
  </si>
  <si>
    <t>18340256C</t>
  </si>
  <si>
    <t>2021-04-23 16:35:08.000</t>
  </si>
  <si>
    <t>18340193C</t>
  </si>
  <si>
    <t>2021-04-23 16:35:27.000</t>
  </si>
  <si>
    <t>18340262C</t>
  </si>
  <si>
    <t>2021-04-23 16:35:52.000</t>
  </si>
  <si>
    <t>18340194C</t>
  </si>
  <si>
    <t>2021-04-23 16:36:03.000</t>
  </si>
  <si>
    <t>18340266C</t>
  </si>
  <si>
    <t>2021-04-23 16:36:04.000</t>
  </si>
  <si>
    <t>18340264C</t>
  </si>
  <si>
    <t>2021-04-23 16:36:13.000</t>
  </si>
  <si>
    <t>18340261C</t>
  </si>
  <si>
    <t>2021-04-23 16:36:28.000</t>
  </si>
  <si>
    <t>18340269C</t>
  </si>
  <si>
    <t>2021-04-23 16:36:56.000</t>
  </si>
  <si>
    <t>18340268C</t>
  </si>
  <si>
    <t>2021-04-23 16:37:07.000</t>
  </si>
  <si>
    <t>18340274C</t>
  </si>
  <si>
    <t>2021-04-23 16:37:18.000</t>
  </si>
  <si>
    <t>18340275C</t>
  </si>
  <si>
    <t>2021-04-23 16:37:34.000</t>
  </si>
  <si>
    <t>18340271C</t>
  </si>
  <si>
    <t>2021-04-23 16:38:00.000</t>
  </si>
  <si>
    <t>18340211C</t>
  </si>
  <si>
    <t>2021-04-23 16:38:09.000</t>
  </si>
  <si>
    <t>18340281C</t>
  </si>
  <si>
    <t>2021-04-23 16:38:23.000</t>
  </si>
  <si>
    <t>18340238C</t>
  </si>
  <si>
    <t>2021-04-23 16:38:26.000</t>
  </si>
  <si>
    <t>18340279C</t>
  </si>
  <si>
    <t>2021-04-23 16:38:49.000</t>
  </si>
  <si>
    <t>18340282C</t>
  </si>
  <si>
    <t>2021-04-23 16:38:50.000</t>
  </si>
  <si>
    <t>18340239C</t>
  </si>
  <si>
    <t>2021-04-23 16:38:54.000</t>
  </si>
  <si>
    <t>18340283C</t>
  </si>
  <si>
    <t>2021-04-23 16:39:25.000</t>
  </si>
  <si>
    <t>18340290C</t>
  </si>
  <si>
    <t>2021-04-23 16:39:33.000</t>
  </si>
  <si>
    <t>18340240C</t>
  </si>
  <si>
    <t>2021-04-23 16:39:36.000</t>
  </si>
  <si>
    <t>18340288C</t>
  </si>
  <si>
    <t>2021-04-23 16:39:51.000</t>
  </si>
  <si>
    <t>18340291C</t>
  </si>
  <si>
    <t>2021-04-23 16:40:02.000</t>
  </si>
  <si>
    <t>18340277C</t>
  </si>
  <si>
    <t>2021-04-23 16:40:15.000</t>
  </si>
  <si>
    <t>18340295C</t>
  </si>
  <si>
    <t>2021-04-23 16:40:19.000</t>
  </si>
  <si>
    <t>18340293C</t>
  </si>
  <si>
    <t>2021-04-23 16:40:29.000</t>
  </si>
  <si>
    <t>18340292C</t>
  </si>
  <si>
    <t>2021-04-23 16:40:35.000</t>
  </si>
  <si>
    <t>18340286C</t>
  </si>
  <si>
    <t>2021-04-23 16:40:49.000</t>
  </si>
  <si>
    <t>18340289C</t>
  </si>
  <si>
    <t>2021-04-23 16:41:15.000</t>
  </si>
  <si>
    <t>18340299C</t>
  </si>
  <si>
    <t>2021-04-23 16:41:19.000</t>
  </si>
  <si>
    <t>18340287C</t>
  </si>
  <si>
    <t>2021-04-23 16:42:07.000</t>
  </si>
  <si>
    <t>18340297C</t>
  </si>
  <si>
    <t>2021-04-23 16:42:15.000</t>
  </si>
  <si>
    <t>18340304C</t>
  </si>
  <si>
    <t>2021-04-23 16:42:26.000</t>
  </si>
  <si>
    <t>18340301C</t>
  </si>
  <si>
    <t>2021-04-23 16:42:38.000</t>
  </si>
  <si>
    <t>2021-04-23 16:43:02.000</t>
  </si>
  <si>
    <t>18340314C</t>
  </si>
  <si>
    <t>2021-04-23 16:43:18.000</t>
  </si>
  <si>
    <t>18340316C</t>
  </si>
  <si>
    <t>2021-04-23 16:43:25.000</t>
  </si>
  <si>
    <t>18340303C</t>
  </si>
  <si>
    <t>2021-04-23 16:43:34.000</t>
  </si>
  <si>
    <t>18340320C</t>
  </si>
  <si>
    <t>2021-04-23 16:43:37.000</t>
  </si>
  <si>
    <t>18340310C</t>
  </si>
  <si>
    <t>2021-04-23 16:43:52.000</t>
  </si>
  <si>
    <t>18340321C</t>
  </si>
  <si>
    <t>2021-04-23 16:44:30.000</t>
  </si>
  <si>
    <t>18340324C</t>
  </si>
  <si>
    <t>2021-04-23 16:45:05.000</t>
  </si>
  <si>
    <t>2021-04-23 16:45:13.000</t>
  </si>
  <si>
    <t>18340313C</t>
  </si>
  <si>
    <t>2021-04-23 16:45:17.000</t>
  </si>
  <si>
    <t>18340318C</t>
  </si>
  <si>
    <t>2021-04-23 16:45:41.000</t>
  </si>
  <si>
    <t>18340322C</t>
  </si>
  <si>
    <t>2021-04-23 16:45:55.000</t>
  </si>
  <si>
    <t>18340325C</t>
  </si>
  <si>
    <t>2021-04-23 16:46:03.000</t>
  </si>
  <si>
    <t>18340329C</t>
  </si>
  <si>
    <t>2021-04-23 16:46:08.000</t>
  </si>
  <si>
    <t>18340330C</t>
  </si>
  <si>
    <t>2021-04-23 16:46:18.000</t>
  </si>
  <si>
    <t>18340326C</t>
  </si>
  <si>
    <t>2021-04-23 16:46:45.000</t>
  </si>
  <si>
    <t>18340323C</t>
  </si>
  <si>
    <t>2021-04-23 16:46:57.000</t>
  </si>
  <si>
    <t>2021-04-23 16:47:05.000</t>
  </si>
  <si>
    <t>18340337C</t>
  </si>
  <si>
    <t>2021-04-23 16:47:07.000</t>
  </si>
  <si>
    <t>18340335C</t>
  </si>
  <si>
    <t>2021-04-23 16:47:16.000</t>
  </si>
  <si>
    <t>18340338C</t>
  </si>
  <si>
    <t>2021-04-23 16:47:19.000</t>
  </si>
  <si>
    <t>2021-04-23 16:47:20.000</t>
  </si>
  <si>
    <t>18340341C</t>
  </si>
  <si>
    <t>2021-04-23 16:47:22.000</t>
  </si>
  <si>
    <t>18340343C</t>
  </si>
  <si>
    <t>2021-04-23 16:47:24.000</t>
  </si>
  <si>
    <t>18340342C</t>
  </si>
  <si>
    <t>2021-04-23 16:47:30.000</t>
  </si>
  <si>
    <t>2021-04-23 16:48:14.000</t>
  </si>
  <si>
    <t>18340348C</t>
  </si>
  <si>
    <t>2021-04-23 16:48:20.000</t>
  </si>
  <si>
    <t>18340349C</t>
  </si>
  <si>
    <t>2021-04-23 16:48:32.000</t>
  </si>
  <si>
    <t>18340340C</t>
  </si>
  <si>
    <t>2021-04-23 16:48:34.000</t>
  </si>
  <si>
    <t>2021-04-23 16:48:36.000</t>
  </si>
  <si>
    <t>18340353C</t>
  </si>
  <si>
    <t>2021-04-23 16:48:44.000</t>
  </si>
  <si>
    <t>2021-04-23 16:48:52.000</t>
  </si>
  <si>
    <t>18340354C</t>
  </si>
  <si>
    <t>2021-04-23 16:49:16.000</t>
  </si>
  <si>
    <t>18340336C</t>
  </si>
  <si>
    <t>2021-04-23 16:49:28.000</t>
  </si>
  <si>
    <t>18340360C</t>
  </si>
  <si>
    <t>2021-04-23 16:49:39.000</t>
  </si>
  <si>
    <t>18340355C</t>
  </si>
  <si>
    <t>2021-04-23 16:50:27.000</t>
  </si>
  <si>
    <t>18340345C</t>
  </si>
  <si>
    <t>2021-04-23 16:50:47.000</t>
  </si>
  <si>
    <t>18340357C</t>
  </si>
  <si>
    <t>2021-04-23 16:50:49.000</t>
  </si>
  <si>
    <t>18340362C</t>
  </si>
  <si>
    <t>2021-04-23 16:50:51.000</t>
  </si>
  <si>
    <t>18340359C</t>
  </si>
  <si>
    <t>2021-04-23 16:50:56.000</t>
  </si>
  <si>
    <t>18340361C</t>
  </si>
  <si>
    <t>18340363C</t>
  </si>
  <si>
    <t>2021-04-23 16:51:17.000</t>
  </si>
  <si>
    <t>18340366C</t>
  </si>
  <si>
    <t>2021-04-23 16:51:25.000</t>
  </si>
  <si>
    <t>18340369C</t>
  </si>
  <si>
    <t>2021-04-23 16:51:31.000</t>
  </si>
  <si>
    <t>18340371C</t>
  </si>
  <si>
    <t>2021-04-23 16:51:39.000</t>
  </si>
  <si>
    <t>18340370C</t>
  </si>
  <si>
    <t>2021-04-23 16:51:40.000</t>
  </si>
  <si>
    <t>18340367C</t>
  </si>
  <si>
    <t>2021-04-23 16:51:57.000</t>
  </si>
  <si>
    <t>18340373C</t>
  </si>
  <si>
    <t>2021-04-23 16:51:59.000</t>
  </si>
  <si>
    <t>18340368C</t>
  </si>
  <si>
    <t>2021-04-23 16:52:20.000</t>
  </si>
  <si>
    <t>18340364C</t>
  </si>
  <si>
    <t>2021-04-23 16:52:22.000</t>
  </si>
  <si>
    <t>18340376C</t>
  </si>
  <si>
    <t>2021-04-23 16:52:43.000</t>
  </si>
  <si>
    <t>18340379C</t>
  </si>
  <si>
    <t>2021-04-23 16:52:51.000</t>
  </si>
  <si>
    <t>18340375C</t>
  </si>
  <si>
    <t>2021-04-23 16:53:03.000</t>
  </si>
  <si>
    <t>18340382C</t>
  </si>
  <si>
    <t>2021-04-23 16:53:04.000</t>
  </si>
  <si>
    <t>18340383C</t>
  </si>
  <si>
    <t>2021-04-23 16:53:12.000</t>
  </si>
  <si>
    <t>18340377C</t>
  </si>
  <si>
    <t>2021-04-23 16:53:24.000</t>
  </si>
  <si>
    <t>18340381C</t>
  </si>
  <si>
    <t>2021-04-23 16:53:28.000</t>
  </si>
  <si>
    <t>18340384C</t>
  </si>
  <si>
    <t>2021-04-23 16:53:33.000</t>
  </si>
  <si>
    <t>18340385C</t>
  </si>
  <si>
    <t>2021-04-23 16:53:47.000</t>
  </si>
  <si>
    <t>18340378C</t>
  </si>
  <si>
    <t>2021-04-23 16:54:03.000</t>
  </si>
  <si>
    <t>18340389C</t>
  </si>
  <si>
    <t>2021-04-23 16:54:07.000</t>
  </si>
  <si>
    <t>18340392C</t>
  </si>
  <si>
    <t>2021-04-23 16:54:20.000</t>
  </si>
  <si>
    <t>18340395C</t>
  </si>
  <si>
    <t>2021-04-23 16:54:49.000</t>
  </si>
  <si>
    <t>18340393C</t>
  </si>
  <si>
    <t>2021-04-23 16:55:06.000</t>
  </si>
  <si>
    <t>18340394C</t>
  </si>
  <si>
    <t>2021-04-23 16:55:33.000</t>
  </si>
  <si>
    <t>18340396C</t>
  </si>
  <si>
    <t>2021-04-23 16:55:44.000</t>
  </si>
  <si>
    <t>18340398C</t>
  </si>
  <si>
    <t>2021-04-23 16:56:09.000</t>
  </si>
  <si>
    <t>18340400C</t>
  </si>
  <si>
    <t>2021-04-23 16:56:20.000</t>
  </si>
  <si>
    <t>18340388C</t>
  </si>
  <si>
    <t>2021-04-23 16:56:28.000</t>
  </si>
  <si>
    <t>18340403C</t>
  </si>
  <si>
    <t>2021-04-23 16:56:43.000</t>
  </si>
  <si>
    <t>18340404C</t>
  </si>
  <si>
    <t>2021-04-23 16:56:45.000</t>
  </si>
  <si>
    <t>18340405C</t>
  </si>
  <si>
    <t>2021-04-23 16:57:05.000</t>
  </si>
  <si>
    <t>18340407C</t>
  </si>
  <si>
    <t>2021-04-23 16:57:15.000</t>
  </si>
  <si>
    <t>18340411C</t>
  </si>
  <si>
    <t>2021-04-23 16:57:32.000</t>
  </si>
  <si>
    <t>18340408C</t>
  </si>
  <si>
    <t>2021-04-23 16:57:44.000</t>
  </si>
  <si>
    <t>18340414C</t>
  </si>
  <si>
    <t>2021-04-23 16:57:45.000</t>
  </si>
  <si>
    <t>18340413C</t>
  </si>
  <si>
    <t>2021-04-23 16:57:52.000</t>
  </si>
  <si>
    <t>18340416C</t>
  </si>
  <si>
    <t>2021-04-23 16:58:01.000</t>
  </si>
  <si>
    <t>18340418C</t>
  </si>
  <si>
    <t>2021-04-23 16:58:05.000</t>
  </si>
  <si>
    <t>18340421C</t>
  </si>
  <si>
    <t>18340420C</t>
  </si>
  <si>
    <t>2021-04-23 16:58:21.000</t>
  </si>
  <si>
    <t>18340424C</t>
  </si>
  <si>
    <t>2021-04-23 16:58:22.000</t>
  </si>
  <si>
    <t>18340423C</t>
  </si>
  <si>
    <t>2021-04-23 16:58:23.000</t>
  </si>
  <si>
    <t>18340425C</t>
  </si>
  <si>
    <t>2021-04-23 16:58:28.000</t>
  </si>
  <si>
    <t>18340415C</t>
  </si>
  <si>
    <t>2021-04-23 16:58:51.000</t>
  </si>
  <si>
    <t>18340427C</t>
  </si>
  <si>
    <t>2021-04-23 16:58:56.000</t>
  </si>
  <si>
    <t>18340428C</t>
  </si>
  <si>
    <t>2021-04-23 16:59:13.000</t>
  </si>
  <si>
    <t>18340431C</t>
  </si>
  <si>
    <t>2021-04-23 16:59:28.000</t>
  </si>
  <si>
    <t>18340432C</t>
  </si>
  <si>
    <t>2021-04-23 16:59:44.000</t>
  </si>
  <si>
    <t>18340417C</t>
  </si>
  <si>
    <t>2021-04-23 16:59:54.000</t>
  </si>
  <si>
    <t>18340436C</t>
  </si>
  <si>
    <t>2021-04-23 17:00:10.000</t>
  </si>
  <si>
    <t>18340434C</t>
  </si>
  <si>
    <t>2021-04-23 17:00:29.000</t>
  </si>
  <si>
    <t>18340440C</t>
  </si>
  <si>
    <t>2021-04-23 17:00:40.000</t>
  </si>
  <si>
    <t>18340441C</t>
  </si>
  <si>
    <t>2021-04-23 17:00:54.000</t>
  </si>
  <si>
    <t>18340433C</t>
  </si>
  <si>
    <t>2021-04-23 17:00:55.000</t>
  </si>
  <si>
    <t>18340444C</t>
  </si>
  <si>
    <t>2021-04-23 17:00:57.000</t>
  </si>
  <si>
    <t>18340430C</t>
  </si>
  <si>
    <t>18340443C</t>
  </si>
  <si>
    <t>2021-04-23 17:02:27.000</t>
  </si>
  <si>
    <t>18340435C</t>
  </si>
  <si>
    <t>2021-04-23 17:02:31.000</t>
  </si>
  <si>
    <t>18340449C</t>
  </si>
  <si>
    <t>2021-04-23 17:02:59.000</t>
  </si>
  <si>
    <t>18340438C</t>
  </si>
  <si>
    <t>2021-04-23 17:03:03.000</t>
  </si>
  <si>
    <t>18340456C</t>
  </si>
  <si>
    <t>2021-04-23 17:03:06.000</t>
  </si>
  <si>
    <t>18340446C</t>
  </si>
  <si>
    <t>2021-04-23 17:03:23.000</t>
  </si>
  <si>
    <t>18340459C</t>
  </si>
  <si>
    <t>2021-04-23 17:03:27.000</t>
  </si>
  <si>
    <t>ES08643</t>
  </si>
  <si>
    <t>18340460C</t>
  </si>
  <si>
    <t>2021-04-23 17:03:32.000</t>
  </si>
  <si>
    <t>18340463C</t>
  </si>
  <si>
    <t>2021-04-23 17:03:47.000</t>
  </si>
  <si>
    <t>18340466C</t>
  </si>
  <si>
    <t>2021-04-23 17:04:02.000</t>
  </si>
  <si>
    <t>18340468C</t>
  </si>
  <si>
    <t>2021-04-23 17:04:09.000</t>
  </si>
  <si>
    <t>18340469C</t>
  </si>
  <si>
    <t>2021-04-23 17:04:18.000</t>
  </si>
  <si>
    <t>18340470C</t>
  </si>
  <si>
    <t>2021-04-23 17:04:28.000</t>
  </si>
  <si>
    <t>18340448C</t>
  </si>
  <si>
    <t>2021-04-23 17:04:43.000</t>
  </si>
  <si>
    <t>18340464C</t>
  </si>
  <si>
    <t>2021-04-23 17:04:48.000</t>
  </si>
  <si>
    <t>2021-04-23 17:05:19.000</t>
  </si>
  <si>
    <t>18340477C</t>
  </si>
  <si>
    <t>2021-04-23 17:05:21.000</t>
  </si>
  <si>
    <t>18340457C</t>
  </si>
  <si>
    <t>2021-04-23 17:05:24.000</t>
  </si>
  <si>
    <t>18340474C</t>
  </si>
  <si>
    <t>2021-04-23 17:05:35.000</t>
  </si>
  <si>
    <t>18340480C</t>
  </si>
  <si>
    <t>2021-04-23 17:05:47.000</t>
  </si>
  <si>
    <t>18340481C</t>
  </si>
  <si>
    <t>2021-04-23 17:05:55.000</t>
  </si>
  <si>
    <t>18340472C</t>
  </si>
  <si>
    <t>2021-04-23 17:05:57.000</t>
  </si>
  <si>
    <t>18340465C</t>
  </si>
  <si>
    <t>2021-04-23 17:06:17.000</t>
  </si>
  <si>
    <t>18340473C</t>
  </si>
  <si>
    <t>2021-04-23 17:06:47.000</t>
  </si>
  <si>
    <t>18340476C</t>
  </si>
  <si>
    <t>2021-04-23 17:07:13.000</t>
  </si>
  <si>
    <t>18340486C</t>
  </si>
  <si>
    <t>2021-04-23 17:07:16.000</t>
  </si>
  <si>
    <t>18340485C</t>
  </si>
  <si>
    <t>2021-04-23 17:07:40.000</t>
  </si>
  <si>
    <t>18340496C</t>
  </si>
  <si>
    <t>18340495C</t>
  </si>
  <si>
    <t>2021-04-23 17:07:41.000</t>
  </si>
  <si>
    <t>18340498C</t>
  </si>
  <si>
    <t>2021-04-23 17:07:54.000</t>
  </si>
  <si>
    <t>18340500C</t>
  </si>
  <si>
    <t>2021-04-23 17:08:31.000</t>
  </si>
  <si>
    <t>18340450C</t>
  </si>
  <si>
    <t>2021-04-23 17:08:36.000</t>
  </si>
  <si>
    <t>2021-04-23 17:08:44.000</t>
  </si>
  <si>
    <t>18340502C</t>
  </si>
  <si>
    <t>2021-04-23 17:08:58.000</t>
  </si>
  <si>
    <t>18340455C</t>
  </si>
  <si>
    <t>2021-04-23 17:09:01.000</t>
  </si>
  <si>
    <t>18340461C</t>
  </si>
  <si>
    <t>2021-04-23 17:09:06.000</t>
  </si>
  <si>
    <t>18340505C</t>
  </si>
  <si>
    <t>2021-04-23 17:09:14.000</t>
  </si>
  <si>
    <t>18340467C</t>
  </si>
  <si>
    <t>2021-04-23 17:09:32.000</t>
  </si>
  <si>
    <t>18340506C</t>
  </si>
  <si>
    <t>2021-04-23 17:10:15.000</t>
  </si>
  <si>
    <t>18340507C</t>
  </si>
  <si>
    <t>2021-04-23 17:10:50.000</t>
  </si>
  <si>
    <t>18340509C</t>
  </si>
  <si>
    <t>2021-04-23 17:10:59.000</t>
  </si>
  <si>
    <t>18340513C</t>
  </si>
  <si>
    <t>2021-04-23 17:11:16.000</t>
  </si>
  <si>
    <t>18340515C</t>
  </si>
  <si>
    <t>2021-04-23 17:11:39.000</t>
  </si>
  <si>
    <t>18340516C</t>
  </si>
  <si>
    <t>2021-04-23 17:12:03.000</t>
  </si>
  <si>
    <t>18340482C</t>
  </si>
  <si>
    <t>2021-04-23 17:12:06.000</t>
  </si>
  <si>
    <t>18340522C</t>
  </si>
  <si>
    <t>2021-04-23 17:12:07.000</t>
  </si>
  <si>
    <t>18340523C</t>
  </si>
  <si>
    <t>2021-04-23 17:12:19.000</t>
  </si>
  <si>
    <t>18340525C</t>
  </si>
  <si>
    <t>2021-04-23 17:12:32.000</t>
  </si>
  <si>
    <t>18340527C</t>
  </si>
  <si>
    <t>2021-04-23 17:13:14.000</t>
  </si>
  <si>
    <t>18340514C</t>
  </si>
  <si>
    <t>2021-04-23 17:13:15.000</t>
  </si>
  <si>
    <t>18340531C</t>
  </si>
  <si>
    <t>2021-04-23 17:13:27.000</t>
  </si>
  <si>
    <t>18340532C</t>
  </si>
  <si>
    <t>2021-04-23 17:13:42.000</t>
  </si>
  <si>
    <t>18340533C</t>
  </si>
  <si>
    <t>2021-04-23 17:13:48.000</t>
  </si>
  <si>
    <t>18340535C</t>
  </si>
  <si>
    <t>2021-04-23 17:13:52.000</t>
  </si>
  <si>
    <t>18340534C</t>
  </si>
  <si>
    <t>2021-04-23 17:13:59.000</t>
  </si>
  <si>
    <t>18340537C</t>
  </si>
  <si>
    <t>2021-04-23 17:14:17.000</t>
  </si>
  <si>
    <t>18340536C</t>
  </si>
  <si>
    <t>2021-04-23 17:14:22.000</t>
  </si>
  <si>
    <t>18340538C</t>
  </si>
  <si>
    <t>2021-04-23 17:14:26.000</t>
  </si>
  <si>
    <t>18340540C</t>
  </si>
  <si>
    <t>2021-04-23 17:14:50.000</t>
  </si>
  <si>
    <t>18340542C</t>
  </si>
  <si>
    <t>2021-04-23 17:15:11.000</t>
  </si>
  <si>
    <t>18340543C</t>
  </si>
  <si>
    <t>2021-04-23 17:15:19.000</t>
  </si>
  <si>
    <t>ES08646</t>
  </si>
  <si>
    <t>18340544C</t>
  </si>
  <si>
    <t>2021-04-23 17:15:42.000</t>
  </si>
  <si>
    <t>18340545C</t>
  </si>
  <si>
    <t>2021-04-23 17:16:43.000</t>
  </si>
  <si>
    <t>18340548C</t>
  </si>
  <si>
    <t>2021-04-23 17:16:53.000</t>
  </si>
  <si>
    <t>2021-04-23 17:16:56.000</t>
  </si>
  <si>
    <t>18340550C</t>
  </si>
  <si>
    <t>2021-04-23 17:17:08.000</t>
  </si>
  <si>
    <t>18340554C</t>
  </si>
  <si>
    <t>2021-04-23 17:17:12.000</t>
  </si>
  <si>
    <t>18340555C</t>
  </si>
  <si>
    <t>2021-04-23 17:17:24.000</t>
  </si>
  <si>
    <t>18340559C</t>
  </si>
  <si>
    <t>2021-04-23 17:17:26.000</t>
  </si>
  <si>
    <t>18340556C</t>
  </si>
  <si>
    <t>2021-04-23 17:18:20.000</t>
  </si>
  <si>
    <t>18340560C</t>
  </si>
  <si>
    <t>2021-04-23 17:18:45.000</t>
  </si>
  <si>
    <t>18340565C</t>
  </si>
  <si>
    <t>2021-04-23 17:18:46.000</t>
  </si>
  <si>
    <t>18340566C</t>
  </si>
  <si>
    <t>2021-04-23 17:18:50.000</t>
  </si>
  <si>
    <t>18340558C</t>
  </si>
  <si>
    <t>2021-04-23 17:18:56.000</t>
  </si>
  <si>
    <t>18340546C</t>
  </si>
  <si>
    <t>2021-04-23 17:19:18.000</t>
  </si>
  <si>
    <t>18340562C</t>
  </si>
  <si>
    <t>2021-04-23 17:19:43.000</t>
  </si>
  <si>
    <t>18340570C</t>
  </si>
  <si>
    <t>2021-04-23 17:19:50.000</t>
  </si>
  <si>
    <t>18340549C</t>
  </si>
  <si>
    <t>2021-04-23 17:20:10.000</t>
  </si>
  <si>
    <t>18340568C</t>
  </si>
  <si>
    <t>2021-04-23 17:20:24.000</t>
  </si>
  <si>
    <t>18340572C</t>
  </si>
  <si>
    <t>2021-04-23 17:20:32.000</t>
  </si>
  <si>
    <t>18340573C</t>
  </si>
  <si>
    <t>2021-04-23 17:20:54.000</t>
  </si>
  <si>
    <t>18340576C</t>
  </si>
  <si>
    <t>2021-04-23 17:21:16.000</t>
  </si>
  <si>
    <t>18340577C</t>
  </si>
  <si>
    <t>2021-04-23 17:21:29.000</t>
  </si>
  <si>
    <t>18340574C</t>
  </si>
  <si>
    <t>2021-04-23 17:21:34.000</t>
  </si>
  <si>
    <t>18340551C</t>
  </si>
  <si>
    <t>2021-04-23 17:21:35.000</t>
  </si>
  <si>
    <t>18340579C</t>
  </si>
  <si>
    <t>2021-04-23 17:22:33.000</t>
  </si>
  <si>
    <t>18340581C</t>
  </si>
  <si>
    <t>2021-04-23 17:22:37.000</t>
  </si>
  <si>
    <t>2021-04-23 17:22:39.000</t>
  </si>
  <si>
    <t>18340582C</t>
  </si>
  <si>
    <t>2021-04-23 17:22:42.000</t>
  </si>
  <si>
    <t>18340583C</t>
  </si>
  <si>
    <t>2021-04-23 17:23:08.000</t>
  </si>
  <si>
    <t>2021-04-23 17:24:04.000</t>
  </si>
  <si>
    <t>18340588C</t>
  </si>
  <si>
    <t>2021-04-23 17:24:16.000</t>
  </si>
  <si>
    <t>18340589C</t>
  </si>
  <si>
    <t>2021-04-23 17:24:18.000</t>
  </si>
  <si>
    <t>18340590C</t>
  </si>
  <si>
    <t>2021-04-23 17:24:35.000</t>
  </si>
  <si>
    <t>18340587C</t>
  </si>
  <si>
    <t>2021-04-23 17:25:16.000</t>
  </si>
  <si>
    <t>18340594C</t>
  </si>
  <si>
    <t>2021-04-23 17:25:22.000</t>
  </si>
  <si>
    <t>18340595C</t>
  </si>
  <si>
    <t>2021-04-23 17:25:28.000</t>
  </si>
  <si>
    <t>18340596C</t>
  </si>
  <si>
    <t>2021-04-23 17:25:34.000</t>
  </si>
  <si>
    <t>18340597C</t>
  </si>
  <si>
    <t>2021-04-23 17:25:47.000</t>
  </si>
  <si>
    <t>18340598C</t>
  </si>
  <si>
    <t>2021-04-23 17:26:08.000</t>
  </si>
  <si>
    <t>18340600C</t>
  </si>
  <si>
    <t>2021-04-23 17:26:12.000</t>
  </si>
  <si>
    <t>18340601C</t>
  </si>
  <si>
    <t>2021-04-23 17:26:14.000</t>
  </si>
  <si>
    <t>18340603C</t>
  </si>
  <si>
    <t>2021-04-23 17:26:33.000</t>
  </si>
  <si>
    <t>2021-04-23 17:27:00.000</t>
  </si>
  <si>
    <t>18340606C</t>
  </si>
  <si>
    <t>2021-04-23 17:27:18.000</t>
  </si>
  <si>
    <t>18340607C</t>
  </si>
  <si>
    <t>2021-04-23 17:27:33.000</t>
  </si>
  <si>
    <t>18340609C</t>
  </si>
  <si>
    <t>2021-04-23 17:27:56.000</t>
  </si>
  <si>
    <t>18340612C</t>
  </si>
  <si>
    <t>2021-04-23 17:27:57.000</t>
  </si>
  <si>
    <t>18340608C</t>
  </si>
  <si>
    <t>2021-04-23 17:28:00.000</t>
  </si>
  <si>
    <t>18340614C</t>
  </si>
  <si>
    <t>2021-04-23 17:28:02.000</t>
  </si>
  <si>
    <t>18340613C</t>
  </si>
  <si>
    <t>2021-04-23 17:28:05.000</t>
  </si>
  <si>
    <t>18340615C</t>
  </si>
  <si>
    <t>2021-04-23 17:28:22.000</t>
  </si>
  <si>
    <t>18340616C</t>
  </si>
  <si>
    <t>2021-04-23 17:28:29.000</t>
  </si>
  <si>
    <t>18340618C</t>
  </si>
  <si>
    <t>2021-04-23 17:28:47.000</t>
  </si>
  <si>
    <t>18340621C</t>
  </si>
  <si>
    <t>2021-04-23 17:28:56.000</t>
  </si>
  <si>
    <t>18340620C</t>
  </si>
  <si>
    <t>2021-04-23 17:29:19.000</t>
  </si>
  <si>
    <t>18340625C</t>
  </si>
  <si>
    <t>2021-04-23 17:29:25.000</t>
  </si>
  <si>
    <t>18340624C</t>
  </si>
  <si>
    <t>2021-04-23 17:29:28.000</t>
  </si>
  <si>
    <t>18340628C</t>
  </si>
  <si>
    <t>2021-04-23 17:29:30.000</t>
  </si>
  <si>
    <t>18340629C</t>
  </si>
  <si>
    <t>2021-04-23 17:29:36.000</t>
  </si>
  <si>
    <t>18340631C</t>
  </si>
  <si>
    <t>2021-04-23 17:30:24.000</t>
  </si>
  <si>
    <t>18340634C</t>
  </si>
  <si>
    <t>2021-04-23 17:30:36.000</t>
  </si>
  <si>
    <t>18340635C</t>
  </si>
  <si>
    <t>2021-04-23 17:31:30.000</t>
  </si>
  <si>
    <t>18340638C</t>
  </si>
  <si>
    <t>2021-04-23 17:31:49.000</t>
  </si>
  <si>
    <t>18340639C</t>
  </si>
  <si>
    <t>2021-04-23 17:32:22.000</t>
  </si>
  <si>
    <t>18340643C</t>
  </si>
  <si>
    <t>2021-04-23 17:32:51.000</t>
  </si>
  <si>
    <t>18340645C</t>
  </si>
  <si>
    <t>2021-04-23 17:33:02.000</t>
  </si>
  <si>
    <t>18340646C</t>
  </si>
  <si>
    <t>2021-04-23 17:33:12.000</t>
  </si>
  <si>
    <t>18340647C</t>
  </si>
  <si>
    <t>2021-04-23 17:33:18.000</t>
  </si>
  <si>
    <t>18340593C</t>
  </si>
  <si>
    <t>2021-04-23 17:33:20.000</t>
  </si>
  <si>
    <t>18340648C</t>
  </si>
  <si>
    <t>2021-04-23 17:33:33.000</t>
  </si>
  <si>
    <t>18340650C</t>
  </si>
  <si>
    <t>2021-04-23 17:33:53.000</t>
  </si>
  <si>
    <t>18340657C</t>
  </si>
  <si>
    <t>2021-04-23 17:33:58.000</t>
  </si>
  <si>
    <t>18340653C</t>
  </si>
  <si>
    <t>2021-04-23 17:34:53.000</t>
  </si>
  <si>
    <t>18340658C</t>
  </si>
  <si>
    <t>2021-04-23 17:35:01.000</t>
  </si>
  <si>
    <t>18340660C</t>
  </si>
  <si>
    <t>2021-04-23 17:35:29.000</t>
  </si>
  <si>
    <t>18340652C</t>
  </si>
  <si>
    <t>2021-04-23 17:36:05.000</t>
  </si>
  <si>
    <t>18340665C</t>
  </si>
  <si>
    <t>2021-04-23 17:36:06.000</t>
  </si>
  <si>
    <t>18340666C</t>
  </si>
  <si>
    <t>2021-04-23 17:36:36.000</t>
  </si>
  <si>
    <t>18340671C</t>
  </si>
  <si>
    <t>2021-04-23 17:36:44.000</t>
  </si>
  <si>
    <t>18340651C</t>
  </si>
  <si>
    <t>2021-04-23 17:36:49.000</t>
  </si>
  <si>
    <t>18340655C</t>
  </si>
  <si>
    <t>2021-04-23 17:36:58.000</t>
  </si>
  <si>
    <t>18340674C</t>
  </si>
  <si>
    <t>18340673C</t>
  </si>
  <si>
    <t>2021-04-23 17:37:03.000</t>
  </si>
  <si>
    <t>18340675C</t>
  </si>
  <si>
    <t>2021-04-23 17:37:21.000</t>
  </si>
  <si>
    <t>18340676C</t>
  </si>
  <si>
    <t>2021-04-23 17:37:38.000</t>
  </si>
  <si>
    <t>2021-04-23 17:38:14.000</t>
  </si>
  <si>
    <t>18340679C</t>
  </si>
  <si>
    <t>2021-04-23 17:38:53.000</t>
  </si>
  <si>
    <t>HO29454</t>
  </si>
  <si>
    <t>18340649C</t>
  </si>
  <si>
    <t>2021-04-23 17:39:14.000</t>
  </si>
  <si>
    <t>18340680C</t>
  </si>
  <si>
    <t>2021-04-23 17:39:26.000</t>
  </si>
  <si>
    <t>18340688C</t>
  </si>
  <si>
    <t>2021-04-23 17:39:43.000</t>
  </si>
  <si>
    <t>18340681C</t>
  </si>
  <si>
    <t>2021-04-23 17:40:15.000</t>
  </si>
  <si>
    <t>18340695C</t>
  </si>
  <si>
    <t>2021-04-23 17:40:47.000</t>
  </si>
  <si>
    <t>18340699C</t>
  </si>
  <si>
    <t>2021-04-23 17:40:49.000</t>
  </si>
  <si>
    <t>18340698C</t>
  </si>
  <si>
    <t>2021-04-23 17:40:50.000</t>
  </si>
  <si>
    <t>18340690C</t>
  </si>
  <si>
    <t>2021-04-23 17:40:58.000</t>
  </si>
  <si>
    <t>18340700C</t>
  </si>
  <si>
    <t>2021-04-23 17:41:11.000</t>
  </si>
  <si>
    <t>18340686C</t>
  </si>
  <si>
    <t>2021-04-23 17:41:14.000</t>
  </si>
  <si>
    <t>18340701C</t>
  </si>
  <si>
    <t>2021-04-23 17:41:20.000</t>
  </si>
  <si>
    <t>18340670C</t>
  </si>
  <si>
    <t>2021-04-23 17:41:30.000</t>
  </si>
  <si>
    <t>18340704C</t>
  </si>
  <si>
    <t>2021-04-23 17:41:41.000</t>
  </si>
  <si>
    <t>18340707C</t>
  </si>
  <si>
    <t>2021-04-23 17:42:17.000</t>
  </si>
  <si>
    <t>18340682C</t>
  </si>
  <si>
    <t>2021-04-23 17:42:21.000</t>
  </si>
  <si>
    <t>18340709C</t>
  </si>
  <si>
    <t>2021-04-23 17:42:25.000</t>
  </si>
  <si>
    <t>2021-04-23 17:42:26.000</t>
  </si>
  <si>
    <t>18340708C</t>
  </si>
  <si>
    <t>2021-04-23 17:42:28.000</t>
  </si>
  <si>
    <t>18340693C</t>
  </si>
  <si>
    <t>2021-04-23 17:43:05.000</t>
  </si>
  <si>
    <t>18340712C</t>
  </si>
  <si>
    <t>2021-04-23 17:43:42.000</t>
  </si>
  <si>
    <t>18340713C</t>
  </si>
  <si>
    <t>2021-04-23 17:43:48.000</t>
  </si>
  <si>
    <t>18340714C</t>
  </si>
  <si>
    <t>2021-04-23 17:44:08.000</t>
  </si>
  <si>
    <t>18340716C</t>
  </si>
  <si>
    <t>2021-04-23 17:44:38.000</t>
  </si>
  <si>
    <t>18340677C</t>
  </si>
  <si>
    <t>2021-04-23 17:44:45.000</t>
  </si>
  <si>
    <t>18340599C</t>
  </si>
  <si>
    <t>2021-04-23 17:44:48.000</t>
  </si>
  <si>
    <t>18340720C</t>
  </si>
  <si>
    <t>18340611C</t>
  </si>
  <si>
    <t>2021-04-23 17:45:24.000</t>
  </si>
  <si>
    <t>18340722C</t>
  </si>
  <si>
    <t>2021-04-23 17:45:25.000</t>
  </si>
  <si>
    <t>18340727C</t>
  </si>
  <si>
    <t>2021-04-23 17:45:31.000</t>
  </si>
  <si>
    <t>18340715C</t>
  </si>
  <si>
    <t>2021-04-23 17:45:36.000</t>
  </si>
  <si>
    <t>18340697C</t>
  </si>
  <si>
    <t>2021-04-23 17:45:58.000</t>
  </si>
  <si>
    <t>18340729C</t>
  </si>
  <si>
    <t>2021-04-23 17:46:28.000</t>
  </si>
  <si>
    <t>18340733C</t>
  </si>
  <si>
    <t>2021-04-23 17:46:37.000</t>
  </si>
  <si>
    <t>18340734C</t>
  </si>
  <si>
    <t>2021-04-23 17:47:00.000</t>
  </si>
  <si>
    <t>18340623C</t>
  </si>
  <si>
    <t>2021-04-23 17:47:01.000</t>
  </si>
  <si>
    <t>18340659C</t>
  </si>
  <si>
    <t>2021-04-23 17:47:41.000</t>
  </si>
  <si>
    <t>18340737C</t>
  </si>
  <si>
    <t>2021-04-23 17:48:01.000</t>
  </si>
  <si>
    <t>18340738C</t>
  </si>
  <si>
    <t>2021-04-23 17:48:39.000</t>
  </si>
  <si>
    <t>18340741C</t>
  </si>
  <si>
    <t>2021-04-23 17:48:44.000</t>
  </si>
  <si>
    <t>18340743C</t>
  </si>
  <si>
    <t>2021-04-23 17:48:56.000</t>
  </si>
  <si>
    <t>18340744C</t>
  </si>
  <si>
    <t>2021-04-23 17:49:04.000</t>
  </si>
  <si>
    <t>18340746C</t>
  </si>
  <si>
    <t>2021-04-23 17:49:22.000</t>
  </si>
  <si>
    <t>18340749C</t>
  </si>
  <si>
    <t>2021-04-23 17:49:28.000</t>
  </si>
  <si>
    <t>18340751C</t>
  </si>
  <si>
    <t>2021-04-23 17:49:31.000</t>
  </si>
  <si>
    <t>18340662C</t>
  </si>
  <si>
    <t>2021-04-23 17:49:53.000</t>
  </si>
  <si>
    <t>18340753C</t>
  </si>
  <si>
    <t>2021-04-23 17:50:27.000</t>
  </si>
  <si>
    <t>18340759C</t>
  </si>
  <si>
    <t>2021-04-23 17:50:33.000</t>
  </si>
  <si>
    <t>18340663C</t>
  </si>
  <si>
    <t>2021-04-23 17:50:36.000</t>
  </si>
  <si>
    <t>18340760C</t>
  </si>
  <si>
    <t>2021-04-23 17:50:44.000</t>
  </si>
  <si>
    <t>18340756C</t>
  </si>
  <si>
    <t>2021-04-23 17:50:56.000</t>
  </si>
  <si>
    <t>18340752C</t>
  </si>
  <si>
    <t>2021-04-23 17:51:55.000</t>
  </si>
  <si>
    <t>18340754C</t>
  </si>
  <si>
    <t>2021-04-23 17:52:13.000</t>
  </si>
  <si>
    <t>18340742C</t>
  </si>
  <si>
    <t>2021-04-23 17:52:16.000</t>
  </si>
  <si>
    <t>18340762C</t>
  </si>
  <si>
    <t>2021-04-23 17:52:48.000</t>
  </si>
  <si>
    <t>18340766C</t>
  </si>
  <si>
    <t>2021-04-23 17:52:54.000</t>
  </si>
  <si>
    <t>18340767C</t>
  </si>
  <si>
    <t>2021-04-23 17:52:58.000</t>
  </si>
  <si>
    <t>18340768C</t>
  </si>
  <si>
    <t>2021-04-23 17:53:04.000</t>
  </si>
  <si>
    <t>18340770C</t>
  </si>
  <si>
    <t>2021-04-23 17:53:10.000</t>
  </si>
  <si>
    <t>18340732C</t>
  </si>
  <si>
    <t>2021-04-23 17:53:37.000</t>
  </si>
  <si>
    <t>18340775C</t>
  </si>
  <si>
    <t>2021-04-23 17:53:49.000</t>
  </si>
  <si>
    <t>18340774C</t>
  </si>
  <si>
    <t>2021-04-23 17:53:56.000</t>
  </si>
  <si>
    <t>18340771C</t>
  </si>
  <si>
    <t>2021-04-23 17:54:00.000</t>
  </si>
  <si>
    <t>18340776C</t>
  </si>
  <si>
    <t>2021-04-23 17:54:05.000</t>
  </si>
  <si>
    <t>18340777C</t>
  </si>
  <si>
    <t>2021-04-23 17:54:27.000</t>
  </si>
  <si>
    <t>18340710C</t>
  </si>
  <si>
    <t>2021-04-23 17:55:07.000</t>
  </si>
  <si>
    <t>18340784C</t>
  </si>
  <si>
    <t>2021-04-23 17:55:18.000</t>
  </si>
  <si>
    <t>18340726C</t>
  </si>
  <si>
    <t>2021-04-23 17:55:24.000</t>
  </si>
  <si>
    <t>18340735C</t>
  </si>
  <si>
    <t>2021-04-23 17:55:31.000</t>
  </si>
  <si>
    <t>18340772C</t>
  </si>
  <si>
    <t>2021-04-23 17:55:40.000</t>
  </si>
  <si>
    <t>18340780C</t>
  </si>
  <si>
    <t>2021-04-23 17:55:46.000</t>
  </si>
  <si>
    <t>18340787C</t>
  </si>
  <si>
    <t>2021-04-23 17:56:10.000</t>
  </si>
  <si>
    <t>18340783C</t>
  </si>
  <si>
    <t>2021-04-23 17:56:11.000</t>
  </si>
  <si>
    <t>18340789C</t>
  </si>
  <si>
    <t>2021-04-23 17:56:43.000</t>
  </si>
  <si>
    <t>18340795C</t>
  </si>
  <si>
    <t>2021-04-23 17:56:44.000</t>
  </si>
  <si>
    <t>18340796C</t>
  </si>
  <si>
    <t>2021-04-23 17:56:48.000</t>
  </si>
  <si>
    <t>18340798C</t>
  </si>
  <si>
    <t>2021-04-23 17:57:26.000</t>
  </si>
  <si>
    <t>18340794C</t>
  </si>
  <si>
    <t>2021-04-23 17:57:33.000</t>
  </si>
  <si>
    <t>18340803C</t>
  </si>
  <si>
    <t>2021-04-23 17:57:34.000</t>
  </si>
  <si>
    <t>18340804C</t>
  </si>
  <si>
    <t>2021-04-23 17:57:35.000</t>
  </si>
  <si>
    <t>2021-04-23 17:57:45.000</t>
  </si>
  <si>
    <t>18340779C</t>
  </si>
  <si>
    <t>2021-04-23 17:58:16.000</t>
  </si>
  <si>
    <t>18340790C</t>
  </si>
  <si>
    <t>2021-04-23 17:58:18.000</t>
  </si>
  <si>
    <t>18340807C</t>
  </si>
  <si>
    <t>2021-04-23 17:58:30.000</t>
  </si>
  <si>
    <t>18340806C</t>
  </si>
  <si>
    <t>2021-04-23 17:58:35.000</t>
  </si>
  <si>
    <t>18340809C</t>
  </si>
  <si>
    <t>2021-04-23 17:58:55.000</t>
  </si>
  <si>
    <t>18340791C</t>
  </si>
  <si>
    <t>2021-04-23 17:59:23.000</t>
  </si>
  <si>
    <t>2021-04-23 18:00:00.000</t>
  </si>
  <si>
    <t>18340816C</t>
  </si>
  <si>
    <t>2021-04-23 18:00:01.000</t>
  </si>
  <si>
    <t>18340813C</t>
  </si>
  <si>
    <t>2021-04-23 18:00:12.000</t>
  </si>
  <si>
    <t>18340755C</t>
  </si>
  <si>
    <t>2021-04-23 18:00:27.000</t>
  </si>
  <si>
    <t>ES08089</t>
  </si>
  <si>
    <t>18340810C</t>
  </si>
  <si>
    <t>2021-04-23 18:00:29.000</t>
  </si>
  <si>
    <t>18340818C</t>
  </si>
  <si>
    <t>2021-04-23 18:00:31.000</t>
  </si>
  <si>
    <t>18340819C</t>
  </si>
  <si>
    <t>2021-04-23 18:00:58.000</t>
  </si>
  <si>
    <t>18340823C</t>
  </si>
  <si>
    <t>2021-04-23 18:01:03.000</t>
  </si>
  <si>
    <t>18340824C</t>
  </si>
  <si>
    <t>2021-04-23 18:01:10.000</t>
  </si>
  <si>
    <t>18340812C</t>
  </si>
  <si>
    <t>2021-04-23 18:02:00.000</t>
  </si>
  <si>
    <t>18340815C</t>
  </si>
  <si>
    <t>2021-04-23 18:02:14.000</t>
  </si>
  <si>
    <t>18340792C</t>
  </si>
  <si>
    <t>2021-04-23 18:02:26.000</t>
  </si>
  <si>
    <t>18340827C</t>
  </si>
  <si>
    <t>2021-04-23 18:02:39.000</t>
  </si>
  <si>
    <t>18340799C</t>
  </si>
  <si>
    <t>2021-04-23 18:03:20.000</t>
  </si>
  <si>
    <t>18340802C</t>
  </si>
  <si>
    <t>2021-04-23 18:03:56.000</t>
  </si>
  <si>
    <t>18340831C</t>
  </si>
  <si>
    <t>2021-04-23 18:04:58.000</t>
  </si>
  <si>
    <t>18340826C</t>
  </si>
  <si>
    <t>2021-04-23 18:05:04.000</t>
  </si>
  <si>
    <t>18340839C</t>
  </si>
  <si>
    <t>2021-04-23 18:05:32.000</t>
  </si>
  <si>
    <t>18340829C</t>
  </si>
  <si>
    <t>2021-04-23 18:05:36.000</t>
  </si>
  <si>
    <t>2021-04-23 18:05:51.000</t>
  </si>
  <si>
    <t>18340805C</t>
  </si>
  <si>
    <t>2021-04-23 18:06:00.000</t>
  </si>
  <si>
    <t>18340848C</t>
  </si>
  <si>
    <t>2021-04-23 18:06:30.000</t>
  </si>
  <si>
    <t>18340849C</t>
  </si>
  <si>
    <t>2021-04-23 18:07:13.000</t>
  </si>
  <si>
    <t>18340850C</t>
  </si>
  <si>
    <t>2021-04-23 18:07:27.000</t>
  </si>
  <si>
    <t>18340820C</t>
  </si>
  <si>
    <t>2021-04-23 18:07:39.000</t>
  </si>
  <si>
    <t>18340821C</t>
  </si>
  <si>
    <t>2021-04-23 18:07:52.000</t>
  </si>
  <si>
    <t>18340836C</t>
  </si>
  <si>
    <t>2021-04-23 18:08:03.000</t>
  </si>
  <si>
    <t>2021-04-23 18:08:18.000</t>
  </si>
  <si>
    <t>18340835C</t>
  </si>
  <si>
    <t>2021-04-23 18:08:19.000</t>
  </si>
  <si>
    <t>18340842C</t>
  </si>
  <si>
    <t>2021-04-23 18:08:37.000</t>
  </si>
  <si>
    <t>18340853C</t>
  </si>
  <si>
    <t>2021-04-23 18:09:02.000</t>
  </si>
  <si>
    <t>18340858C</t>
  </si>
  <si>
    <t>2021-04-23 18:09:21.000</t>
  </si>
  <si>
    <t>18340830C</t>
  </si>
  <si>
    <t>2021-04-23 18:09:22.000</t>
  </si>
  <si>
    <t>2021-04-23 18:09:24.000</t>
  </si>
  <si>
    <t>18340860C</t>
  </si>
  <si>
    <t>2021-04-23 18:09:37.000</t>
  </si>
  <si>
    <t>18340857C</t>
  </si>
  <si>
    <t>2021-04-23 18:09:40.000</t>
  </si>
  <si>
    <t>18340841C</t>
  </si>
  <si>
    <t>2021-04-23 18:09:47.000</t>
  </si>
  <si>
    <t>18340838C</t>
  </si>
  <si>
    <t>2021-04-23 18:09:51.000</t>
  </si>
  <si>
    <t>18340811C</t>
  </si>
  <si>
    <t>2021-04-23 18:10:03.000</t>
  </si>
  <si>
    <t>18340851C</t>
  </si>
  <si>
    <t>2021-04-23 18:11:14.000</t>
  </si>
  <si>
    <t>18340871C</t>
  </si>
  <si>
    <t>2021-04-23 18:11:20.000</t>
  </si>
  <si>
    <t>18340854C</t>
  </si>
  <si>
    <t>2021-04-23 18:11:33.000</t>
  </si>
  <si>
    <t>18340863C</t>
  </si>
  <si>
    <t>2021-04-23 18:11:48.000</t>
  </si>
  <si>
    <t>18340872C</t>
  </si>
  <si>
    <t>2021-04-23 18:12:07.000</t>
  </si>
  <si>
    <t>18340873C</t>
  </si>
  <si>
    <t>2021-04-23 18:12:13.000</t>
  </si>
  <si>
    <t>18340814C</t>
  </si>
  <si>
    <t>2021-04-23 18:12:28.000</t>
  </si>
  <si>
    <t>2021-04-23 18:12:44.000</t>
  </si>
  <si>
    <t>18340862C</t>
  </si>
  <si>
    <t>2021-04-23 18:12:47.000</t>
  </si>
  <si>
    <t>2021-04-23 18:13:05.000</t>
  </si>
  <si>
    <t>18340877C</t>
  </si>
  <si>
    <t>2021-04-23 18:13:10.000</t>
  </si>
  <si>
    <t>18340879C</t>
  </si>
  <si>
    <t>2021-04-23 18:13:48.000</t>
  </si>
  <si>
    <t>18340882C</t>
  </si>
  <si>
    <t>2021-04-23 18:14:06.000</t>
  </si>
  <si>
    <t>18340822C</t>
  </si>
  <si>
    <t>2021-04-23 18:14:50.000</t>
  </si>
  <si>
    <t>2021-04-23 18:15:00.000</t>
  </si>
  <si>
    <t>18340869C</t>
  </si>
  <si>
    <t>2021-04-23 18:15:05.000</t>
  </si>
  <si>
    <t>18340876C</t>
  </si>
  <si>
    <t>2021-04-23 18:15:30.000</t>
  </si>
  <si>
    <t>2021-04-23 18:15:47.000</t>
  </si>
  <si>
    <t>18340843C</t>
  </si>
  <si>
    <t>2021-04-23 18:15:51.000</t>
  </si>
  <si>
    <t>18340888C</t>
  </si>
  <si>
    <t>2021-04-23 18:16:11.000</t>
  </si>
  <si>
    <t>18340890C</t>
  </si>
  <si>
    <t>2021-04-23 18:16:26.000</t>
  </si>
  <si>
    <t>18340892C</t>
  </si>
  <si>
    <t>2021-04-23 18:16:39.000</t>
  </si>
  <si>
    <t>18340893C</t>
  </si>
  <si>
    <t>2021-04-23 18:16:46.000</t>
  </si>
  <si>
    <t>ES08266</t>
  </si>
  <si>
    <t>18340880C</t>
  </si>
  <si>
    <t>2021-04-23 18:16:57.000</t>
  </si>
  <si>
    <t>18340891C</t>
  </si>
  <si>
    <t>2021-04-23 18:17:53.000</t>
  </si>
  <si>
    <t>18340852C</t>
  </si>
  <si>
    <t>2021-04-23 18:17:54.000</t>
  </si>
  <si>
    <t>18340894C</t>
  </si>
  <si>
    <t>2021-04-23 18:18:07.000</t>
  </si>
  <si>
    <t>18340897C</t>
  </si>
  <si>
    <t>2021-04-23 18:18:19.000</t>
  </si>
  <si>
    <t>18340906C</t>
  </si>
  <si>
    <t>2021-04-23 18:18:30.000</t>
  </si>
  <si>
    <t>18340908C</t>
  </si>
  <si>
    <t>2021-04-23 18:18:41.000</t>
  </si>
  <si>
    <t>18340898C</t>
  </si>
  <si>
    <t>2021-04-23 18:18:47.000</t>
  </si>
  <si>
    <t>18340910C</t>
  </si>
  <si>
    <t>2021-04-23 18:19:02.000</t>
  </si>
  <si>
    <t>18340911C</t>
  </si>
  <si>
    <t>2021-04-23 18:19:07.000</t>
  </si>
  <si>
    <t>18340900C</t>
  </si>
  <si>
    <t>2021-04-23 18:19:19.000</t>
  </si>
  <si>
    <t>18340855C</t>
  </si>
  <si>
    <t>2021-04-23 18:19:20.000</t>
  </si>
  <si>
    <t>18340889C</t>
  </si>
  <si>
    <t>2021-04-23 18:19:30.000</t>
  </si>
  <si>
    <t>18340912C</t>
  </si>
  <si>
    <t>2021-04-23 18:19:37.000</t>
  </si>
  <si>
    <t>18340913C</t>
  </si>
  <si>
    <t>2021-04-23 18:20:41.000</t>
  </si>
  <si>
    <t>18340916C</t>
  </si>
  <si>
    <t>2021-04-23 18:22:00.000</t>
  </si>
  <si>
    <t>18340920C</t>
  </si>
  <si>
    <t>2021-04-23 18:22:01.000</t>
  </si>
  <si>
    <t>18340919C</t>
  </si>
  <si>
    <t>2021-04-23 18:22:03.000</t>
  </si>
  <si>
    <t>18340914C</t>
  </si>
  <si>
    <t>2021-04-23 18:22:27.000</t>
  </si>
  <si>
    <t>18340921C</t>
  </si>
  <si>
    <t>2021-04-23 18:22:33.000</t>
  </si>
  <si>
    <t>18340918C</t>
  </si>
  <si>
    <t>2021-04-23 18:23:04.000</t>
  </si>
  <si>
    <t>18340923C</t>
  </si>
  <si>
    <t>2021-04-23 18:23:15.000</t>
  </si>
  <si>
    <t>18340922C</t>
  </si>
  <si>
    <t>2021-04-23 18:23:30.000</t>
  </si>
  <si>
    <t>18340925C</t>
  </si>
  <si>
    <t>2021-04-23 18:23:39.000</t>
  </si>
  <si>
    <t>18340924C</t>
  </si>
  <si>
    <t>2021-04-23 18:23:47.000</t>
  </si>
  <si>
    <t>18340927C</t>
  </si>
  <si>
    <t>2021-04-23 18:24:10.000</t>
  </si>
  <si>
    <t>18340929C</t>
  </si>
  <si>
    <t>2021-04-23 18:24:13.000</t>
  </si>
  <si>
    <t>18340928C</t>
  </si>
  <si>
    <t>2021-04-23 18:24:48.000</t>
  </si>
  <si>
    <t>18340931C</t>
  </si>
  <si>
    <t>2021-04-23 18:25:00.000</t>
  </si>
  <si>
    <t>18340932C</t>
  </si>
  <si>
    <t>2021-04-23 18:25:20.000</t>
  </si>
  <si>
    <t>2021-04-23 18:25:36.000</t>
  </si>
  <si>
    <t>18340933C</t>
  </si>
  <si>
    <t>2021-04-23 18:25:47.000</t>
  </si>
  <si>
    <t>18340935C</t>
  </si>
  <si>
    <t>2021-04-23 18:25:51.000</t>
  </si>
  <si>
    <t>18340936C</t>
  </si>
  <si>
    <t>2021-04-23 18:26:10.000</t>
  </si>
  <si>
    <t>18340937C</t>
  </si>
  <si>
    <t>2021-04-23 18:26:46.000</t>
  </si>
  <si>
    <t>18340938C</t>
  </si>
  <si>
    <t>2021-04-23 18:26:59.000</t>
  </si>
  <si>
    <t>18340939C</t>
  </si>
  <si>
    <t>2021-04-23 18:27:11.000</t>
  </si>
  <si>
    <t>18340895C</t>
  </si>
  <si>
    <t>2021-04-23 18:27:42.000</t>
  </si>
  <si>
    <t>18340942C</t>
  </si>
  <si>
    <t>2021-04-23 18:28:33.000</t>
  </si>
  <si>
    <t>18340948C</t>
  </si>
  <si>
    <t>2021-04-23 18:28:37.000</t>
  </si>
  <si>
    <t>18340949C</t>
  </si>
  <si>
    <t>2021-04-23 18:28:51.000</t>
  </si>
  <si>
    <t>18340950C</t>
  </si>
  <si>
    <t>2021-04-23 18:28:52.000</t>
  </si>
  <si>
    <t>18340943C</t>
  </si>
  <si>
    <t>2021-04-23 18:29:40.000</t>
  </si>
  <si>
    <t>18340940C</t>
  </si>
  <si>
    <t>2021-04-23 18:30:06.000</t>
  </si>
  <si>
    <t>18340941C</t>
  </si>
  <si>
    <t>2021-04-23 18:30:30.000</t>
  </si>
  <si>
    <t>18340954C</t>
  </si>
  <si>
    <t>2021-04-23 18:31:00.000</t>
  </si>
  <si>
    <t>18340952C</t>
  </si>
  <si>
    <t>2021-04-23 18:31:04.000</t>
  </si>
  <si>
    <t>18340955C</t>
  </si>
  <si>
    <t>2021-04-23 18:31:10.000</t>
  </si>
  <si>
    <t>18340957C</t>
  </si>
  <si>
    <t>2021-04-23 18:31:35.000</t>
  </si>
  <si>
    <t>18340959C</t>
  </si>
  <si>
    <t>2021-04-23 18:32:02.000</t>
  </si>
  <si>
    <t>18340961C</t>
  </si>
  <si>
    <t>2021-04-23 18:32:21.000</t>
  </si>
  <si>
    <t>18340962C</t>
  </si>
  <si>
    <t>2021-04-23 18:32:23.000</t>
  </si>
  <si>
    <t>18340963C</t>
  </si>
  <si>
    <t>2021-04-23 18:32:31.000</t>
  </si>
  <si>
    <t>18340899C</t>
  </si>
  <si>
    <t>2021-04-23 18:32:41.000</t>
  </si>
  <si>
    <t>2021-04-23 18:33:15.000</t>
  </si>
  <si>
    <t>18340965C</t>
  </si>
  <si>
    <t>2021-04-23 18:34:31.000</t>
  </si>
  <si>
    <t>18340970C</t>
  </si>
  <si>
    <t>2021-04-23 18:34:45.000</t>
  </si>
  <si>
    <t>18340967C</t>
  </si>
  <si>
    <t>2021-04-23 18:34:56.000</t>
  </si>
  <si>
    <t>18340973C</t>
  </si>
  <si>
    <t>2021-04-23 18:35:03.000</t>
  </si>
  <si>
    <t>18340978C</t>
  </si>
  <si>
    <t>2021-04-23 18:35:08.000</t>
  </si>
  <si>
    <t>18340980C</t>
  </si>
  <si>
    <t>2021-04-23 18:35:29.000</t>
  </si>
  <si>
    <t>2021-04-23 18:36:09.000</t>
  </si>
  <si>
    <t>18340969C</t>
  </si>
  <si>
    <t>2021-04-23 18:36:23.000</t>
  </si>
  <si>
    <t>18340985C</t>
  </si>
  <si>
    <t>2021-04-23 18:36:27.000</t>
  </si>
  <si>
    <t>18340984C</t>
  </si>
  <si>
    <t>2021-04-23 18:37:53.000</t>
  </si>
  <si>
    <t>18340988C</t>
  </si>
  <si>
    <t>2021-04-23 18:37:54.000</t>
  </si>
  <si>
    <t>18340990C</t>
  </si>
  <si>
    <t>2021-04-23 18:37:57.000</t>
  </si>
  <si>
    <t>18340989C</t>
  </si>
  <si>
    <t>2021-04-23 18:38:10.000</t>
  </si>
  <si>
    <t>18340972C</t>
  </si>
  <si>
    <t>2021-04-23 18:38:38.000</t>
  </si>
  <si>
    <t>18340996C</t>
  </si>
  <si>
    <t>2021-04-23 18:39:08.000</t>
  </si>
  <si>
    <t>18340998C</t>
  </si>
  <si>
    <t>2021-04-23 18:39:33.000</t>
  </si>
  <si>
    <t>18341000C</t>
  </si>
  <si>
    <t>2021-04-23 18:39:53.000</t>
  </si>
  <si>
    <t>18341003C</t>
  </si>
  <si>
    <t>2021-04-23 18:40:16.000</t>
  </si>
  <si>
    <t>18340976C</t>
  </si>
  <si>
    <t>2021-04-23 18:40:46.000</t>
  </si>
  <si>
    <t>18341005C</t>
  </si>
  <si>
    <t>2021-04-23 18:41:25.000</t>
  </si>
  <si>
    <t>18341008C</t>
  </si>
  <si>
    <t>18341009C</t>
  </si>
  <si>
    <t>2021-04-23 18:41:30.000</t>
  </si>
  <si>
    <t>18340979C</t>
  </si>
  <si>
    <t>2021-04-23 18:41:56.000</t>
  </si>
  <si>
    <t>18341011C</t>
  </si>
  <si>
    <t>2021-04-23 18:42:12.000</t>
  </si>
  <si>
    <t>18340986C</t>
  </si>
  <si>
    <t>2021-04-23 18:43:06.000</t>
  </si>
  <si>
    <t>18341016C</t>
  </si>
  <si>
    <t>2021-04-23 18:43:35.000</t>
  </si>
  <si>
    <t>18341017C</t>
  </si>
  <si>
    <t>2021-04-23 18:43:37.000</t>
  </si>
  <si>
    <t>2021-04-23 18:44:13.000</t>
  </si>
  <si>
    <t>18341022C</t>
  </si>
  <si>
    <t>2021-04-23 18:44:21.000</t>
  </si>
  <si>
    <t>18341021C</t>
  </si>
  <si>
    <t>2021-04-23 18:44:34.000</t>
  </si>
  <si>
    <t>18341026C</t>
  </si>
  <si>
    <t>2021-04-23 18:44:57.000</t>
  </si>
  <si>
    <t>18341028C</t>
  </si>
  <si>
    <t>2021-04-23 18:45:28.000</t>
  </si>
  <si>
    <t>18341030C</t>
  </si>
  <si>
    <t>2021-04-23 18:46:01.000</t>
  </si>
  <si>
    <t>ES06236</t>
  </si>
  <si>
    <t>18341031C</t>
  </si>
  <si>
    <t>2021-04-23 18:46:19.000</t>
  </si>
  <si>
    <t>18341032C</t>
  </si>
  <si>
    <t>2021-04-23 18:46:33.000</t>
  </si>
  <si>
    <t>18341033C</t>
  </si>
  <si>
    <t>2021-04-23 18:47:08.000</t>
  </si>
  <si>
    <t>18340999C</t>
  </si>
  <si>
    <t>2021-04-23 18:47:23.000</t>
  </si>
  <si>
    <t>18341029C</t>
  </si>
  <si>
    <t>2021-04-23 18:47:51.000</t>
  </si>
  <si>
    <t>18340981C</t>
  </si>
  <si>
    <t>2021-04-23 18:47:56.000</t>
  </si>
  <si>
    <t>18341037C</t>
  </si>
  <si>
    <t>2021-04-23 18:48:19.000</t>
  </si>
  <si>
    <t>ES05792</t>
  </si>
  <si>
    <t>18341038C</t>
  </si>
  <si>
    <t>2021-04-23 18:48:32.000</t>
  </si>
  <si>
    <t>18341039C</t>
  </si>
  <si>
    <t>2021-04-23 18:48:33.000</t>
  </si>
  <si>
    <t>18341002C</t>
  </si>
  <si>
    <t>2021-04-23 18:48:39.000</t>
  </si>
  <si>
    <t>18341040C</t>
  </si>
  <si>
    <t>2021-04-23 18:49:39.000</t>
  </si>
  <si>
    <t>18341043C</t>
  </si>
  <si>
    <t>2021-04-23 18:49:43.000</t>
  </si>
  <si>
    <t>18340987C</t>
  </si>
  <si>
    <t>2021-04-23 18:49:54.000</t>
  </si>
  <si>
    <t>ES05799</t>
  </si>
  <si>
    <t>18341045C</t>
  </si>
  <si>
    <t>2021-04-23 18:50:12.000</t>
  </si>
  <si>
    <t>18341046C</t>
  </si>
  <si>
    <t>2021-04-23 18:50:17.000</t>
  </si>
  <si>
    <t>18341047C</t>
  </si>
  <si>
    <t>2021-04-23 18:50:37.000</t>
  </si>
  <si>
    <t>18341052C</t>
  </si>
  <si>
    <t>2021-04-23 18:50:57.000</t>
  </si>
  <si>
    <t>18341055C</t>
  </si>
  <si>
    <t>2021-04-23 18:51:38.000</t>
  </si>
  <si>
    <t>18341058C</t>
  </si>
  <si>
    <t>2021-04-23 18:51:44.000</t>
  </si>
  <si>
    <t>18341059C</t>
  </si>
  <si>
    <t>2021-04-23 18:51:46.000</t>
  </si>
  <si>
    <t>18341061C</t>
  </si>
  <si>
    <t>2021-04-23 18:52:38.000</t>
  </si>
  <si>
    <t>18341010C</t>
  </si>
  <si>
    <t>2021-04-23 18:53:10.000</t>
  </si>
  <si>
    <t>18341065C</t>
  </si>
  <si>
    <t>2021-04-23 18:53:16.000</t>
  </si>
  <si>
    <t>18341062C</t>
  </si>
  <si>
    <t>2021-04-23 18:53:53.000</t>
  </si>
  <si>
    <t>18341013C</t>
  </si>
  <si>
    <t>2021-04-23 18:54:09.000</t>
  </si>
  <si>
    <t>18341068C</t>
  </si>
  <si>
    <t>2021-04-23 18:55:11.000</t>
  </si>
  <si>
    <t>18341072C</t>
  </si>
  <si>
    <t>2021-04-23 18:55:38.000</t>
  </si>
  <si>
    <t>18341074C</t>
  </si>
  <si>
    <t>2021-04-23 18:56:15.000</t>
  </si>
  <si>
    <t>18341075C</t>
  </si>
  <si>
    <t>2021-04-23 18:56:36.000</t>
  </si>
  <si>
    <t>18341076C</t>
  </si>
  <si>
    <t>2021-04-23 18:56:55.000</t>
  </si>
  <si>
    <t>ES08642</t>
  </si>
  <si>
    <t>18341080C</t>
  </si>
  <si>
    <t>2021-04-23 18:57:03.000</t>
  </si>
  <si>
    <t>18341079C</t>
  </si>
  <si>
    <t>18341078C</t>
  </si>
  <si>
    <t>2021-04-23 18:57:34.000</t>
  </si>
  <si>
    <t>18341085C</t>
  </si>
  <si>
    <t>18341083C</t>
  </si>
  <si>
    <t>2021-04-23 18:57:35.000</t>
  </si>
  <si>
    <t>18341086C</t>
  </si>
  <si>
    <t>2021-04-23 18:57:40.000</t>
  </si>
  <si>
    <t>18341087C</t>
  </si>
  <si>
    <t>2021-04-23 18:57:41.000</t>
  </si>
  <si>
    <t>18341088C</t>
  </si>
  <si>
    <t>2021-04-23 18:58:26.000</t>
  </si>
  <si>
    <t>18341082C</t>
  </si>
  <si>
    <t>2021-04-23 18:58:51.000</t>
  </si>
  <si>
    <t>18341073C</t>
  </si>
  <si>
    <t>2021-04-23 18:59:05.000</t>
  </si>
  <si>
    <t>18341092C</t>
  </si>
  <si>
    <t>2021-04-23 18:59:09.000</t>
  </si>
  <si>
    <t>18341094C</t>
  </si>
  <si>
    <t>2021-04-23 18:59:10.000</t>
  </si>
  <si>
    <t>2021-04-23 18:59:20.000</t>
  </si>
  <si>
    <t>18341097C</t>
  </si>
  <si>
    <t>2021-04-23 18:59:22.000</t>
  </si>
  <si>
    <t>18341096C</t>
  </si>
  <si>
    <t>2021-04-23 18:59:37.000</t>
  </si>
  <si>
    <t>18341099C</t>
  </si>
  <si>
    <t>2021-04-23 19:00:02.000</t>
  </si>
  <si>
    <t>18341102C</t>
  </si>
  <si>
    <t>2021-04-23 19:00:03.000</t>
  </si>
  <si>
    <t>18341101C</t>
  </si>
  <si>
    <t>2021-04-23 19:00:15.000</t>
  </si>
  <si>
    <t>18341103C</t>
  </si>
  <si>
    <t>2021-04-23 19:00:16.000</t>
  </si>
  <si>
    <t>18341104C</t>
  </si>
  <si>
    <t>2021-04-23 19:00:39.000</t>
  </si>
  <si>
    <t>18341106C</t>
  </si>
  <si>
    <t>2021-04-23 19:00:57.000</t>
  </si>
  <si>
    <t>18341054C</t>
  </si>
  <si>
    <t>2021-04-23 19:01:07.000</t>
  </si>
  <si>
    <t>18341108C</t>
  </si>
  <si>
    <t>2021-04-23 19:01:10.000</t>
  </si>
  <si>
    <t>18341095C</t>
  </si>
  <si>
    <t>2021-04-23 19:01:51.000</t>
  </si>
  <si>
    <t>2021-04-23 19:01:56.000</t>
  </si>
  <si>
    <t>18341110C</t>
  </si>
  <si>
    <t>2021-04-23 19:02:24.000</t>
  </si>
  <si>
    <t>18341112C</t>
  </si>
  <si>
    <t>2021-04-23 19:02:46.000</t>
  </si>
  <si>
    <t>18341115C</t>
  </si>
  <si>
    <t>2021-04-23 19:03:17.000</t>
  </si>
  <si>
    <t>18341120C</t>
  </si>
  <si>
    <t>2021-04-23 19:03:18.000</t>
  </si>
  <si>
    <t>18341119C</t>
  </si>
  <si>
    <t>2021-04-23 19:03:28.000</t>
  </si>
  <si>
    <t>18341121C</t>
  </si>
  <si>
    <t>2021-04-23 19:04:00.000</t>
  </si>
  <si>
    <t>18341093C</t>
  </si>
  <si>
    <t>2021-04-23 19:04:28.000</t>
  </si>
  <si>
    <t>18341125C</t>
  </si>
  <si>
    <t>2021-04-23 19:05:55.000</t>
  </si>
  <si>
    <t>18341132C</t>
  </si>
  <si>
    <t>2021-04-23 19:06:32.000</t>
  </si>
  <si>
    <t>18341111C</t>
  </si>
  <si>
    <t>2021-04-23 19:06:46.000</t>
  </si>
  <si>
    <t>18341137C</t>
  </si>
  <si>
    <t>2021-04-23 19:06:47.000</t>
  </si>
  <si>
    <t>18341135C</t>
  </si>
  <si>
    <t>2021-04-23 19:06:48.000</t>
  </si>
  <si>
    <t>18341136C</t>
  </si>
  <si>
    <t>2021-04-23 19:07:43.000</t>
  </si>
  <si>
    <t>18341142C</t>
  </si>
  <si>
    <t>2021-04-23 19:07:48.000</t>
  </si>
  <si>
    <t>18341131C</t>
  </si>
  <si>
    <t>2021-04-23 19:08:03.000</t>
  </si>
  <si>
    <t>18341146C</t>
  </si>
  <si>
    <t>2021-04-23 19:08:11.000</t>
  </si>
  <si>
    <t>18341145C</t>
  </si>
  <si>
    <t>2021-04-23 19:08:38.000</t>
  </si>
  <si>
    <t>18341148C</t>
  </si>
  <si>
    <t>2021-04-23 19:09:01.000</t>
  </si>
  <si>
    <t>18341150C</t>
  </si>
  <si>
    <t>2021-04-23 19:09:23.000</t>
  </si>
  <si>
    <t>18341113C</t>
  </si>
  <si>
    <t>2021-04-23 19:09:25.000</t>
  </si>
  <si>
    <t>18341154C</t>
  </si>
  <si>
    <t>2021-04-23 19:09:31.000</t>
  </si>
  <si>
    <t>18341155C</t>
  </si>
  <si>
    <t>2021-04-23 19:10:52.000</t>
  </si>
  <si>
    <t>18341158C</t>
  </si>
  <si>
    <t>2021-04-23 19:11:09.000</t>
  </si>
  <si>
    <t>18341159C</t>
  </si>
  <si>
    <t>2021-04-23 19:11:25.000</t>
  </si>
  <si>
    <t>18341114C</t>
  </si>
  <si>
    <t>2021-04-23 19:11:31.000</t>
  </si>
  <si>
    <t>18341164C</t>
  </si>
  <si>
    <t>2021-04-23 19:11:41.000</t>
  </si>
  <si>
    <t>18341166C</t>
  </si>
  <si>
    <t>2021-04-23 19:11:42.000</t>
  </si>
  <si>
    <t>18341116C</t>
  </si>
  <si>
    <t>2021-04-23 19:11:43.000</t>
  </si>
  <si>
    <t>18341165C</t>
  </si>
  <si>
    <t>2021-04-23 19:11:44.000</t>
  </si>
  <si>
    <t>2021-04-23 19:12:14.000</t>
  </si>
  <si>
    <t>18341171C</t>
  </si>
  <si>
    <t>2021-04-23 19:12:15.000</t>
  </si>
  <si>
    <t>18341170C</t>
  </si>
  <si>
    <t>2021-04-23 19:12:28.000</t>
  </si>
  <si>
    <t>2021-04-23 19:12:31.000</t>
  </si>
  <si>
    <t>2021-04-23 19:12:41.000</t>
  </si>
  <si>
    <t>18341172C</t>
  </si>
  <si>
    <t>2021-04-23 19:13:09.000</t>
  </si>
  <si>
    <t>18341175C</t>
  </si>
  <si>
    <t>2021-04-23 19:13:20.000</t>
  </si>
  <si>
    <t>2021-04-23 19:13:46.000</t>
  </si>
  <si>
    <t>18341176C</t>
  </si>
  <si>
    <t>2021-04-23 19:14:18.000</t>
  </si>
  <si>
    <t>18341149C</t>
  </si>
  <si>
    <t>2021-04-23 19:14:23.000</t>
  </si>
  <si>
    <t>18341124C</t>
  </si>
  <si>
    <t>2021-04-23 19:15:02.000</t>
  </si>
  <si>
    <t>18341128C</t>
  </si>
  <si>
    <t>2021-04-23 19:15:31.000</t>
  </si>
  <si>
    <t>18341179C</t>
  </si>
  <si>
    <t>2021-04-23 19:16:14.000</t>
  </si>
  <si>
    <t>18341182C</t>
  </si>
  <si>
    <t>2021-04-23 19:16:35.000</t>
  </si>
  <si>
    <t>18341169C</t>
  </si>
  <si>
    <t>2021-04-23 19:17:25.000</t>
  </si>
  <si>
    <t>18341130C</t>
  </si>
  <si>
    <t>2021-04-23 19:17:33.000</t>
  </si>
  <si>
    <t>18341139C</t>
  </si>
  <si>
    <t>2021-04-23 19:17:50.000</t>
  </si>
  <si>
    <t>18341184C</t>
  </si>
  <si>
    <t>2021-04-23 19:18:10.000</t>
  </si>
  <si>
    <t>18341144C</t>
  </si>
  <si>
    <t>2021-04-23 19:18:14.000</t>
  </si>
  <si>
    <t>18341183C</t>
  </si>
  <si>
    <t>2021-04-23 19:18:24.000</t>
  </si>
  <si>
    <t>18341185C</t>
  </si>
  <si>
    <t>2021-04-23 19:18:54.000</t>
  </si>
  <si>
    <t>18341178C</t>
  </si>
  <si>
    <t>2021-04-23 19:19:16.000</t>
  </si>
  <si>
    <t>18341160C</t>
  </si>
  <si>
    <t>2021-04-23 19:19:50.000</t>
  </si>
  <si>
    <t>18341186C</t>
  </si>
  <si>
    <t>2021-04-23 19:20:13.000</t>
  </si>
  <si>
    <t>18341190C</t>
  </si>
  <si>
    <t>2021-04-23 19:20:21.000</t>
  </si>
  <si>
    <t>18341191C</t>
  </si>
  <si>
    <t>2021-04-23 19:20:33.000</t>
  </si>
  <si>
    <t>18341192C</t>
  </si>
  <si>
    <t>2021-04-23 19:21:25.000</t>
  </si>
  <si>
    <t>18341196C</t>
  </si>
  <si>
    <t>2021-04-23 19:22:13.000</t>
  </si>
  <si>
    <t>18341194C</t>
  </si>
  <si>
    <t>2021-04-23 19:22:56.000</t>
  </si>
  <si>
    <t>18341197C</t>
  </si>
  <si>
    <t>2021-04-23 19:23:45.000</t>
  </si>
  <si>
    <t>18341200C</t>
  </si>
  <si>
    <t>2021-04-23 19:24:15.000</t>
  </si>
  <si>
    <t>2021-04-23 19:24:18.000</t>
  </si>
  <si>
    <t>18341202C</t>
  </si>
  <si>
    <t>2021-04-23 19:24:38.000</t>
  </si>
  <si>
    <t>18341203C</t>
  </si>
  <si>
    <t>2021-04-23 19:24:45.000</t>
  </si>
  <si>
    <t>18341205C</t>
  </si>
  <si>
    <t>2021-04-23 19:25:04.000</t>
  </si>
  <si>
    <t>18341206C</t>
  </si>
  <si>
    <t>2021-04-23 19:25:11.000</t>
  </si>
  <si>
    <t>18341207C</t>
  </si>
  <si>
    <t>2021-04-23 19:25:43.000</t>
  </si>
  <si>
    <t>18341208C</t>
  </si>
  <si>
    <t>2021-04-23 19:26:18.000</t>
  </si>
  <si>
    <t>18341210C</t>
  </si>
  <si>
    <t>2021-04-23 19:26:20.000</t>
  </si>
  <si>
    <t>18341209C</t>
  </si>
  <si>
    <t>2021-04-23 19:26:32.000</t>
  </si>
  <si>
    <t>18341211C</t>
  </si>
  <si>
    <t>2021-04-23 19:26:56.000</t>
  </si>
  <si>
    <t>18341212C</t>
  </si>
  <si>
    <t>2021-04-23 19:27:27.000</t>
  </si>
  <si>
    <t>18341213C</t>
  </si>
  <si>
    <t>2021-04-23 19:27:49.000</t>
  </si>
  <si>
    <t>18341214C</t>
  </si>
  <si>
    <t>2021-04-23 19:28:05.000</t>
  </si>
  <si>
    <t>18341215C</t>
  </si>
  <si>
    <t>2021-04-23 19:28:38.000</t>
  </si>
  <si>
    <t>18341216C</t>
  </si>
  <si>
    <t>2021-04-23 19:28:40.000</t>
  </si>
  <si>
    <t>18341217C</t>
  </si>
  <si>
    <t>2021-04-23 19:29:01.000</t>
  </si>
  <si>
    <t>18341219C</t>
  </si>
  <si>
    <t>2021-04-23 19:29:10.000</t>
  </si>
  <si>
    <t>18341220C</t>
  </si>
  <si>
    <t>2021-04-23 19:29:32.000</t>
  </si>
  <si>
    <t>18341221C</t>
  </si>
  <si>
    <t>2021-04-23 19:30:09.000</t>
  </si>
  <si>
    <t>18341224C</t>
  </si>
  <si>
    <t>2021-04-23 19:30:13.000</t>
  </si>
  <si>
    <t>18341225C</t>
  </si>
  <si>
    <t>2021-04-23 19:31:02.000</t>
  </si>
  <si>
    <t>18341226C</t>
  </si>
  <si>
    <t>2021-04-23 19:31:07.000</t>
  </si>
  <si>
    <t>18341227C</t>
  </si>
  <si>
    <t>2021-04-23 19:32:12.000</t>
  </si>
  <si>
    <t>18341228C</t>
  </si>
  <si>
    <t>2021-04-23 19:32:23.000</t>
  </si>
  <si>
    <t>18341229C</t>
  </si>
  <si>
    <t>2021-04-23 19:32:25.000</t>
  </si>
  <si>
    <t>18341230C</t>
  </si>
  <si>
    <t>2021-04-23 19:32:44.000</t>
  </si>
  <si>
    <t>18341233C</t>
  </si>
  <si>
    <t>2021-04-23 19:33:37.000</t>
  </si>
  <si>
    <t>18341234C</t>
  </si>
  <si>
    <t>2021-04-23 19:34:02.000</t>
  </si>
  <si>
    <t>18341236C</t>
  </si>
  <si>
    <t>2021-04-23 19:35:41.000</t>
  </si>
  <si>
    <t>18341241C</t>
  </si>
  <si>
    <t>2021-04-23 19:35:42.000</t>
  </si>
  <si>
    <t>18341242C</t>
  </si>
  <si>
    <t>2021-04-23 19:35:55.000</t>
  </si>
  <si>
    <t>18341243C</t>
  </si>
  <si>
    <t>2021-04-23 19:37:48.000</t>
  </si>
  <si>
    <t>18341247C</t>
  </si>
  <si>
    <t>2021-04-23 19:37:50.000</t>
  </si>
  <si>
    <t>18341248C</t>
  </si>
  <si>
    <t>2021-04-23 19:39:08.000</t>
  </si>
  <si>
    <t>18341249C</t>
  </si>
  <si>
    <t>2021-04-23 19:40:00.000</t>
  </si>
  <si>
    <t>18341251C</t>
  </si>
  <si>
    <t>2021-04-23 19:40:06.000</t>
  </si>
  <si>
    <t>18341252C</t>
  </si>
  <si>
    <t>2021-04-23 19:40:26.000</t>
  </si>
  <si>
    <t>18341253C</t>
  </si>
  <si>
    <t>2021-04-23 19:40:49.000</t>
  </si>
  <si>
    <t>18341254C</t>
  </si>
  <si>
    <t>2021-04-23 19:41:06.000</t>
  </si>
  <si>
    <t>18341256C</t>
  </si>
  <si>
    <t>2021-04-23 19:41:34.000</t>
  </si>
  <si>
    <t>18341257C</t>
  </si>
  <si>
    <t>2021-04-23 19:41:47.000</t>
  </si>
  <si>
    <t>18341258C</t>
  </si>
  <si>
    <t>2021-04-23 19:42:05.000</t>
  </si>
  <si>
    <t>18341260C</t>
  </si>
  <si>
    <t>2021-04-23 19:42:20.000</t>
  </si>
  <si>
    <t>18341262C</t>
  </si>
  <si>
    <t>2021-04-23 19:42:41.000</t>
  </si>
  <si>
    <t>18341255C</t>
  </si>
  <si>
    <t>2021-04-23 19:42:43.000</t>
  </si>
  <si>
    <t>18341265C</t>
  </si>
  <si>
    <t>2021-04-23 19:42:45.000</t>
  </si>
  <si>
    <t>18341264C</t>
  </si>
  <si>
    <t>2021-04-23 19:43:25.000</t>
  </si>
  <si>
    <t>2021-04-23 19:43:35.000</t>
  </si>
  <si>
    <t>18341269C</t>
  </si>
  <si>
    <t>2021-04-23 19:43:51.000</t>
  </si>
  <si>
    <t>18341270C</t>
  </si>
  <si>
    <t>2021-04-23 19:44:01.000</t>
  </si>
  <si>
    <t>18341268C</t>
  </si>
  <si>
    <t>2021-04-23 19:44:03.000</t>
  </si>
  <si>
    <t>18341272C</t>
  </si>
  <si>
    <t>2021-04-23 19:45:21.000</t>
  </si>
  <si>
    <t>18341275C</t>
  </si>
  <si>
    <t>2021-04-23 19:45:33.000</t>
  </si>
  <si>
    <t>2021-04-23 19:46:29.000</t>
  </si>
  <si>
    <t>18341276C</t>
  </si>
  <si>
    <t>2021-04-23 19:46:31.000</t>
  </si>
  <si>
    <t>18341277C</t>
  </si>
  <si>
    <t>2021-04-23 19:46:46.000</t>
  </si>
  <si>
    <t>18341279C</t>
  </si>
  <si>
    <t>2021-04-23 19:46:56.000</t>
  </si>
  <si>
    <t>18341280C</t>
  </si>
  <si>
    <t>2021-04-23 19:47:57.000</t>
  </si>
  <si>
    <t>18341281C</t>
  </si>
  <si>
    <t>2021-04-23 19:49:28.000</t>
  </si>
  <si>
    <t>18341285C</t>
  </si>
  <si>
    <t>2021-04-23 19:49:32.000</t>
  </si>
  <si>
    <t>18341286C</t>
  </si>
  <si>
    <t>2021-04-23 19:49:59.000</t>
  </si>
  <si>
    <t>18341289C</t>
  </si>
  <si>
    <t>2021-04-23 19:50:07.000</t>
  </si>
  <si>
    <t>18341288C</t>
  </si>
  <si>
    <t>2021-04-23 19:50:21.000</t>
  </si>
  <si>
    <t>18341291C</t>
  </si>
  <si>
    <t>2021-04-23 19:50:42.000</t>
  </si>
  <si>
    <t>18341292C</t>
  </si>
  <si>
    <t>2021-04-23 19:50:49.000</t>
  </si>
  <si>
    <t>18341293C</t>
  </si>
  <si>
    <t>2021-04-23 19:50:50.000</t>
  </si>
  <si>
    <t>18341294C</t>
  </si>
  <si>
    <t>2021-04-23 19:51:11.000</t>
  </si>
  <si>
    <t>18341295C</t>
  </si>
  <si>
    <t>2021-04-23 19:52:30.000</t>
  </si>
  <si>
    <t>18341299C</t>
  </si>
  <si>
    <t>2021-04-23 19:52:34.000</t>
  </si>
  <si>
    <t>18341298C</t>
  </si>
  <si>
    <t>2021-04-23 19:52:43.000</t>
  </si>
  <si>
    <t>18341300C</t>
  </si>
  <si>
    <t>2021-04-23 19:52:50.000</t>
  </si>
  <si>
    <t>18341301C</t>
  </si>
  <si>
    <t>2021-04-23 19:53:17.000</t>
  </si>
  <si>
    <t>18341302C</t>
  </si>
  <si>
    <t>2021-04-23 19:53:38.000</t>
  </si>
  <si>
    <t>18341303C</t>
  </si>
  <si>
    <t>2021-04-23 19:54:03.000</t>
  </si>
  <si>
    <t>18341304C</t>
  </si>
  <si>
    <t>18341306C</t>
  </si>
  <si>
    <t>2021-04-23 19:54:45.000</t>
  </si>
  <si>
    <t>18341307C</t>
  </si>
  <si>
    <t>2021-04-23 19:54:49.000</t>
  </si>
  <si>
    <t>18341297C</t>
  </si>
  <si>
    <t>2021-04-23 19:55:14.000</t>
  </si>
  <si>
    <t>18341310C</t>
  </si>
  <si>
    <t>2021-04-23 19:55:30.000</t>
  </si>
  <si>
    <t>18341311C</t>
  </si>
  <si>
    <t>2021-04-23 19:55:58.000</t>
  </si>
  <si>
    <t>18341312C</t>
  </si>
  <si>
    <t>2021-04-23 19:56:17.000</t>
  </si>
  <si>
    <t>18341313C</t>
  </si>
  <si>
    <t>2021-04-23 19:56:45.000</t>
  </si>
  <si>
    <t>18341314C</t>
  </si>
  <si>
    <t>2021-04-23 19:57:12.000</t>
  </si>
  <si>
    <t>18341316C</t>
  </si>
  <si>
    <t>2021-04-23 19:58:06.000</t>
  </si>
  <si>
    <t>18341317C</t>
  </si>
  <si>
    <t>2021-04-23 19:58:20.000</t>
  </si>
  <si>
    <t>18341318C</t>
  </si>
  <si>
    <t>2021-04-23 19:58:33.000</t>
  </si>
  <si>
    <t>18341319C</t>
  </si>
  <si>
    <t>2021-04-23 19:59:43.000</t>
  </si>
  <si>
    <t>18341320C</t>
  </si>
  <si>
    <t>2021-04-23 20:00:42.000</t>
  </si>
  <si>
    <t>18341322C</t>
  </si>
  <si>
    <t>2021-04-23 20:01:12.000</t>
  </si>
  <si>
    <t>18341323C</t>
  </si>
  <si>
    <t>2021-04-23 20:01:43.000</t>
  </si>
  <si>
    <t>18341325C</t>
  </si>
  <si>
    <t>2021-04-23 20:01:44.000</t>
  </si>
  <si>
    <t>18341324C</t>
  </si>
  <si>
    <t>2021-04-23 20:01:46.000</t>
  </si>
  <si>
    <t>18341326C</t>
  </si>
  <si>
    <t>2021-04-23 20:01:54.000</t>
  </si>
  <si>
    <t>18341327C</t>
  </si>
  <si>
    <t>2021-04-23 20:02:16.000</t>
  </si>
  <si>
    <t>2021-04-23 20:02:33.000</t>
  </si>
  <si>
    <t>18341328C</t>
  </si>
  <si>
    <t>2021-04-23 20:02:35.000</t>
  </si>
  <si>
    <t>18341329C</t>
  </si>
  <si>
    <t>2021-04-23 20:02:52.000</t>
  </si>
  <si>
    <t>2021-04-23 20:02:54.000</t>
  </si>
  <si>
    <t>18341332C</t>
  </si>
  <si>
    <t>2021-04-23 20:04:19.000</t>
  </si>
  <si>
    <t>18341333C</t>
  </si>
  <si>
    <t>2021-04-23 20:04:30.000</t>
  </si>
  <si>
    <t>18341334C</t>
  </si>
  <si>
    <t>2021-04-23 20:04:47.000</t>
  </si>
  <si>
    <t>18341336C</t>
  </si>
  <si>
    <t>2021-04-23 20:05:39.000</t>
  </si>
  <si>
    <t>18341338C</t>
  </si>
  <si>
    <t>2021-04-23 20:05:47.000</t>
  </si>
  <si>
    <t>18341339C</t>
  </si>
  <si>
    <t>2021-04-23 20:06:03.000</t>
  </si>
  <si>
    <t>ES05783</t>
  </si>
  <si>
    <t>18341340C</t>
  </si>
  <si>
    <t>2021-04-23 20:06:04.000</t>
  </si>
  <si>
    <t>2021-04-23 20:06:22.000</t>
  </si>
  <si>
    <t>18341341C</t>
  </si>
  <si>
    <t>2021-04-23 20:06:48.000</t>
  </si>
  <si>
    <t>18341342C</t>
  </si>
  <si>
    <t>2021-04-23 20:07:09.000</t>
  </si>
  <si>
    <t>18341344C</t>
  </si>
  <si>
    <t>2021-04-23 20:07:17.000</t>
  </si>
  <si>
    <t>18341343C</t>
  </si>
  <si>
    <t>2021-04-23 20:07:54.000</t>
  </si>
  <si>
    <t>18341347C</t>
  </si>
  <si>
    <t>2021-04-23 20:08:04.000</t>
  </si>
  <si>
    <t>18341348C</t>
  </si>
  <si>
    <t>2021-04-23 20:08:34.000</t>
  </si>
  <si>
    <t>18341349C</t>
  </si>
  <si>
    <t>2021-04-23 20:09:43.000</t>
  </si>
  <si>
    <t>18341352C</t>
  </si>
  <si>
    <t>2021-04-23 20:09:47.000</t>
  </si>
  <si>
    <t>18341346C</t>
  </si>
  <si>
    <t>2021-04-23 20:10:12.000</t>
  </si>
  <si>
    <t>18341351C</t>
  </si>
  <si>
    <t>2021-04-23 20:10:24.000</t>
  </si>
  <si>
    <t>18341353C</t>
  </si>
  <si>
    <t>2021-04-23 20:10:33.000</t>
  </si>
  <si>
    <t>18341355C</t>
  </si>
  <si>
    <t>2021-04-23 20:11:27.000</t>
  </si>
  <si>
    <t>18341356C</t>
  </si>
  <si>
    <t>2021-04-23 20:12:34.000</t>
  </si>
  <si>
    <t>18341357C</t>
  </si>
  <si>
    <t>2021-04-23 20:12:49.000</t>
  </si>
  <si>
    <t>2021-04-23 20:13:25.000</t>
  </si>
  <si>
    <t>18341361C</t>
  </si>
  <si>
    <t>2021-04-23 20:13:39.000</t>
  </si>
  <si>
    <t>18341362C</t>
  </si>
  <si>
    <t>2021-04-23 20:14:03.000</t>
  </si>
  <si>
    <t>18341360C</t>
  </si>
  <si>
    <t>2021-04-23 20:14:13.000</t>
  </si>
  <si>
    <t>18341363C</t>
  </si>
  <si>
    <t>2021-04-23 20:14:21.000</t>
  </si>
  <si>
    <t>18341364C</t>
  </si>
  <si>
    <t>2021-04-23 20:15:17.000</t>
  </si>
  <si>
    <t>18341368C</t>
  </si>
  <si>
    <t>2021-04-23 20:16:26.000</t>
  </si>
  <si>
    <t>18341367C</t>
  </si>
  <si>
    <t>2021-04-23 20:17:09.000</t>
  </si>
  <si>
    <t>18341369C</t>
  </si>
  <si>
    <t>2021-04-23 20:17:28.000</t>
  </si>
  <si>
    <t>18341370C</t>
  </si>
  <si>
    <t>2021-04-23 20:21:09.000</t>
  </si>
  <si>
    <t>18341377C</t>
  </si>
  <si>
    <t>2021-04-23 20:21:15.000</t>
  </si>
  <si>
    <t>18341376C</t>
  </si>
  <si>
    <t>2021-04-23 20:21:37.000</t>
  </si>
  <si>
    <t>18341378C</t>
  </si>
  <si>
    <t>2021-04-23 20:23:40.000</t>
  </si>
  <si>
    <t>18341380C</t>
  </si>
  <si>
    <t>2021-04-23 20:24:55.000</t>
  </si>
  <si>
    <t>18341383C</t>
  </si>
  <si>
    <t>2021-04-23 20:26:08.000</t>
  </si>
  <si>
    <t>18341384C</t>
  </si>
  <si>
    <t>2021-04-23 20:26:18.000</t>
  </si>
  <si>
    <t>18341385C</t>
  </si>
  <si>
    <t>2021-04-23 20:27:33.000</t>
  </si>
  <si>
    <t>18341386C</t>
  </si>
  <si>
    <t>2021-04-23 20:28:09.000</t>
  </si>
  <si>
    <t>18341388C</t>
  </si>
  <si>
    <t>2021-04-23 20:28:13.000</t>
  </si>
  <si>
    <t>18341387C</t>
  </si>
  <si>
    <t>2021-04-23 20:28:53.000</t>
  </si>
  <si>
    <t>18341389C</t>
  </si>
  <si>
    <t>2021-04-23 20:29:14.000</t>
  </si>
  <si>
    <t>18341390C</t>
  </si>
  <si>
    <t>2021-04-23 20:29:21.000</t>
  </si>
  <si>
    <t>18341391C</t>
  </si>
  <si>
    <t>2021-04-23 20:31:35.000</t>
  </si>
  <si>
    <t>18341393C</t>
  </si>
  <si>
    <t>2021-04-23 20:31:41.000</t>
  </si>
  <si>
    <t>18341394C</t>
  </si>
  <si>
    <t>2021-04-23 20:31:58.000</t>
  </si>
  <si>
    <t>18341397C</t>
  </si>
  <si>
    <t>2021-04-23 20:32:10.000</t>
  </si>
  <si>
    <t>18341398C</t>
  </si>
  <si>
    <t>2021-04-23 20:33:37.000</t>
  </si>
  <si>
    <t>18341400C</t>
  </si>
  <si>
    <t>2021-04-23 20:34:05.000</t>
  </si>
  <si>
    <t>18341402C</t>
  </si>
  <si>
    <t>2021-04-23 20:34:27.000</t>
  </si>
  <si>
    <t>18341404C</t>
  </si>
  <si>
    <t>2021-04-23 20:35:17.000</t>
  </si>
  <si>
    <t>18341407C</t>
  </si>
  <si>
    <t>2021-04-23 20:36:42.000</t>
  </si>
  <si>
    <t>18341409C</t>
  </si>
  <si>
    <t>2021-04-23 20:39:55.000</t>
  </si>
  <si>
    <t>18341411C</t>
  </si>
  <si>
    <t>2021-04-23 20:40:13.000</t>
  </si>
  <si>
    <t>18341412C</t>
  </si>
  <si>
    <t>2021-04-23 20:40:50.000</t>
  </si>
  <si>
    <t>18341413C</t>
  </si>
  <si>
    <t>2021-04-23 20:40:56.000</t>
  </si>
  <si>
    <t>18341415C</t>
  </si>
  <si>
    <t>2021-04-23 20:40:58.000</t>
  </si>
  <si>
    <t>18341414C</t>
  </si>
  <si>
    <t>2021-04-23 20:41:20.000</t>
  </si>
  <si>
    <t>18341416C</t>
  </si>
  <si>
    <t>2021-04-23 20:41:54.000</t>
  </si>
  <si>
    <t>18341417C</t>
  </si>
  <si>
    <t>2021-04-23 20:42:14.000</t>
  </si>
  <si>
    <t>18341418C</t>
  </si>
  <si>
    <t>2021-04-23 20:42:45.000</t>
  </si>
  <si>
    <t>18341419C</t>
  </si>
  <si>
    <t>2021-04-23 20:43:45.000</t>
  </si>
  <si>
    <t>18341420C</t>
  </si>
  <si>
    <t>2021-04-23 20:44:15.000</t>
  </si>
  <si>
    <t>18341422C</t>
  </si>
  <si>
    <t>2021-04-23 20:48:09.000</t>
  </si>
  <si>
    <t>18341426C</t>
  </si>
  <si>
    <t>2021-04-23 20:48:13.000</t>
  </si>
  <si>
    <t>18341425C</t>
  </si>
  <si>
    <t>2021-04-23 20:48:25.000</t>
  </si>
  <si>
    <t>18341427C</t>
  </si>
  <si>
    <t>2021-04-23 20:49:02.000</t>
  </si>
  <si>
    <t>18341428C</t>
  </si>
  <si>
    <t>2021-04-23 20:49:51.000</t>
  </si>
  <si>
    <t>18341429C</t>
  </si>
  <si>
    <t>2021-04-23 20:52:05.000</t>
  </si>
  <si>
    <t>18341432C</t>
  </si>
  <si>
    <t>2021-04-23 20:52:08.000</t>
  </si>
  <si>
    <t>18341433C</t>
  </si>
  <si>
    <t>2021-04-23 20:54:02.000</t>
  </si>
  <si>
    <t>18341435C</t>
  </si>
  <si>
    <t>2021-04-23 20:54:51.000</t>
  </si>
  <si>
    <t>18341436C</t>
  </si>
  <si>
    <t>2021-04-23 20:57:34.000</t>
  </si>
  <si>
    <t>18341440C</t>
  </si>
  <si>
    <t>2021-04-23 20:57:41.000</t>
  </si>
  <si>
    <t>18341443C</t>
  </si>
  <si>
    <t>2021-04-23 20:58:00.000</t>
  </si>
  <si>
    <t>18341442C</t>
  </si>
  <si>
    <t>2021-04-23 20:58:36.000</t>
  </si>
  <si>
    <t>18341444C</t>
  </si>
  <si>
    <t>2021-04-23 20:59:08.000</t>
  </si>
  <si>
    <t>18341445C</t>
  </si>
  <si>
    <t>2021-04-23 21:00:30.000</t>
  </si>
  <si>
    <t>18341447C</t>
  </si>
  <si>
    <t>18341448C</t>
  </si>
  <si>
    <t>2021-04-23 21:00:45.000</t>
  </si>
  <si>
    <t>18341449C</t>
  </si>
  <si>
    <t>2021-04-23 21:01:09.000</t>
  </si>
  <si>
    <t>18341451C</t>
  </si>
  <si>
    <t>2021-04-23 21:01:34.000</t>
  </si>
  <si>
    <t>18341450C</t>
  </si>
  <si>
    <t>2021-04-23 21:03:06.000</t>
  </si>
  <si>
    <t>18341454C</t>
  </si>
  <si>
    <t>2021-04-23 21:03:14.000</t>
  </si>
  <si>
    <t>18341457C</t>
  </si>
  <si>
    <t>2021-04-23 21:04:04.000</t>
  </si>
  <si>
    <t>18341460C</t>
  </si>
  <si>
    <t>2021-04-23 21:04:32.000</t>
  </si>
  <si>
    <t>18341452C</t>
  </si>
  <si>
    <t>2021-04-23 21:04:50.000</t>
  </si>
  <si>
    <t>18341461C</t>
  </si>
  <si>
    <t>2021-04-23 21:05:09.000</t>
  </si>
  <si>
    <t>18341459C</t>
  </si>
  <si>
    <t>2021-04-23 21:05:30.000</t>
  </si>
  <si>
    <t>18341462C</t>
  </si>
  <si>
    <t>2021-04-23 21:06:15.000</t>
  </si>
  <si>
    <t>18341464C</t>
  </si>
  <si>
    <t>2021-04-23 21:07:10.000</t>
  </si>
  <si>
    <t>18341465C</t>
  </si>
  <si>
    <t>2021-04-23 21:09:30.000</t>
  </si>
  <si>
    <t>18341467C</t>
  </si>
  <si>
    <t>2021-04-23 21:09:43.000</t>
  </si>
  <si>
    <t>18341470C</t>
  </si>
  <si>
    <t>2021-04-23 21:09:46.000</t>
  </si>
  <si>
    <t>18341469C</t>
  </si>
  <si>
    <t>2021-04-23 21:09:56.000</t>
  </si>
  <si>
    <t>18341471C</t>
  </si>
  <si>
    <t>2021-04-23 21:13:47.000</t>
  </si>
  <si>
    <t>18341477C</t>
  </si>
  <si>
    <t>2021-04-23 21:14:06.000</t>
  </si>
  <si>
    <t>18341478C</t>
  </si>
  <si>
    <t>2021-04-23 21:14:37.000</t>
  </si>
  <si>
    <t>18341472C</t>
  </si>
  <si>
    <t>2021-04-23 21:15:42.000</t>
  </si>
  <si>
    <t>18341482C</t>
  </si>
  <si>
    <t>2021-04-23 21:15:47.000</t>
  </si>
  <si>
    <t>18341473C</t>
  </si>
  <si>
    <t>2021-04-23 21:16:51.000</t>
  </si>
  <si>
    <t>18341485C</t>
  </si>
  <si>
    <t>2021-04-23 21:16:52.000</t>
  </si>
  <si>
    <t>18341484C</t>
  </si>
  <si>
    <t>2021-04-23 21:17:41.000</t>
  </si>
  <si>
    <t>18341486C</t>
  </si>
  <si>
    <t>2021-04-23 21:18:35.000</t>
  </si>
  <si>
    <t>18341487C</t>
  </si>
  <si>
    <t>2021-04-23 21:20:23.000</t>
  </si>
  <si>
    <t>18341489C</t>
  </si>
  <si>
    <t>2021-04-23 21:21:29.000</t>
  </si>
  <si>
    <t>18341491C</t>
  </si>
  <si>
    <t>2021-04-23 21:21:54.000</t>
  </si>
  <si>
    <t>18341493C</t>
  </si>
  <si>
    <t>2021-04-23 21:23:12.000</t>
  </si>
  <si>
    <t>18341498C</t>
  </si>
  <si>
    <t>2021-04-23 21:23:19.000</t>
  </si>
  <si>
    <t>18341494C</t>
  </si>
  <si>
    <t>2021-04-23 21:23:29.000</t>
  </si>
  <si>
    <t>18341499C</t>
  </si>
  <si>
    <t>2021-04-23 21:24:04.000</t>
  </si>
  <si>
    <t>18341500C</t>
  </si>
  <si>
    <t>2021-04-23 21:26:12.000</t>
  </si>
  <si>
    <t>18341502C</t>
  </si>
  <si>
    <t>2021-04-23 21:26:32.000</t>
  </si>
  <si>
    <t>18341501C</t>
  </si>
  <si>
    <t>2021-04-23 21:28:10.000</t>
  </si>
  <si>
    <t>2021-04-23 21:28:44.000</t>
  </si>
  <si>
    <t>18341504C</t>
  </si>
  <si>
    <t>2021-04-23 21:28:48.000</t>
  </si>
  <si>
    <t>18341503C</t>
  </si>
  <si>
    <t>2021-04-23 21:29:35.000</t>
  </si>
  <si>
    <t>18341505C</t>
  </si>
  <si>
    <t>2021-04-23 21:30:19.000</t>
  </si>
  <si>
    <t>18341506C</t>
  </si>
  <si>
    <t>2021-04-23 21:31:30.000</t>
  </si>
  <si>
    <t>18341508C</t>
  </si>
  <si>
    <t>2021-04-23 21:31:50.000</t>
  </si>
  <si>
    <t>18341509C</t>
  </si>
  <si>
    <t>2021-04-23 21:31:58.000</t>
  </si>
  <si>
    <t>18341510C</t>
  </si>
  <si>
    <t>2021-04-23 21:33:26.000</t>
  </si>
  <si>
    <t>18341511C</t>
  </si>
  <si>
    <t>2021-04-23 21:34:33.000</t>
  </si>
  <si>
    <t>18341512C</t>
  </si>
  <si>
    <t>2021-04-23 21:34:44.000</t>
  </si>
  <si>
    <t>18341514C</t>
  </si>
  <si>
    <t>18341513C</t>
  </si>
  <si>
    <t>2021-04-23 21:34:47.000</t>
  </si>
  <si>
    <t>18341515C</t>
  </si>
  <si>
    <t>2021-04-23 21:35:22.000</t>
  </si>
  <si>
    <t>18341516C</t>
  </si>
  <si>
    <t>2021-04-23 21:37:32.000</t>
  </si>
  <si>
    <t>18341518C</t>
  </si>
  <si>
    <t>2021-04-23 21:38:51.000</t>
  </si>
  <si>
    <t>18341520C</t>
  </si>
  <si>
    <t>2021-04-23 21:39:05.000</t>
  </si>
  <si>
    <t>18341522C</t>
  </si>
  <si>
    <t>18341523C</t>
  </si>
  <si>
    <t>2021-04-23 21:40:05.000</t>
  </si>
  <si>
    <t>18341524C</t>
  </si>
  <si>
    <t>2021-04-23 21:40:48.000</t>
  </si>
  <si>
    <t>18341525C</t>
  </si>
  <si>
    <t>2021-04-23 21:41:23.000</t>
  </si>
  <si>
    <t>18341527C</t>
  </si>
  <si>
    <t>2021-04-23 21:42:17.000</t>
  </si>
  <si>
    <t>18341530C</t>
  </si>
  <si>
    <t>2021-04-23 21:42:31.000</t>
  </si>
  <si>
    <t>18341521C</t>
  </si>
  <si>
    <t>2021-04-23 21:42:58.000</t>
  </si>
  <si>
    <t>18341533C</t>
  </si>
  <si>
    <t>2021-04-23 21:43:09.000</t>
  </si>
  <si>
    <t>18341534C</t>
  </si>
  <si>
    <t>2021-04-23 21:43:12.000</t>
  </si>
  <si>
    <t>18341531C</t>
  </si>
  <si>
    <t>2021-04-23 21:43:39.000</t>
  </si>
  <si>
    <t>18341535C</t>
  </si>
  <si>
    <t>2021-04-23 21:44:34.000</t>
  </si>
  <si>
    <t>18341536C</t>
  </si>
  <si>
    <t>2021-04-23 21:44:55.000</t>
  </si>
  <si>
    <t>18341537C</t>
  </si>
  <si>
    <t>2021-04-23 21:46:51.000</t>
  </si>
  <si>
    <t>18341539C</t>
  </si>
  <si>
    <t>2021-04-23 21:47:08.000</t>
  </si>
  <si>
    <t>18341541C</t>
  </si>
  <si>
    <t>2021-04-23 21:47:52.000</t>
  </si>
  <si>
    <t>18341543C</t>
  </si>
  <si>
    <t>18341540C</t>
  </si>
  <si>
    <t>2021-04-23 21:48:38.000</t>
  </si>
  <si>
    <t>18341545C</t>
  </si>
  <si>
    <t>2021-04-23 21:49:08.000</t>
  </si>
  <si>
    <t>18341544C</t>
  </si>
  <si>
    <t>2021-04-23 21:51:05.000</t>
  </si>
  <si>
    <t>18341548C</t>
  </si>
  <si>
    <t>2021-04-23 21:51:59.000</t>
  </si>
  <si>
    <t>18341549C</t>
  </si>
  <si>
    <t>2021-04-23 21:53:09.000</t>
  </si>
  <si>
    <t>18341546C</t>
  </si>
  <si>
    <t>2021-04-23 21:56:01.000</t>
  </si>
  <si>
    <t>18341552C</t>
  </si>
  <si>
    <t>2021-04-23 21:57:31.000</t>
  </si>
  <si>
    <t>18341553C</t>
  </si>
  <si>
    <t>2021-04-23 22:00:06.000</t>
  </si>
  <si>
    <t>18341554C</t>
  </si>
  <si>
    <t>Smartworking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</si>
</sst>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8E38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392F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DDD5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4" borderId="0" xfId="0" applyFill="1"/>
    <xf numFmtId="22" fontId="0" fillId="4" borderId="0" xfId="0" applyNumberFormat="1" applyFill="1" applyAlignment="1">
      <alignment horizontal="left"/>
    </xf>
    <xf numFmtId="0" fontId="0" fillId="5" borderId="0" xfId="0" applyFill="1"/>
    <xf numFmtId="0" fontId="0" fillId="0" borderId="0" xfId="0" applyFill="1"/>
    <xf numFmtId="22" fontId="0" fillId="6" borderId="0" xfId="0" applyNumberFormat="1" applyFill="1" applyAlignment="1">
      <alignment horizontal="left"/>
    </xf>
    <xf numFmtId="0" fontId="0" fillId="6" borderId="0" xfId="0" applyFill="1"/>
    <xf numFmtId="22" fontId="0" fillId="7" borderId="0" xfId="0" applyNumberFormat="1" applyFill="1" applyAlignment="1">
      <alignment horizontal="left"/>
    </xf>
    <xf numFmtId="0" fontId="0" fillId="7" borderId="0" xfId="0" applyFill="1"/>
    <xf numFmtId="22" fontId="0" fillId="8" borderId="0" xfId="0" applyNumberFormat="1" applyFill="1" applyAlignment="1">
      <alignment horizontal="left"/>
    </xf>
    <xf numFmtId="0" fontId="0" fillId="8" borderId="0" xfId="0" applyFill="1"/>
    <xf numFmtId="22" fontId="0" fillId="9" borderId="0" xfId="0" applyNumberFormat="1" applyFill="1" applyAlignment="1">
      <alignment horizontal="left"/>
    </xf>
    <xf numFmtId="0" fontId="0" fillId="9" borderId="0" xfId="0" applyFill="1"/>
    <xf numFmtId="22" fontId="0" fillId="10" borderId="0" xfId="0" applyNumberFormat="1" applyFill="1" applyAlignment="1">
      <alignment horizontal="left"/>
    </xf>
    <xf numFmtId="0" fontId="0" fillId="10" borderId="0" xfId="0" applyFill="1"/>
    <xf numFmtId="22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22" fontId="0" fillId="11" borderId="0" xfId="0" applyNumberFormat="1" applyFill="1" applyAlignment="1">
      <alignment horizontal="left"/>
    </xf>
    <xf numFmtId="0" fontId="0" fillId="11" borderId="0" xfId="0" applyFill="1"/>
    <xf numFmtId="0" fontId="0" fillId="5" borderId="0" xfId="0" applyFill="1" applyBorder="1"/>
    <xf numFmtId="22" fontId="0" fillId="0" borderId="0" xfId="0" applyNumberFormat="1" applyBorder="1" applyAlignment="1">
      <alignment horizontal="left"/>
    </xf>
    <xf numFmtId="22" fontId="0" fillId="12" borderId="0" xfId="0" applyNumberFormat="1" applyFill="1" applyAlignment="1">
      <alignment horizontal="left"/>
    </xf>
    <xf numFmtId="0" fontId="0" fillId="12" borderId="0" xfId="0" applyFill="1"/>
    <xf numFmtId="22" fontId="0" fillId="13" borderId="0" xfId="0" applyNumberFormat="1" applyFill="1" applyAlignment="1">
      <alignment horizontal="left"/>
    </xf>
    <xf numFmtId="0" fontId="0" fillId="13" borderId="0" xfId="0" applyFill="1"/>
    <xf numFmtId="22" fontId="0" fillId="0" borderId="0" xfId="0" applyNumberFormat="1" applyFill="1" applyAlignment="1">
      <alignment horizontal="left"/>
    </xf>
    <xf numFmtId="22" fontId="0" fillId="14" borderId="0" xfId="0" applyNumberFormat="1" applyFill="1" applyAlignment="1">
      <alignment horizontal="left"/>
    </xf>
    <xf numFmtId="0" fontId="0" fillId="14" borderId="0" xfId="0" applyFill="1"/>
    <xf numFmtId="0" fontId="0" fillId="14" borderId="0" xfId="0" applyFill="1" applyBorder="1"/>
    <xf numFmtId="22" fontId="0" fillId="15" borderId="0" xfId="0" applyNumberFormat="1" applyFill="1" applyAlignment="1">
      <alignment horizontal="left"/>
    </xf>
    <xf numFmtId="0" fontId="0" fillId="15" borderId="0" xfId="0" applyFill="1"/>
    <xf numFmtId="22" fontId="0" fillId="16" borderId="0" xfId="0" applyNumberFormat="1" applyFill="1" applyAlignment="1">
      <alignment horizontal="left"/>
    </xf>
    <xf numFmtId="0" fontId="0" fillId="16" borderId="0" xfId="0" applyFill="1"/>
    <xf numFmtId="22" fontId="0" fillId="17" borderId="0" xfId="0" applyNumberFormat="1" applyFill="1" applyAlignment="1">
      <alignment horizontal="left"/>
    </xf>
    <xf numFmtId="0" fontId="0" fillId="17" borderId="0" xfId="0" applyFill="1"/>
    <xf numFmtId="22" fontId="0" fillId="18" borderId="0" xfId="0" applyNumberFormat="1" applyFill="1" applyAlignment="1">
      <alignment horizontal="left"/>
    </xf>
    <xf numFmtId="0" fontId="0" fillId="18" borderId="0" xfId="0" applyFill="1"/>
    <xf numFmtId="22" fontId="0" fillId="19" borderId="0" xfId="0" applyNumberFormat="1" applyFill="1" applyAlignment="1">
      <alignment horizontal="left"/>
    </xf>
    <xf numFmtId="0" fontId="0" fillId="19" borderId="0" xfId="0" applyFill="1"/>
    <xf numFmtId="22" fontId="0" fillId="20" borderId="0" xfId="0" applyNumberFormat="1" applyFill="1" applyAlignment="1">
      <alignment horizontal="left"/>
    </xf>
    <xf numFmtId="0" fontId="0" fillId="20" borderId="0" xfId="0" applyFill="1"/>
    <xf numFmtId="0" fontId="0" fillId="21" borderId="0" xfId="0" applyFill="1"/>
    <xf numFmtId="22" fontId="0" fillId="21" borderId="0" xfId="0" applyNumberFormat="1" applyFill="1" applyAlignment="1">
      <alignment horizontal="left"/>
    </xf>
    <xf numFmtId="22" fontId="0" fillId="22" borderId="0" xfId="0" applyNumberFormat="1" applyFill="1" applyAlignment="1">
      <alignment horizontal="left"/>
    </xf>
    <xf numFmtId="0" fontId="0" fillId="22" borderId="0" xfId="0" applyFill="1"/>
    <xf numFmtId="22" fontId="0" fillId="23" borderId="0" xfId="0" applyNumberFormat="1" applyFill="1" applyAlignment="1">
      <alignment horizontal="left"/>
    </xf>
    <xf numFmtId="0" fontId="0" fillId="23" borderId="0" xfId="0" applyFill="1"/>
    <xf numFmtId="22" fontId="0" fillId="2" borderId="0" xfId="0" applyNumberFormat="1" applyFill="1" applyAlignment="1">
      <alignment horizontal="left"/>
    </xf>
    <xf numFmtId="0" fontId="0" fillId="2" borderId="0" xfId="0" applyFill="1"/>
    <xf numFmtId="22" fontId="0" fillId="24" borderId="0" xfId="0" applyNumberFormat="1" applyFill="1" applyAlignment="1">
      <alignment horizontal="left"/>
    </xf>
    <xf numFmtId="0" fontId="0" fillId="24" borderId="0" xfId="0" applyFill="1"/>
    <xf numFmtId="22" fontId="0" fillId="25" borderId="0" xfId="0" applyNumberFormat="1" applyFill="1" applyAlignment="1">
      <alignment horizontal="left"/>
    </xf>
    <xf numFmtId="0" fontId="0" fillId="25" borderId="0" xfId="0" applyFill="1"/>
    <xf numFmtId="22" fontId="0" fillId="6" borderId="0" xfId="0" applyNumberFormat="1" applyFill="1" applyAlignment="1"/>
    <xf numFmtId="22" fontId="0" fillId="26" borderId="0" xfId="0" applyNumberFormat="1" applyFill="1" applyAlignment="1">
      <alignment horizontal="left"/>
    </xf>
    <xf numFmtId="0" fontId="0" fillId="26" borderId="0" xfId="0" applyFill="1"/>
    <xf numFmtId="0" fontId="0" fillId="9" borderId="0" xfId="0" applyFill="1" applyAlignment="1"/>
    <xf numFmtId="0" fontId="0" fillId="0" borderId="0" xfId="0" applyFill="1" applyAlignment="1"/>
    <xf numFmtId="22" fontId="6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0" fillId="0" borderId="0" xfId="0" quotePrefix="1" applyFill="1"/>
    <xf numFmtId="22" fontId="0" fillId="27" borderId="0" xfId="0" applyNumberFormat="1" applyFill="1" applyAlignment="1">
      <alignment horizontal="left"/>
    </xf>
    <xf numFmtId="0" fontId="0" fillId="27" borderId="0" xfId="0" applyFill="1"/>
    <xf numFmtId="0" fontId="6" fillId="3" borderId="0" xfId="0" applyFont="1" applyFill="1" applyBorder="1" applyAlignment="1">
      <alignment vertical="center"/>
    </xf>
    <xf numFmtId="22" fontId="0" fillId="28" borderId="0" xfId="0" applyNumberFormat="1" applyFill="1" applyAlignment="1">
      <alignment horizontal="left"/>
    </xf>
    <xf numFmtId="0" fontId="0" fillId="28" borderId="0" xfId="0" applyFill="1"/>
    <xf numFmtId="0" fontId="0" fillId="29" borderId="0" xfId="0" applyFill="1"/>
    <xf numFmtId="22" fontId="0" fillId="29" borderId="0" xfId="0" applyNumberFormat="1" applyFill="1" applyAlignment="1">
      <alignment horizontal="left"/>
    </xf>
    <xf numFmtId="0" fontId="0" fillId="30" borderId="0" xfId="0" applyFill="1"/>
    <xf numFmtId="22" fontId="0" fillId="30" borderId="0" xfId="0" applyNumberFormat="1" applyFill="1" applyAlignment="1">
      <alignment horizontal="left"/>
    </xf>
    <xf numFmtId="0" fontId="0" fillId="31" borderId="0" xfId="0" applyFill="1"/>
    <xf numFmtId="22" fontId="0" fillId="31" borderId="0" xfId="0" applyNumberFormat="1" applyFill="1" applyAlignment="1">
      <alignment horizontal="left"/>
    </xf>
    <xf numFmtId="0" fontId="0" fillId="32" borderId="0" xfId="0" applyFill="1"/>
    <xf numFmtId="22" fontId="0" fillId="32" borderId="0" xfId="0" applyNumberFormat="1" applyFill="1" applyAlignment="1">
      <alignment horizontal="left"/>
    </xf>
    <xf numFmtId="0" fontId="0" fillId="33" borderId="0" xfId="0" applyFill="1"/>
    <xf numFmtId="22" fontId="0" fillId="33" borderId="0" xfId="0" applyNumberFormat="1" applyFill="1" applyAlignment="1">
      <alignment horizontal="left"/>
    </xf>
    <xf numFmtId="0" fontId="0" fillId="34" borderId="0" xfId="0" applyFill="1"/>
    <xf numFmtId="22" fontId="0" fillId="34" borderId="0" xfId="0" applyNumberFormat="1" applyFill="1" applyAlignment="1">
      <alignment horizontal="left"/>
    </xf>
    <xf numFmtId="0" fontId="0" fillId="35" borderId="0" xfId="0" applyFill="1"/>
    <xf numFmtId="22" fontId="0" fillId="35" borderId="0" xfId="0" applyNumberFormat="1" applyFill="1" applyAlignment="1">
      <alignment horizontal="left"/>
    </xf>
    <xf numFmtId="0" fontId="0" fillId="36" borderId="0" xfId="0" applyFill="1"/>
    <xf numFmtId="22" fontId="0" fillId="36" borderId="0" xfId="0" applyNumberFormat="1" applyFill="1" applyAlignment="1">
      <alignment horizontal="left"/>
    </xf>
    <xf numFmtId="0" fontId="0" fillId="37" borderId="0" xfId="0" applyFill="1"/>
    <xf numFmtId="22" fontId="0" fillId="37" borderId="0" xfId="0" applyNumberFormat="1" applyFill="1" applyAlignment="1">
      <alignment horizontal="left"/>
    </xf>
    <xf numFmtId="0" fontId="0" fillId="38" borderId="0" xfId="0" applyFill="1"/>
    <xf numFmtId="22" fontId="0" fillId="38" borderId="0" xfId="0" applyNumberFormat="1" applyFill="1" applyAlignment="1">
      <alignment horizontal="left"/>
    </xf>
    <xf numFmtId="0" fontId="0" fillId="39" borderId="0" xfId="0" applyFill="1"/>
    <xf numFmtId="22" fontId="0" fillId="39" borderId="0" xfId="0" applyNumberFormat="1" applyFill="1" applyAlignment="1">
      <alignment horizontal="left"/>
    </xf>
    <xf numFmtId="0" fontId="0" fillId="40" borderId="0" xfId="0" applyFill="1"/>
    <xf numFmtId="22" fontId="0" fillId="40" borderId="0" xfId="0" applyNumberFormat="1" applyFill="1" applyAlignment="1">
      <alignment horizontal="left"/>
    </xf>
    <xf numFmtId="0" fontId="0" fillId="41" borderId="0" xfId="0" applyFill="1"/>
    <xf numFmtId="22" fontId="0" fillId="41" borderId="0" xfId="0" applyNumberFormat="1" applyFill="1" applyAlignment="1">
      <alignment horizontal="left"/>
    </xf>
    <xf numFmtId="0" fontId="0" fillId="0" borderId="0" xfId="0" applyAlignment="1">
      <alignment horizontal="center" vertical="center"/>
    </xf>
    <xf numFmtId="0" fontId="0" fillId="42" borderId="0" xfId="0" applyFill="1"/>
    <xf numFmtId="22" fontId="0" fillId="42" borderId="0" xfId="0" applyNumberFormat="1" applyFill="1" applyAlignment="1">
      <alignment horizontal="left"/>
    </xf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9" xfId="0" applyFill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15" fontId="4" fillId="0" borderId="0" xfId="0" applyNumberFormat="1" applyFont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10" fontId="7" fillId="3" borderId="4" xfId="0" applyNumberFormat="1" applyFont="1" applyFill="1" applyBorder="1" applyAlignment="1">
      <alignment horizontal="center" vertical="center"/>
    </xf>
    <xf numFmtId="10" fontId="7" fillId="3" borderId="5" xfId="0" applyNumberFormat="1" applyFont="1" applyFill="1" applyBorder="1" applyAlignment="1">
      <alignment horizontal="center" vertical="center"/>
    </xf>
    <xf numFmtId="10" fontId="7" fillId="3" borderId="6" xfId="0" applyNumberFormat="1" applyFont="1" applyFill="1" applyBorder="1" applyAlignment="1">
      <alignment horizontal="center" vertical="center"/>
    </xf>
    <xf numFmtId="10" fontId="7" fillId="3" borderId="13" xfId="0" applyNumberFormat="1" applyFont="1" applyFill="1" applyBorder="1" applyAlignment="1">
      <alignment horizontal="center" vertical="center"/>
    </xf>
    <xf numFmtId="10" fontId="7" fillId="3" borderId="11" xfId="0" applyNumberFormat="1" applyFont="1" applyFill="1" applyBorder="1" applyAlignment="1">
      <alignment horizontal="center" vertical="center"/>
    </xf>
    <xf numFmtId="10" fontId="7" fillId="3" borderId="14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ADDD57"/>
      <color rgb="FF00FF99"/>
      <color rgb="FFFF5050"/>
      <color rgb="FF00FFCC"/>
      <color rgb="FFCC0066"/>
      <color rgb="FFCC00FF"/>
      <color rgb="FF6666FF"/>
      <color rgb="FFE8E388"/>
      <color rgb="FFE392F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O28" sqref="O28"/>
    </sheetView>
  </sheetViews>
  <sheetFormatPr defaultRowHeight="15" x14ac:dyDescent="0.25"/>
  <cols>
    <col min="3" max="3" width="15.140625" customWidth="1"/>
    <col min="9" max="9" width="9.140625" customWidth="1"/>
  </cols>
  <sheetData>
    <row r="1" spans="1:18" ht="15" customHeight="1" x14ac:dyDescent="0.25">
      <c r="A1" s="179">
        <v>44309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10"/>
      <c r="Q1" s="110"/>
      <c r="R1" s="110"/>
    </row>
    <row r="2" spans="1:18" ht="15" customHeight="1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10"/>
      <c r="Q2" s="110"/>
      <c r="R2" s="110"/>
    </row>
    <row r="3" spans="1:18" ht="15" customHeight="1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10"/>
      <c r="Q3" s="110"/>
      <c r="R3" s="110"/>
    </row>
    <row r="4" spans="1:18" ht="15" customHeight="1" x14ac:dyDescent="0.25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10"/>
      <c r="Q4" s="110"/>
      <c r="R4" s="110"/>
    </row>
    <row r="5" spans="1:18" ht="15" customHeight="1" x14ac:dyDescent="0.25">
      <c r="A5" s="179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10"/>
      <c r="Q5" s="110"/>
      <c r="R5" s="110"/>
    </row>
    <row r="6" spans="1:18" ht="15.75" thickBot="1" x14ac:dyDescent="0.3"/>
    <row r="7" spans="1:18" ht="15" customHeight="1" x14ac:dyDescent="0.25">
      <c r="A7" s="129" t="s">
        <v>16661</v>
      </c>
      <c r="B7" s="130"/>
      <c r="C7" s="130"/>
      <c r="D7" s="130"/>
      <c r="E7" s="130"/>
      <c r="F7" s="130"/>
      <c r="G7" s="131"/>
      <c r="H7" s="129" t="s">
        <v>16666</v>
      </c>
      <c r="I7" s="130"/>
      <c r="J7" s="130"/>
      <c r="K7" s="130"/>
      <c r="L7" s="130"/>
      <c r="M7" s="130"/>
      <c r="N7" s="131"/>
    </row>
    <row r="8" spans="1:18" ht="15.75" customHeight="1" thickBot="1" x14ac:dyDescent="0.3">
      <c r="A8" s="132"/>
      <c r="B8" s="133"/>
      <c r="C8" s="133"/>
      <c r="D8" s="133"/>
      <c r="E8" s="133"/>
      <c r="F8" s="133"/>
      <c r="G8" s="134"/>
      <c r="H8" s="132"/>
      <c r="I8" s="133"/>
      <c r="J8" s="133"/>
      <c r="K8" s="133"/>
      <c r="L8" s="133"/>
      <c r="M8" s="133"/>
      <c r="N8" s="134"/>
    </row>
    <row r="9" spans="1:18" x14ac:dyDescent="0.25">
      <c r="A9" s="175" t="s">
        <v>16658</v>
      </c>
      <c r="B9" s="176"/>
      <c r="C9" s="176"/>
      <c r="D9" s="176"/>
      <c r="E9" s="177">
        <v>5718</v>
      </c>
      <c r="F9" s="177"/>
      <c r="G9" s="178"/>
      <c r="H9" s="169" t="s">
        <v>16658</v>
      </c>
      <c r="I9" s="170"/>
      <c r="J9" s="170"/>
      <c r="K9" s="171"/>
      <c r="L9" s="126">
        <v>3464</v>
      </c>
      <c r="M9" s="127"/>
      <c r="N9" s="128"/>
    </row>
    <row r="10" spans="1:18" x14ac:dyDescent="0.25">
      <c r="A10" s="155"/>
      <c r="B10" s="156"/>
      <c r="C10" s="156"/>
      <c r="D10" s="156"/>
      <c r="E10" s="159"/>
      <c r="F10" s="159"/>
      <c r="G10" s="160"/>
      <c r="H10" s="123"/>
      <c r="I10" s="124"/>
      <c r="J10" s="124"/>
      <c r="K10" s="125"/>
      <c r="L10" s="117"/>
      <c r="M10" s="118"/>
      <c r="N10" s="119"/>
    </row>
    <row r="11" spans="1:18" x14ac:dyDescent="0.25">
      <c r="A11" s="155" t="s">
        <v>16659</v>
      </c>
      <c r="B11" s="156"/>
      <c r="C11" s="156"/>
      <c r="D11" s="156"/>
      <c r="E11" s="159">
        <v>1423</v>
      </c>
      <c r="F11" s="159"/>
      <c r="G11" s="160"/>
      <c r="H11" s="120" t="s">
        <v>16667</v>
      </c>
      <c r="I11" s="121"/>
      <c r="J11" s="121"/>
      <c r="K11" s="122"/>
      <c r="L11" s="111">
        <v>6</v>
      </c>
      <c r="M11" s="112"/>
      <c r="N11" s="113"/>
    </row>
    <row r="12" spans="1:18" x14ac:dyDescent="0.25">
      <c r="A12" s="155"/>
      <c r="B12" s="156"/>
      <c r="C12" s="156"/>
      <c r="D12" s="156"/>
      <c r="E12" s="159"/>
      <c r="F12" s="159"/>
      <c r="G12" s="160"/>
      <c r="H12" s="123"/>
      <c r="I12" s="124"/>
      <c r="J12" s="124"/>
      <c r="K12" s="125"/>
      <c r="L12" s="117"/>
      <c r="M12" s="118"/>
      <c r="N12" s="119"/>
    </row>
    <row r="13" spans="1:18" x14ac:dyDescent="0.25">
      <c r="A13" s="155" t="s">
        <v>16660</v>
      </c>
      <c r="B13" s="156"/>
      <c r="C13" s="156"/>
      <c r="D13" s="156"/>
      <c r="E13" s="159">
        <v>804</v>
      </c>
      <c r="F13" s="159"/>
      <c r="G13" s="160"/>
      <c r="H13" s="120" t="s">
        <v>16660</v>
      </c>
      <c r="I13" s="121"/>
      <c r="J13" s="121"/>
      <c r="K13" s="122"/>
      <c r="L13" s="111">
        <f>105+25</f>
        <v>130</v>
      </c>
      <c r="M13" s="112"/>
      <c r="N13" s="113"/>
    </row>
    <row r="14" spans="1:18" ht="15.75" thickBot="1" x14ac:dyDescent="0.3">
      <c r="A14" s="157"/>
      <c r="B14" s="158"/>
      <c r="C14" s="158"/>
      <c r="D14" s="158"/>
      <c r="E14" s="161"/>
      <c r="F14" s="161"/>
      <c r="G14" s="162"/>
      <c r="H14" s="172"/>
      <c r="I14" s="173"/>
      <c r="J14" s="173"/>
      <c r="K14" s="174"/>
      <c r="L14" s="114"/>
      <c r="M14" s="115"/>
      <c r="N14" s="116"/>
    </row>
    <row r="15" spans="1:18" ht="15.75" thickBot="1" x14ac:dyDescent="0.3">
      <c r="H15" s="4"/>
      <c r="I15" s="4"/>
    </row>
    <row r="16" spans="1:18" ht="15" customHeight="1" x14ac:dyDescent="0.25">
      <c r="A16" s="129" t="s">
        <v>16658</v>
      </c>
      <c r="B16" s="130"/>
      <c r="C16" s="130"/>
      <c r="D16" s="130"/>
      <c r="E16" s="130"/>
      <c r="F16" s="130"/>
      <c r="G16" s="130"/>
      <c r="H16" s="130"/>
      <c r="I16" s="131"/>
    </row>
    <row r="17" spans="1:13" ht="15" customHeight="1" thickBot="1" x14ac:dyDescent="0.3">
      <c r="A17" s="144"/>
      <c r="B17" s="145"/>
      <c r="C17" s="145"/>
      <c r="D17" s="145"/>
      <c r="E17" s="145"/>
      <c r="F17" s="145"/>
      <c r="G17" s="145"/>
      <c r="H17" s="145"/>
      <c r="I17" s="146"/>
    </row>
    <row r="18" spans="1:13" x14ac:dyDescent="0.25">
      <c r="A18" s="147">
        <f>E9</f>
        <v>5718</v>
      </c>
      <c r="B18" s="148"/>
      <c r="C18" s="148"/>
      <c r="D18" s="166" t="s">
        <v>16664</v>
      </c>
      <c r="E18" s="167"/>
      <c r="F18" s="168"/>
      <c r="G18" s="163">
        <v>12</v>
      </c>
      <c r="H18" s="164"/>
      <c r="I18" s="165"/>
    </row>
    <row r="19" spans="1:13" x14ac:dyDescent="0.25">
      <c r="A19" s="149"/>
      <c r="B19" s="150"/>
      <c r="C19" s="150"/>
      <c r="D19" s="138" t="s">
        <v>16682</v>
      </c>
      <c r="E19" s="139"/>
      <c r="F19" s="140"/>
      <c r="G19" s="138">
        <v>287</v>
      </c>
      <c r="H19" s="139"/>
      <c r="I19" s="154"/>
    </row>
    <row r="20" spans="1:13" x14ac:dyDescent="0.25">
      <c r="A20" s="149"/>
      <c r="B20" s="150"/>
      <c r="C20" s="150"/>
      <c r="D20" s="138" t="s">
        <v>16663</v>
      </c>
      <c r="E20" s="139"/>
      <c r="F20" s="140"/>
      <c r="G20" s="138">
        <v>1141</v>
      </c>
      <c r="H20" s="139"/>
      <c r="I20" s="154"/>
    </row>
    <row r="21" spans="1:13" x14ac:dyDescent="0.25">
      <c r="A21" s="149"/>
      <c r="B21" s="150"/>
      <c r="C21" s="150"/>
      <c r="D21" s="138" t="s">
        <v>16683</v>
      </c>
      <c r="E21" s="139"/>
      <c r="F21" s="140"/>
      <c r="G21" s="138">
        <v>52</v>
      </c>
      <c r="H21" s="139"/>
      <c r="I21" s="154"/>
    </row>
    <row r="22" spans="1:13" x14ac:dyDescent="0.25">
      <c r="A22" s="149"/>
      <c r="B22" s="150"/>
      <c r="C22" s="150"/>
      <c r="D22" s="138" t="s">
        <v>16662</v>
      </c>
      <c r="E22" s="139"/>
      <c r="F22" s="140"/>
      <c r="G22" s="138">
        <v>95</v>
      </c>
      <c r="H22" s="139"/>
      <c r="I22" s="154"/>
    </row>
    <row r="23" spans="1:13" ht="15.75" thickBot="1" x14ac:dyDescent="0.3">
      <c r="A23" s="151"/>
      <c r="B23" s="152"/>
      <c r="C23" s="152"/>
      <c r="D23" s="135" t="s">
        <v>16684</v>
      </c>
      <c r="E23" s="136"/>
      <c r="F23" s="137"/>
      <c r="G23" s="135">
        <f>15</f>
        <v>15</v>
      </c>
      <c r="H23" s="136"/>
      <c r="I23" s="153"/>
    </row>
    <row r="24" spans="1:13" ht="15.75" customHeight="1" x14ac:dyDescent="0.25">
      <c r="A24" s="103"/>
      <c r="B24" s="103"/>
      <c r="C24" s="103"/>
      <c r="D24" s="104"/>
      <c r="E24" s="104"/>
      <c r="F24" s="104"/>
      <c r="G24" s="104"/>
      <c r="H24" s="104"/>
      <c r="I24" s="104"/>
    </row>
    <row r="25" spans="1:13" ht="15.75" thickBot="1" x14ac:dyDescent="0.3"/>
    <row r="26" spans="1:13" s="5" customFormat="1" ht="23.25" customHeight="1" thickBot="1" x14ac:dyDescent="0.3">
      <c r="A26" s="141" t="s">
        <v>16665</v>
      </c>
      <c r="B26" s="142"/>
      <c r="C26" s="142"/>
      <c r="D26" s="142">
        <f>A18-G18-G19-G20-G21-G22-G23</f>
        <v>4116</v>
      </c>
      <c r="E26" s="142"/>
      <c r="F26" s="143"/>
      <c r="G26" s="183">
        <f>D27/D26</f>
        <v>0.15840621963070942</v>
      </c>
      <c r="H26" s="184"/>
      <c r="I26" s="185"/>
    </row>
    <row r="27" spans="1:13" s="5" customFormat="1" ht="26.25" customHeight="1" thickBot="1" x14ac:dyDescent="0.3">
      <c r="A27" s="141" t="s">
        <v>16688</v>
      </c>
      <c r="B27" s="142"/>
      <c r="C27" s="142"/>
      <c r="D27" s="142">
        <f>D26-L9</f>
        <v>652</v>
      </c>
      <c r="E27" s="142"/>
      <c r="F27" s="143"/>
      <c r="G27" s="186"/>
      <c r="H27" s="187"/>
      <c r="I27" s="188"/>
      <c r="M27" s="97"/>
    </row>
    <row r="30" spans="1:13" ht="15.75" thickBot="1" x14ac:dyDescent="0.3"/>
    <row r="31" spans="1:13" ht="15" customHeight="1" x14ac:dyDescent="0.25">
      <c r="A31" s="129" t="s">
        <v>16685</v>
      </c>
      <c r="B31" s="130"/>
      <c r="C31" s="130"/>
      <c r="D31" s="130"/>
      <c r="E31" s="130"/>
      <c r="F31" s="130"/>
      <c r="G31" s="130"/>
      <c r="H31" s="130"/>
      <c r="I31" s="131"/>
    </row>
    <row r="32" spans="1:13" ht="15" customHeight="1" thickBot="1" x14ac:dyDescent="0.3">
      <c r="A32" s="144"/>
      <c r="B32" s="145"/>
      <c r="C32" s="145"/>
      <c r="D32" s="145"/>
      <c r="E32" s="145"/>
      <c r="F32" s="145"/>
      <c r="G32" s="145"/>
      <c r="H32" s="145"/>
      <c r="I32" s="146"/>
    </row>
    <row r="33" spans="1:9" x14ac:dyDescent="0.25">
      <c r="A33" s="100" t="s">
        <v>16675</v>
      </c>
      <c r="B33" s="182" t="s">
        <v>16676</v>
      </c>
      <c r="C33" s="182"/>
      <c r="D33" s="182"/>
      <c r="E33" s="126" t="s">
        <v>23660</v>
      </c>
      <c r="F33" s="127"/>
      <c r="G33" s="127"/>
      <c r="H33" s="196"/>
      <c r="I33" s="101">
        <v>3</v>
      </c>
    </row>
    <row r="34" spans="1:9" x14ac:dyDescent="0.25">
      <c r="A34" s="105" t="s">
        <v>16686</v>
      </c>
      <c r="B34" s="181" t="s">
        <v>16687</v>
      </c>
      <c r="C34" s="181"/>
      <c r="D34" s="181"/>
      <c r="E34" s="197"/>
      <c r="F34" s="198"/>
      <c r="G34" s="198"/>
      <c r="H34" s="199"/>
      <c r="I34" s="102">
        <v>25</v>
      </c>
    </row>
    <row r="35" spans="1:9" x14ac:dyDescent="0.25">
      <c r="A35" s="105" t="s">
        <v>16689</v>
      </c>
      <c r="B35" s="181" t="s">
        <v>16690</v>
      </c>
      <c r="C35" s="181"/>
      <c r="D35" s="181"/>
      <c r="E35" s="197"/>
      <c r="F35" s="198"/>
      <c r="G35" s="198"/>
      <c r="H35" s="199"/>
      <c r="I35" s="102">
        <v>30</v>
      </c>
    </row>
    <row r="36" spans="1:9" x14ac:dyDescent="0.25">
      <c r="A36" s="108" t="s">
        <v>16691</v>
      </c>
      <c r="B36" s="181" t="s">
        <v>16692</v>
      </c>
      <c r="C36" s="181"/>
      <c r="D36" s="181"/>
      <c r="E36" s="197"/>
      <c r="F36" s="198"/>
      <c r="G36" s="198"/>
      <c r="H36" s="199"/>
      <c r="I36" s="109">
        <v>10</v>
      </c>
    </row>
    <row r="37" spans="1:9" ht="15.75" thickBot="1" x14ac:dyDescent="0.3">
      <c r="A37" s="106" t="s">
        <v>16693</v>
      </c>
      <c r="B37" s="180" t="s">
        <v>16694</v>
      </c>
      <c r="C37" s="180"/>
      <c r="D37" s="180"/>
      <c r="E37" s="114"/>
      <c r="F37" s="115"/>
      <c r="G37" s="115"/>
      <c r="H37" s="200"/>
      <c r="I37" s="107">
        <v>7</v>
      </c>
    </row>
  </sheetData>
  <mergeCells count="41">
    <mergeCell ref="E33:H37"/>
    <mergeCell ref="A1:O5"/>
    <mergeCell ref="B37:D37"/>
    <mergeCell ref="D20:F20"/>
    <mergeCell ref="D19:F19"/>
    <mergeCell ref="B35:D35"/>
    <mergeCell ref="B36:D36"/>
    <mergeCell ref="A31:I32"/>
    <mergeCell ref="B34:D34"/>
    <mergeCell ref="B33:D33"/>
    <mergeCell ref="G26:I27"/>
    <mergeCell ref="A26:C26"/>
    <mergeCell ref="A13:D14"/>
    <mergeCell ref="E13:G14"/>
    <mergeCell ref="G18:I18"/>
    <mergeCell ref="D18:F18"/>
    <mergeCell ref="A7:G8"/>
    <mergeCell ref="H9:K10"/>
    <mergeCell ref="H13:K14"/>
    <mergeCell ref="A9:D10"/>
    <mergeCell ref="E9:G10"/>
    <mergeCell ref="A11:D12"/>
    <mergeCell ref="E11:G12"/>
    <mergeCell ref="A16:I17"/>
    <mergeCell ref="A18:C23"/>
    <mergeCell ref="G23:I23"/>
    <mergeCell ref="G22:I22"/>
    <mergeCell ref="G21:I21"/>
    <mergeCell ref="G20:I20"/>
    <mergeCell ref="G19:I19"/>
    <mergeCell ref="D23:F23"/>
    <mergeCell ref="D22:F22"/>
    <mergeCell ref="D21:F21"/>
    <mergeCell ref="A27:C27"/>
    <mergeCell ref="D27:F27"/>
    <mergeCell ref="D26:F26"/>
    <mergeCell ref="L13:N14"/>
    <mergeCell ref="L11:N12"/>
    <mergeCell ref="H11:K12"/>
    <mergeCell ref="L9:N10"/>
    <mergeCell ref="H7:N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XEX5719"/>
  <sheetViews>
    <sheetView zoomScaleNormal="100" workbookViewId="0">
      <selection activeCell="B339" activeCellId="5" sqref="B4083:B4191 B2851:B3768 B2646 B2238:B2397 B596:B1475 B339:B404"/>
    </sheetView>
  </sheetViews>
  <sheetFormatPr defaultRowHeight="15" x14ac:dyDescent="0.25"/>
  <cols>
    <col min="1" max="1" width="22.42578125" style="2" bestFit="1" customWidth="1"/>
    <col min="2" max="2" width="27.5703125" customWidth="1"/>
    <col min="3" max="3" width="21" bestFit="1" customWidth="1"/>
    <col min="4" max="4" width="25.85546875" bestFit="1" customWidth="1"/>
    <col min="5" max="5" width="36.140625" customWidth="1"/>
    <col min="6" max="6" width="47" bestFit="1" customWidth="1"/>
  </cols>
  <sheetData>
    <row r="2" spans="1:6" hidden="1" x14ac:dyDescent="0.25">
      <c r="A2" s="1">
        <v>44309.334062499998</v>
      </c>
      <c r="B2" t="s">
        <v>5648</v>
      </c>
      <c r="C2" t="s">
        <v>5649</v>
      </c>
      <c r="D2" s="8" t="s">
        <v>5650</v>
      </c>
      <c r="E2" t="s">
        <v>5651</v>
      </c>
      <c r="F2" t="s">
        <v>45</v>
      </c>
    </row>
    <row r="3" spans="1:6" hidden="1" x14ac:dyDescent="0.25">
      <c r="A3" s="1">
        <v>44309.334479166668</v>
      </c>
      <c r="B3" t="s">
        <v>5652</v>
      </c>
      <c r="C3" t="s">
        <v>5653</v>
      </c>
      <c r="D3" s="8" t="s">
        <v>5654</v>
      </c>
      <c r="E3" t="s">
        <v>5655</v>
      </c>
      <c r="F3" t="s">
        <v>816</v>
      </c>
    </row>
    <row r="4" spans="1:6" hidden="1" x14ac:dyDescent="0.25">
      <c r="A4" s="1">
        <v>44309.334710648145</v>
      </c>
      <c r="B4" t="s">
        <v>5656</v>
      </c>
      <c r="C4" t="s">
        <v>1</v>
      </c>
      <c r="D4" s="8" t="s">
        <v>5657</v>
      </c>
      <c r="E4" t="s">
        <v>5658</v>
      </c>
      <c r="F4" t="s">
        <v>6</v>
      </c>
    </row>
    <row r="5" spans="1:6" hidden="1" x14ac:dyDescent="0.25">
      <c r="A5" s="1">
        <v>44309.335185185184</v>
      </c>
      <c r="B5" t="s">
        <v>5659</v>
      </c>
      <c r="C5" t="s">
        <v>1</v>
      </c>
      <c r="D5" s="8" t="s">
        <v>5660</v>
      </c>
      <c r="E5" t="s">
        <v>5661</v>
      </c>
      <c r="F5" t="s">
        <v>81</v>
      </c>
    </row>
    <row r="6" spans="1:6" hidden="1" x14ac:dyDescent="0.25">
      <c r="A6" s="1">
        <v>44309.3356712963</v>
      </c>
      <c r="B6" t="s">
        <v>0</v>
      </c>
      <c r="C6" t="s">
        <v>1</v>
      </c>
      <c r="D6" s="8" t="s">
        <v>3</v>
      </c>
      <c r="E6" t="s">
        <v>4</v>
      </c>
      <c r="F6" t="s">
        <v>6</v>
      </c>
    </row>
    <row r="7" spans="1:6" hidden="1" x14ac:dyDescent="0.25">
      <c r="A7" s="1">
        <v>44309.336030092592</v>
      </c>
      <c r="B7" t="s">
        <v>5662</v>
      </c>
      <c r="C7" t="s">
        <v>5663</v>
      </c>
      <c r="D7" s="8" t="s">
        <v>5664</v>
      </c>
      <c r="E7" t="s">
        <v>5665</v>
      </c>
      <c r="F7" t="s">
        <v>32</v>
      </c>
    </row>
    <row r="8" spans="1:6" hidden="1" x14ac:dyDescent="0.25">
      <c r="A8" s="1">
        <v>44309.336134259262</v>
      </c>
      <c r="B8" t="s">
        <v>5666</v>
      </c>
      <c r="C8" t="s">
        <v>5667</v>
      </c>
      <c r="D8" s="8" t="s">
        <v>5668</v>
      </c>
      <c r="E8" t="s">
        <v>5669</v>
      </c>
      <c r="F8" t="s">
        <v>32</v>
      </c>
    </row>
    <row r="9" spans="1:6" hidden="1" x14ac:dyDescent="0.25">
      <c r="A9" s="1">
        <v>44309.336215277777</v>
      </c>
      <c r="B9" t="s">
        <v>5670</v>
      </c>
      <c r="C9" t="s">
        <v>5671</v>
      </c>
      <c r="D9" s="8" t="s">
        <v>5672</v>
      </c>
      <c r="E9" t="s">
        <v>5673</v>
      </c>
      <c r="F9" t="s">
        <v>32</v>
      </c>
    </row>
    <row r="10" spans="1:6" hidden="1" x14ac:dyDescent="0.25">
      <c r="A10" s="1">
        <v>44309.33662037037</v>
      </c>
      <c r="B10" t="s">
        <v>9</v>
      </c>
      <c r="C10" t="s">
        <v>1</v>
      </c>
      <c r="D10" s="8" t="s">
        <v>10</v>
      </c>
      <c r="E10" t="s">
        <v>11</v>
      </c>
      <c r="F10" t="s">
        <v>6</v>
      </c>
    </row>
    <row r="11" spans="1:6" hidden="1" x14ac:dyDescent="0.25">
      <c r="A11" s="1">
        <v>44309.336921296293</v>
      </c>
      <c r="B11" t="s">
        <v>12</v>
      </c>
      <c r="C11" t="s">
        <v>1</v>
      </c>
      <c r="D11" s="8" t="s">
        <v>13</v>
      </c>
      <c r="E11" t="s">
        <v>14</v>
      </c>
      <c r="F11" t="s">
        <v>15</v>
      </c>
    </row>
    <row r="12" spans="1:6" hidden="1" x14ac:dyDescent="0.25">
      <c r="A12" s="1">
        <v>44309.33693287037</v>
      </c>
      <c r="B12" t="s">
        <v>5674</v>
      </c>
      <c r="C12" t="s">
        <v>5675</v>
      </c>
      <c r="D12" s="8" t="s">
        <v>5676</v>
      </c>
      <c r="E12" t="s">
        <v>5677</v>
      </c>
      <c r="F12" t="s">
        <v>146</v>
      </c>
    </row>
    <row r="13" spans="1:6" hidden="1" x14ac:dyDescent="0.25">
      <c r="A13" s="1">
        <v>44309.337557870371</v>
      </c>
      <c r="B13" t="s">
        <v>5678</v>
      </c>
      <c r="C13" t="s">
        <v>1</v>
      </c>
      <c r="D13" s="8" t="s">
        <v>5679</v>
      </c>
      <c r="E13" t="s">
        <v>5680</v>
      </c>
      <c r="F13" t="s">
        <v>15</v>
      </c>
    </row>
    <row r="14" spans="1:6" hidden="1" x14ac:dyDescent="0.25">
      <c r="A14" s="1">
        <v>44309.337557870371</v>
      </c>
      <c r="B14" t="s">
        <v>5681</v>
      </c>
      <c r="C14" t="s">
        <v>1</v>
      </c>
      <c r="D14" s="8" t="s">
        <v>5682</v>
      </c>
      <c r="E14" t="s">
        <v>1182</v>
      </c>
      <c r="F14" t="s">
        <v>51</v>
      </c>
    </row>
    <row r="15" spans="1:6" hidden="1" x14ac:dyDescent="0.25">
      <c r="A15" s="1">
        <v>44309.338263888887</v>
      </c>
      <c r="B15" t="s">
        <v>16</v>
      </c>
      <c r="C15" t="s">
        <v>17</v>
      </c>
      <c r="D15" s="8" t="s">
        <v>19</v>
      </c>
      <c r="E15" t="s">
        <v>20</v>
      </c>
      <c r="F15" t="s">
        <v>21</v>
      </c>
    </row>
    <row r="16" spans="1:6" hidden="1" x14ac:dyDescent="0.25">
      <c r="A16" s="1">
        <v>44309.338449074072</v>
      </c>
      <c r="B16" t="s">
        <v>5683</v>
      </c>
      <c r="C16" t="s">
        <v>5684</v>
      </c>
      <c r="D16" s="8" t="s">
        <v>5685</v>
      </c>
      <c r="E16" t="s">
        <v>5686</v>
      </c>
      <c r="F16" t="s">
        <v>55</v>
      </c>
    </row>
    <row r="17" spans="1:15" hidden="1" x14ac:dyDescent="0.25">
      <c r="A17" s="1">
        <v>44309.338472222225</v>
      </c>
      <c r="B17" t="s">
        <v>5688</v>
      </c>
      <c r="C17" t="s">
        <v>1</v>
      </c>
      <c r="D17" s="8" t="s">
        <v>5689</v>
      </c>
      <c r="E17" t="s">
        <v>5690</v>
      </c>
      <c r="F17" t="s">
        <v>6</v>
      </c>
    </row>
    <row r="18" spans="1:15" hidden="1" x14ac:dyDescent="0.25">
      <c r="A18" s="1">
        <v>44309.338634259257</v>
      </c>
      <c r="B18" t="s">
        <v>22</v>
      </c>
      <c r="C18" t="s">
        <v>1</v>
      </c>
      <c r="D18" s="8" t="s">
        <v>23</v>
      </c>
      <c r="E18" t="s">
        <v>24</v>
      </c>
      <c r="F18" t="s">
        <v>6</v>
      </c>
    </row>
    <row r="19" spans="1:15" s="9" customFormat="1" hidden="1" x14ac:dyDescent="0.25">
      <c r="A19" s="10">
        <v>44309.33865740741</v>
      </c>
      <c r="B19" s="11" t="s">
        <v>5691</v>
      </c>
      <c r="C19" s="11" t="s">
        <v>1</v>
      </c>
      <c r="D19" s="8" t="s">
        <v>5692</v>
      </c>
      <c r="E19" s="11" t="s">
        <v>5693</v>
      </c>
      <c r="F19" s="11" t="s">
        <v>6</v>
      </c>
    </row>
    <row r="20" spans="1:15" hidden="1" x14ac:dyDescent="0.25">
      <c r="A20" s="1">
        <v>44309.338969907411</v>
      </c>
      <c r="B20" t="s">
        <v>5694</v>
      </c>
      <c r="C20" t="s">
        <v>5695</v>
      </c>
      <c r="D20" s="8" t="s">
        <v>5696</v>
      </c>
      <c r="E20" t="s">
        <v>5697</v>
      </c>
      <c r="F20" t="s">
        <v>15</v>
      </c>
    </row>
    <row r="21" spans="1:15" hidden="1" x14ac:dyDescent="0.25">
      <c r="A21" s="1">
        <v>44309.339456018519</v>
      </c>
      <c r="B21" t="s">
        <v>5662</v>
      </c>
      <c r="C21" t="s">
        <v>5698</v>
      </c>
      <c r="D21" s="8" t="s">
        <v>5699</v>
      </c>
      <c r="E21" t="s">
        <v>5700</v>
      </c>
      <c r="F21" t="s">
        <v>137</v>
      </c>
    </row>
    <row r="22" spans="1:15" s="9" customFormat="1" hidden="1" x14ac:dyDescent="0.25">
      <c r="A22" s="30">
        <v>44309.339479166665</v>
      </c>
      <c r="B22" s="9" t="s">
        <v>5701</v>
      </c>
      <c r="C22" s="9" t="s">
        <v>1</v>
      </c>
      <c r="D22" s="8" t="s">
        <v>26</v>
      </c>
      <c r="E22" s="9" t="s">
        <v>27</v>
      </c>
      <c r="F22" s="9" t="s">
        <v>28</v>
      </c>
    </row>
    <row r="23" spans="1:15" hidden="1" x14ac:dyDescent="0.25">
      <c r="A23" s="1">
        <v>44309.339930555558</v>
      </c>
      <c r="B23" t="s">
        <v>5702</v>
      </c>
      <c r="C23" t="s">
        <v>1</v>
      </c>
      <c r="D23" s="8" t="s">
        <v>5703</v>
      </c>
      <c r="E23" t="s">
        <v>5704</v>
      </c>
      <c r="F23" t="s">
        <v>6</v>
      </c>
    </row>
    <row r="24" spans="1:15" hidden="1" x14ac:dyDescent="0.25">
      <c r="A24" s="1">
        <v>44309.340324074074</v>
      </c>
      <c r="B24" t="s">
        <v>9</v>
      </c>
      <c r="C24" t="s">
        <v>29</v>
      </c>
      <c r="D24" s="8" t="s">
        <v>30</v>
      </c>
      <c r="E24" t="s">
        <v>31</v>
      </c>
      <c r="F24" t="s">
        <v>32</v>
      </c>
    </row>
    <row r="25" spans="1:15" hidden="1" x14ac:dyDescent="0.25">
      <c r="A25" s="1">
        <v>44309.340532407405</v>
      </c>
      <c r="B25" t="s">
        <v>5652</v>
      </c>
      <c r="C25" t="s">
        <v>5705</v>
      </c>
      <c r="D25" s="8" t="s">
        <v>5706</v>
      </c>
      <c r="E25" t="s">
        <v>5707</v>
      </c>
      <c r="F25" t="s">
        <v>816</v>
      </c>
    </row>
    <row r="26" spans="1:15" hidden="1" x14ac:dyDescent="0.25">
      <c r="A26" s="1">
        <v>44309.340844907405</v>
      </c>
      <c r="B26" t="s">
        <v>16</v>
      </c>
      <c r="C26" t="s">
        <v>1</v>
      </c>
      <c r="D26" s="8" t="s">
        <v>33</v>
      </c>
      <c r="E26" t="s">
        <v>27</v>
      </c>
      <c r="F26" t="s">
        <v>28</v>
      </c>
    </row>
    <row r="27" spans="1:15" hidden="1" x14ac:dyDescent="0.25">
      <c r="A27" s="1">
        <v>44309.342488425929</v>
      </c>
      <c r="B27" t="s">
        <v>5674</v>
      </c>
      <c r="C27" t="s">
        <v>5708</v>
      </c>
      <c r="D27" s="8" t="s">
        <v>5709</v>
      </c>
      <c r="E27" t="s">
        <v>5710</v>
      </c>
      <c r="F27" t="s">
        <v>32</v>
      </c>
    </row>
    <row r="28" spans="1:15" hidden="1" x14ac:dyDescent="0.25">
      <c r="A28" s="1">
        <v>44309.342662037037</v>
      </c>
      <c r="B28" t="s">
        <v>5662</v>
      </c>
      <c r="C28" t="s">
        <v>1</v>
      </c>
      <c r="D28" s="8" t="s">
        <v>5711</v>
      </c>
      <c r="E28" t="s">
        <v>5712</v>
      </c>
      <c r="F28" t="s">
        <v>926</v>
      </c>
    </row>
    <row r="29" spans="1:15" hidden="1" x14ac:dyDescent="0.25">
      <c r="A29" s="1">
        <v>44309.342673611114</v>
      </c>
      <c r="B29" t="s">
        <v>5713</v>
      </c>
      <c r="C29" t="s">
        <v>5714</v>
      </c>
      <c r="D29" s="8" t="s">
        <v>5715</v>
      </c>
      <c r="E29" t="s">
        <v>5716</v>
      </c>
      <c r="F29" t="s">
        <v>726</v>
      </c>
    </row>
    <row r="30" spans="1:15" hidden="1" x14ac:dyDescent="0.25">
      <c r="A30" s="1">
        <v>44309.342928240738</v>
      </c>
      <c r="B30" t="s">
        <v>34</v>
      </c>
      <c r="C30" t="s">
        <v>1</v>
      </c>
      <c r="D30" s="8" t="s">
        <v>35</v>
      </c>
      <c r="E30" t="s">
        <v>36</v>
      </c>
      <c r="F30" t="s">
        <v>6</v>
      </c>
    </row>
    <row r="31" spans="1:15" hidden="1" x14ac:dyDescent="0.25">
      <c r="A31" s="1">
        <v>44309.342928240738</v>
      </c>
      <c r="B31" t="s">
        <v>37</v>
      </c>
      <c r="C31" t="s">
        <v>38</v>
      </c>
      <c r="D31" s="8" t="s">
        <v>39</v>
      </c>
      <c r="E31" t="s">
        <v>40</v>
      </c>
      <c r="F31" t="s">
        <v>41</v>
      </c>
    </row>
    <row r="32" spans="1:15" s="10" customFormat="1" hidden="1" x14ac:dyDescent="0.25">
      <c r="A32" s="10">
        <v>44309.342974537038</v>
      </c>
      <c r="B32" s="10" t="s">
        <v>5678</v>
      </c>
      <c r="C32" s="10" t="s">
        <v>1</v>
      </c>
      <c r="D32" s="10" t="s">
        <v>5692</v>
      </c>
      <c r="E32" s="10" t="s">
        <v>5693</v>
      </c>
      <c r="F32" s="10" t="s">
        <v>6</v>
      </c>
      <c r="G32" s="58" t="s">
        <v>16677</v>
      </c>
      <c r="I32" s="58"/>
      <c r="J32" s="58"/>
      <c r="K32" s="58"/>
      <c r="L32" s="58"/>
      <c r="M32" s="58"/>
      <c r="N32" s="58"/>
      <c r="O32" s="58"/>
    </row>
    <row r="33" spans="1:7" hidden="1" x14ac:dyDescent="0.25">
      <c r="A33" s="1">
        <v>44309.342986111114</v>
      </c>
      <c r="B33" t="s">
        <v>5701</v>
      </c>
      <c r="C33" t="s">
        <v>5717</v>
      </c>
      <c r="D33" s="8" t="s">
        <v>5718</v>
      </c>
      <c r="E33" t="s">
        <v>5719</v>
      </c>
      <c r="F33" t="s">
        <v>816</v>
      </c>
    </row>
    <row r="34" spans="1:7" hidden="1" x14ac:dyDescent="0.25">
      <c r="A34" s="1">
        <v>44309.343194444446</v>
      </c>
      <c r="B34" t="s">
        <v>5694</v>
      </c>
      <c r="C34" t="s">
        <v>1</v>
      </c>
      <c r="D34" s="8" t="s">
        <v>5720</v>
      </c>
      <c r="E34" t="s">
        <v>5721</v>
      </c>
      <c r="F34" t="s">
        <v>15</v>
      </c>
    </row>
    <row r="35" spans="1:7" hidden="1" x14ac:dyDescent="0.25">
      <c r="A35" s="1">
        <v>44309.343310185184</v>
      </c>
      <c r="B35" t="s">
        <v>5656</v>
      </c>
      <c r="C35" t="s">
        <v>1</v>
      </c>
      <c r="D35" s="8" t="s">
        <v>5722</v>
      </c>
      <c r="E35" t="s">
        <v>60</v>
      </c>
      <c r="F35" t="s">
        <v>61</v>
      </c>
    </row>
    <row r="36" spans="1:7" hidden="1" x14ac:dyDescent="0.25">
      <c r="A36" s="1">
        <v>44309.344189814816</v>
      </c>
      <c r="B36" t="s">
        <v>12</v>
      </c>
      <c r="C36" t="s">
        <v>42</v>
      </c>
      <c r="D36" s="8" t="s">
        <v>43</v>
      </c>
      <c r="E36" t="s">
        <v>44</v>
      </c>
      <c r="F36" t="s">
        <v>45</v>
      </c>
    </row>
    <row r="37" spans="1:7" hidden="1" x14ac:dyDescent="0.25">
      <c r="A37" s="1">
        <v>44309.344594907408</v>
      </c>
      <c r="B37" t="s">
        <v>5670</v>
      </c>
      <c r="C37" t="s">
        <v>1</v>
      </c>
      <c r="D37" s="8" t="s">
        <v>5723</v>
      </c>
      <c r="E37" t="s">
        <v>5712</v>
      </c>
      <c r="F37" t="s">
        <v>926</v>
      </c>
    </row>
    <row r="38" spans="1:7" hidden="1" x14ac:dyDescent="0.25">
      <c r="A38" s="16">
        <v>44309.344953703701</v>
      </c>
      <c r="B38" s="17" t="s">
        <v>0</v>
      </c>
      <c r="C38" s="17" t="s">
        <v>1</v>
      </c>
      <c r="D38" s="8" t="s">
        <v>46</v>
      </c>
      <c r="E38" s="17" t="s">
        <v>47</v>
      </c>
      <c r="F38" s="17" t="s">
        <v>6</v>
      </c>
      <c r="G38" s="9"/>
    </row>
    <row r="39" spans="1:7" hidden="1" x14ac:dyDescent="0.25">
      <c r="A39" s="1">
        <v>44309.344976851855</v>
      </c>
      <c r="B39" t="s">
        <v>5662</v>
      </c>
      <c r="C39" t="s">
        <v>1</v>
      </c>
      <c r="D39" s="8" t="s">
        <v>5724</v>
      </c>
      <c r="E39" t="s">
        <v>3391</v>
      </c>
      <c r="F39" t="s">
        <v>51</v>
      </c>
      <c r="G39" s="9"/>
    </row>
    <row r="40" spans="1:7" hidden="1" x14ac:dyDescent="0.25">
      <c r="A40" s="1">
        <v>44309.345219907409</v>
      </c>
      <c r="B40" t="s">
        <v>5666</v>
      </c>
      <c r="C40" t="s">
        <v>1</v>
      </c>
      <c r="D40" s="8" t="s">
        <v>5725</v>
      </c>
      <c r="E40" t="s">
        <v>5726</v>
      </c>
      <c r="F40" t="s">
        <v>116</v>
      </c>
      <c r="G40" s="9"/>
    </row>
    <row r="41" spans="1:7" hidden="1" x14ac:dyDescent="0.25">
      <c r="A41" s="1">
        <v>44309.345439814817</v>
      </c>
      <c r="B41" t="s">
        <v>48</v>
      </c>
      <c r="C41" t="s">
        <v>1</v>
      </c>
      <c r="D41" s="8" t="s">
        <v>49</v>
      </c>
      <c r="E41" t="s">
        <v>50</v>
      </c>
      <c r="F41" t="s">
        <v>51</v>
      </c>
      <c r="G41" s="9"/>
    </row>
    <row r="42" spans="1:7" hidden="1" x14ac:dyDescent="0.25">
      <c r="A42" s="1">
        <v>44309.34648148148</v>
      </c>
      <c r="B42" t="s">
        <v>16</v>
      </c>
      <c r="C42" t="s">
        <v>52</v>
      </c>
      <c r="D42" s="8" t="s">
        <v>53</v>
      </c>
      <c r="E42" t="s">
        <v>54</v>
      </c>
      <c r="F42" t="s">
        <v>55</v>
      </c>
      <c r="G42" s="9"/>
    </row>
    <row r="43" spans="1:7" hidden="1" x14ac:dyDescent="0.25">
      <c r="A43" s="12">
        <v>44309.346539351849</v>
      </c>
      <c r="B43" s="13" t="s">
        <v>5727</v>
      </c>
      <c r="C43" s="13" t="s">
        <v>1</v>
      </c>
      <c r="D43" s="8" t="s">
        <v>5728</v>
      </c>
      <c r="E43" s="13" t="s">
        <v>5729</v>
      </c>
      <c r="F43" s="13" t="s">
        <v>15</v>
      </c>
      <c r="G43" s="9"/>
    </row>
    <row r="44" spans="1:7" hidden="1" x14ac:dyDescent="0.25">
      <c r="A44" s="1">
        <v>44309.346597222226</v>
      </c>
      <c r="B44" t="s">
        <v>5681</v>
      </c>
      <c r="C44" t="s">
        <v>5730</v>
      </c>
      <c r="D44" s="8" t="s">
        <v>5731</v>
      </c>
      <c r="E44" t="s">
        <v>5732</v>
      </c>
      <c r="F44" t="s">
        <v>32</v>
      </c>
    </row>
    <row r="45" spans="1:7" hidden="1" x14ac:dyDescent="0.25">
      <c r="A45" s="1">
        <v>44309.346782407411</v>
      </c>
      <c r="B45" t="s">
        <v>5688</v>
      </c>
      <c r="C45" t="s">
        <v>1</v>
      </c>
      <c r="D45" s="8" t="s">
        <v>5733</v>
      </c>
      <c r="E45" t="s">
        <v>5734</v>
      </c>
      <c r="F45" t="s">
        <v>6</v>
      </c>
    </row>
    <row r="46" spans="1:7" hidden="1" x14ac:dyDescent="0.25">
      <c r="A46" s="1">
        <v>44309.346828703703</v>
      </c>
      <c r="B46" t="s">
        <v>5678</v>
      </c>
      <c r="C46" t="s">
        <v>5735</v>
      </c>
      <c r="D46" s="8" t="s">
        <v>5736</v>
      </c>
      <c r="E46" t="s">
        <v>5737</v>
      </c>
      <c r="F46" t="s">
        <v>816</v>
      </c>
    </row>
    <row r="47" spans="1:7" hidden="1" x14ac:dyDescent="0.25">
      <c r="A47" s="1">
        <v>44309.34716435185</v>
      </c>
      <c r="B47" t="s">
        <v>5670</v>
      </c>
      <c r="C47" t="s">
        <v>1</v>
      </c>
      <c r="D47" s="8" t="s">
        <v>5738</v>
      </c>
      <c r="E47" t="s">
        <v>5739</v>
      </c>
      <c r="F47" t="s">
        <v>51</v>
      </c>
    </row>
    <row r="48" spans="1:7" hidden="1" x14ac:dyDescent="0.25">
      <c r="A48" s="1">
        <v>44309.347500000003</v>
      </c>
      <c r="B48" t="s">
        <v>37</v>
      </c>
      <c r="C48" t="s">
        <v>56</v>
      </c>
      <c r="D48" s="8" t="s">
        <v>57</v>
      </c>
      <c r="E48" t="s">
        <v>58</v>
      </c>
      <c r="F48" t="s">
        <v>41</v>
      </c>
    </row>
    <row r="49" spans="1:14" hidden="1" x14ac:dyDescent="0.25">
      <c r="A49" s="1">
        <v>44309.347812499997</v>
      </c>
      <c r="B49" t="s">
        <v>5674</v>
      </c>
      <c r="C49" t="s">
        <v>5740</v>
      </c>
      <c r="D49" s="8" t="s">
        <v>5741</v>
      </c>
      <c r="E49" t="s">
        <v>5742</v>
      </c>
      <c r="F49" t="s">
        <v>32</v>
      </c>
    </row>
    <row r="50" spans="1:14" hidden="1" x14ac:dyDescent="0.25">
      <c r="A50" s="1">
        <v>44309.347812499997</v>
      </c>
      <c r="B50" t="s">
        <v>5702</v>
      </c>
      <c r="C50" t="s">
        <v>1</v>
      </c>
      <c r="D50" s="8" t="s">
        <v>5743</v>
      </c>
      <c r="E50" t="s">
        <v>5744</v>
      </c>
      <c r="F50" t="s">
        <v>6</v>
      </c>
    </row>
    <row r="51" spans="1:14" hidden="1" x14ac:dyDescent="0.25">
      <c r="A51" s="1">
        <v>44309.34784722222</v>
      </c>
      <c r="B51" t="s">
        <v>5648</v>
      </c>
      <c r="C51" t="s">
        <v>56</v>
      </c>
      <c r="D51" s="8" t="s">
        <v>57</v>
      </c>
      <c r="E51" t="s">
        <v>58</v>
      </c>
      <c r="F51" t="s">
        <v>41</v>
      </c>
    </row>
    <row r="52" spans="1:14" hidden="1" x14ac:dyDescent="0.25">
      <c r="A52" s="1">
        <v>44309.348113425927</v>
      </c>
      <c r="B52" t="s">
        <v>22</v>
      </c>
      <c r="C52" t="s">
        <v>1</v>
      </c>
      <c r="D52" s="8" t="s">
        <v>59</v>
      </c>
      <c r="E52" t="s">
        <v>60</v>
      </c>
      <c r="F52" t="s">
        <v>61</v>
      </c>
    </row>
    <row r="53" spans="1:14" hidden="1" x14ac:dyDescent="0.25">
      <c r="A53" s="1">
        <v>44309.348333333335</v>
      </c>
      <c r="B53" t="s">
        <v>9</v>
      </c>
      <c r="C53" t="s">
        <v>56</v>
      </c>
      <c r="D53" s="8" t="s">
        <v>57</v>
      </c>
      <c r="E53" t="s">
        <v>58</v>
      </c>
      <c r="F53" t="s">
        <v>41</v>
      </c>
    </row>
    <row r="54" spans="1:14" s="13" customFormat="1" hidden="1" x14ac:dyDescent="0.25">
      <c r="A54" s="12">
        <v>44309.348530092589</v>
      </c>
      <c r="B54" s="13" t="s">
        <v>5662</v>
      </c>
      <c r="C54" s="13" t="s">
        <v>5745</v>
      </c>
      <c r="D54" s="13" t="s">
        <v>5746</v>
      </c>
      <c r="E54" s="13" t="s">
        <v>5729</v>
      </c>
      <c r="F54" s="13" t="s">
        <v>51</v>
      </c>
      <c r="G54" s="189" t="s">
        <v>16668</v>
      </c>
      <c r="H54" s="189"/>
      <c r="I54" s="189"/>
      <c r="J54" s="189"/>
      <c r="K54" s="189"/>
      <c r="L54" s="189"/>
      <c r="M54" s="189"/>
      <c r="N54" s="189"/>
    </row>
    <row r="55" spans="1:14" hidden="1" x14ac:dyDescent="0.25">
      <c r="A55" s="1">
        <v>44309.349212962959</v>
      </c>
      <c r="B55" t="s">
        <v>5694</v>
      </c>
      <c r="C55" t="s">
        <v>4512</v>
      </c>
      <c r="D55" s="8" t="s">
        <v>5747</v>
      </c>
      <c r="E55" t="s">
        <v>4514</v>
      </c>
      <c r="F55" t="s">
        <v>15</v>
      </c>
    </row>
    <row r="56" spans="1:14" hidden="1" x14ac:dyDescent="0.25">
      <c r="A56" s="1">
        <v>44309.349247685182</v>
      </c>
      <c r="B56" t="s">
        <v>5727</v>
      </c>
      <c r="C56" t="s">
        <v>1</v>
      </c>
      <c r="D56" s="8" t="s">
        <v>5748</v>
      </c>
      <c r="E56" t="s">
        <v>83</v>
      </c>
      <c r="F56" t="s">
        <v>15</v>
      </c>
    </row>
    <row r="57" spans="1:14" s="64" customFormat="1" ht="22.5" hidden="1" customHeight="1" x14ac:dyDescent="0.25">
      <c r="A57" s="63">
        <v>44309.349340277775</v>
      </c>
      <c r="B57" s="64" t="s">
        <v>5691</v>
      </c>
      <c r="C57" s="64" t="s">
        <v>1</v>
      </c>
      <c r="D57" s="64" t="s">
        <v>5749</v>
      </c>
      <c r="E57" s="64" t="s">
        <v>5750</v>
      </c>
      <c r="F57" s="64" t="s">
        <v>6</v>
      </c>
      <c r="G57" s="64">
        <v>1</v>
      </c>
      <c r="H57" s="190" t="s">
        <v>16678</v>
      </c>
      <c r="I57" s="190"/>
      <c r="J57" s="190"/>
      <c r="K57" s="190"/>
      <c r="L57" s="190"/>
      <c r="M57" s="190"/>
      <c r="N57" s="190"/>
    </row>
    <row r="58" spans="1:14" hidden="1" x14ac:dyDescent="0.25">
      <c r="A58" s="1">
        <v>44309.349351851852</v>
      </c>
      <c r="B58" t="s">
        <v>5656</v>
      </c>
      <c r="C58" t="s">
        <v>1</v>
      </c>
      <c r="D58" s="8" t="s">
        <v>5751</v>
      </c>
      <c r="E58" t="s">
        <v>171</v>
      </c>
      <c r="F58" t="s">
        <v>6</v>
      </c>
    </row>
    <row r="59" spans="1:14" hidden="1" x14ac:dyDescent="0.25">
      <c r="A59" s="1">
        <v>44309.349374999998</v>
      </c>
      <c r="B59" t="s">
        <v>5681</v>
      </c>
      <c r="C59" t="s">
        <v>5752</v>
      </c>
      <c r="D59" s="8" t="s">
        <v>5753</v>
      </c>
      <c r="E59" t="s">
        <v>5754</v>
      </c>
      <c r="F59" t="s">
        <v>137</v>
      </c>
    </row>
    <row r="60" spans="1:14" hidden="1" x14ac:dyDescent="0.25">
      <c r="A60" s="1">
        <v>44309.349687499998</v>
      </c>
      <c r="B60" t="s">
        <v>5713</v>
      </c>
      <c r="C60" t="s">
        <v>1</v>
      </c>
      <c r="D60" s="8" t="s">
        <v>5756</v>
      </c>
      <c r="E60" t="s">
        <v>5726</v>
      </c>
      <c r="F60" t="s">
        <v>1419</v>
      </c>
    </row>
    <row r="61" spans="1:14" hidden="1" x14ac:dyDescent="0.25">
      <c r="A61" s="1">
        <v>44309.349768518521</v>
      </c>
      <c r="B61" t="s">
        <v>5701</v>
      </c>
      <c r="C61" t="s">
        <v>5757</v>
      </c>
      <c r="D61" s="8" t="s">
        <v>5758</v>
      </c>
      <c r="E61" t="s">
        <v>5759</v>
      </c>
      <c r="F61" t="s">
        <v>323</v>
      </c>
    </row>
    <row r="62" spans="1:14" hidden="1" x14ac:dyDescent="0.25">
      <c r="A62" s="1">
        <v>44309.349826388891</v>
      </c>
      <c r="B62" t="s">
        <v>1867</v>
      </c>
      <c r="C62" t="s">
        <v>5760</v>
      </c>
      <c r="D62" s="8" t="s">
        <v>5761</v>
      </c>
      <c r="E62" t="s">
        <v>5762</v>
      </c>
      <c r="F62" t="s">
        <v>950</v>
      </c>
    </row>
    <row r="63" spans="1:14" s="9" customFormat="1" hidden="1" x14ac:dyDescent="0.25">
      <c r="A63" s="30">
        <v>44309.350092592591</v>
      </c>
      <c r="B63" s="9" t="s">
        <v>37</v>
      </c>
      <c r="C63" s="9" t="s">
        <v>62</v>
      </c>
      <c r="D63" s="9" t="s">
        <v>63</v>
      </c>
      <c r="E63" s="9" t="s">
        <v>64</v>
      </c>
      <c r="F63" s="9" t="s">
        <v>41</v>
      </c>
      <c r="H63" s="192" t="s">
        <v>16670</v>
      </c>
      <c r="I63" s="192"/>
      <c r="J63" s="192"/>
      <c r="K63" s="192"/>
    </row>
    <row r="64" spans="1:14" hidden="1" x14ac:dyDescent="0.25">
      <c r="A64" s="1">
        <v>44309.350231481483</v>
      </c>
      <c r="B64" t="s">
        <v>5666</v>
      </c>
      <c r="C64" t="s">
        <v>1</v>
      </c>
      <c r="D64" s="8" t="s">
        <v>5763</v>
      </c>
      <c r="E64" t="s">
        <v>644</v>
      </c>
      <c r="F64" t="s">
        <v>116</v>
      </c>
    </row>
    <row r="65" spans="1:15" hidden="1" x14ac:dyDescent="0.25">
      <c r="A65" s="1">
        <v>44309.350358796299</v>
      </c>
      <c r="B65" t="s">
        <v>34</v>
      </c>
      <c r="C65" t="s">
        <v>1</v>
      </c>
      <c r="D65" s="8" t="s">
        <v>65</v>
      </c>
      <c r="E65" t="s">
        <v>66</v>
      </c>
      <c r="F65" t="s">
        <v>6</v>
      </c>
    </row>
    <row r="66" spans="1:15" hidden="1" x14ac:dyDescent="0.25">
      <c r="A66" s="1">
        <v>44309.350428240738</v>
      </c>
      <c r="B66" t="s">
        <v>5681</v>
      </c>
      <c r="C66" t="s">
        <v>5764</v>
      </c>
      <c r="D66" s="8" t="s">
        <v>5765</v>
      </c>
      <c r="E66" t="s">
        <v>5766</v>
      </c>
      <c r="F66" t="s">
        <v>229</v>
      </c>
    </row>
    <row r="67" spans="1:15" hidden="1" x14ac:dyDescent="0.25">
      <c r="A67" s="30">
        <v>44309.350451388891</v>
      </c>
      <c r="B67" s="9" t="s">
        <v>12</v>
      </c>
      <c r="C67" s="9" t="s">
        <v>62</v>
      </c>
      <c r="D67" s="8" t="s">
        <v>63</v>
      </c>
      <c r="E67" s="30" t="s">
        <v>64</v>
      </c>
      <c r="F67" s="30" t="s">
        <v>41</v>
      </c>
      <c r="G67" s="30"/>
    </row>
    <row r="68" spans="1:15" hidden="1" x14ac:dyDescent="0.25">
      <c r="A68" s="1">
        <v>44309.351145833331</v>
      </c>
      <c r="B68" t="s">
        <v>5656</v>
      </c>
      <c r="C68" t="s">
        <v>1</v>
      </c>
      <c r="D68" s="8" t="s">
        <v>5767</v>
      </c>
      <c r="E68" t="s">
        <v>5768</v>
      </c>
      <c r="F68" t="s">
        <v>98</v>
      </c>
      <c r="G68" s="9"/>
    </row>
    <row r="69" spans="1:15" hidden="1" x14ac:dyDescent="0.25">
      <c r="A69" s="1">
        <v>44309.351238425923</v>
      </c>
      <c r="B69" t="s">
        <v>5648</v>
      </c>
      <c r="C69" t="s">
        <v>1</v>
      </c>
      <c r="D69" s="8" t="s">
        <v>5769</v>
      </c>
      <c r="E69" t="s">
        <v>5693</v>
      </c>
      <c r="F69" t="s">
        <v>6</v>
      </c>
      <c r="G69" s="9"/>
    </row>
    <row r="70" spans="1:15" hidden="1" x14ac:dyDescent="0.25">
      <c r="A70" s="1">
        <v>44309.351446759261</v>
      </c>
      <c r="B70" t="s">
        <v>9</v>
      </c>
      <c r="C70" t="s">
        <v>1</v>
      </c>
      <c r="D70" s="8" t="s">
        <v>67</v>
      </c>
      <c r="E70" t="s">
        <v>68</v>
      </c>
      <c r="F70" t="s">
        <v>6</v>
      </c>
      <c r="G70" s="9"/>
    </row>
    <row r="71" spans="1:15" hidden="1" x14ac:dyDescent="0.25">
      <c r="A71" s="1">
        <v>44309.351585648146</v>
      </c>
      <c r="B71" t="s">
        <v>48</v>
      </c>
      <c r="C71" t="s">
        <v>69</v>
      </c>
      <c r="D71" s="8" t="s">
        <v>70</v>
      </c>
      <c r="E71" t="s">
        <v>71</v>
      </c>
      <c r="F71" t="s">
        <v>45</v>
      </c>
      <c r="G71" s="9"/>
    </row>
    <row r="72" spans="1:15" hidden="1" x14ac:dyDescent="0.25">
      <c r="A72" s="1">
        <v>44309.351782407408</v>
      </c>
      <c r="B72" t="s">
        <v>37</v>
      </c>
      <c r="C72" t="s">
        <v>72</v>
      </c>
      <c r="D72" s="8" t="s">
        <v>73</v>
      </c>
      <c r="E72" t="s">
        <v>74</v>
      </c>
      <c r="F72" t="s">
        <v>45</v>
      </c>
      <c r="G72" s="9"/>
    </row>
    <row r="73" spans="1:15" hidden="1" x14ac:dyDescent="0.25">
      <c r="A73" s="1">
        <v>44309.3518287037</v>
      </c>
      <c r="B73" t="s">
        <v>5674</v>
      </c>
      <c r="C73" t="s">
        <v>5770</v>
      </c>
      <c r="D73" s="8" t="s">
        <v>5771</v>
      </c>
      <c r="E73" t="s">
        <v>5772</v>
      </c>
      <c r="F73" t="s">
        <v>541</v>
      </c>
      <c r="G73" s="9"/>
    </row>
    <row r="74" spans="1:15" s="17" customFormat="1" hidden="1" x14ac:dyDescent="0.25">
      <c r="A74" s="16">
        <v>44309.352280092593</v>
      </c>
      <c r="B74" s="17" t="s">
        <v>5678</v>
      </c>
      <c r="C74" s="17" t="s">
        <v>1</v>
      </c>
      <c r="D74" s="17" t="s">
        <v>46</v>
      </c>
      <c r="E74" s="17" t="s">
        <v>47</v>
      </c>
      <c r="F74" s="17" t="s">
        <v>6</v>
      </c>
      <c r="G74" s="61" t="s">
        <v>16669</v>
      </c>
      <c r="I74" s="61"/>
      <c r="J74" s="61"/>
      <c r="K74" s="61"/>
      <c r="L74" s="61"/>
      <c r="M74" s="61"/>
      <c r="N74" s="61"/>
      <c r="O74" s="61"/>
    </row>
    <row r="75" spans="1:15" hidden="1" x14ac:dyDescent="0.25">
      <c r="A75" s="1">
        <v>44309.352418981478</v>
      </c>
      <c r="B75" t="s">
        <v>5688</v>
      </c>
      <c r="C75" t="s">
        <v>1</v>
      </c>
      <c r="D75" s="8" t="s">
        <v>5773</v>
      </c>
      <c r="E75" t="s">
        <v>5774</v>
      </c>
      <c r="F75" t="s">
        <v>6</v>
      </c>
      <c r="G75" s="9"/>
    </row>
    <row r="76" spans="1:15" s="64" customFormat="1" ht="23.25" hidden="1" customHeight="1" x14ac:dyDescent="0.25">
      <c r="A76" s="63">
        <v>44309.352511574078</v>
      </c>
      <c r="B76" s="64" t="s">
        <v>25</v>
      </c>
      <c r="C76" s="64" t="s">
        <v>75</v>
      </c>
      <c r="D76" s="64" t="s">
        <v>76</v>
      </c>
      <c r="E76" s="64" t="s">
        <v>77</v>
      </c>
      <c r="F76" s="64" t="s">
        <v>78</v>
      </c>
      <c r="G76" s="64">
        <v>2</v>
      </c>
      <c r="H76" s="190" t="s">
        <v>16672</v>
      </c>
      <c r="I76" s="190"/>
      <c r="J76" s="190"/>
      <c r="K76" s="190"/>
      <c r="L76" s="190"/>
    </row>
    <row r="77" spans="1:15" hidden="1" x14ac:dyDescent="0.25">
      <c r="A77" s="1">
        <v>44309.352743055555</v>
      </c>
      <c r="B77" t="s">
        <v>5659</v>
      </c>
      <c r="C77" t="s">
        <v>1</v>
      </c>
      <c r="D77" s="8" t="s">
        <v>5775</v>
      </c>
      <c r="E77" t="s">
        <v>5776</v>
      </c>
      <c r="F77" t="s">
        <v>1133</v>
      </c>
      <c r="G77" s="9"/>
    </row>
    <row r="78" spans="1:15" hidden="1" x14ac:dyDescent="0.25">
      <c r="A78" s="1">
        <v>44309.352962962963</v>
      </c>
      <c r="B78" t="s">
        <v>5702</v>
      </c>
      <c r="C78" t="s">
        <v>1</v>
      </c>
      <c r="D78" s="8" t="s">
        <v>5777</v>
      </c>
      <c r="E78" t="s">
        <v>5778</v>
      </c>
      <c r="F78" t="s">
        <v>6</v>
      </c>
      <c r="G78" s="9"/>
    </row>
    <row r="79" spans="1:15" hidden="1" x14ac:dyDescent="0.25">
      <c r="A79" s="30">
        <v>44309.353020833332</v>
      </c>
      <c r="B79" s="9" t="s">
        <v>12</v>
      </c>
      <c r="C79" s="9" t="s">
        <v>62</v>
      </c>
      <c r="D79" s="8" t="s">
        <v>63</v>
      </c>
      <c r="E79" s="9" t="s">
        <v>64</v>
      </c>
      <c r="F79" s="9" t="s">
        <v>41</v>
      </c>
      <c r="G79" s="9"/>
      <c r="H79" s="194" t="s">
        <v>16671</v>
      </c>
      <c r="I79" s="194"/>
      <c r="J79" s="194"/>
      <c r="K79" s="194"/>
      <c r="L79" s="194"/>
      <c r="M79" s="194"/>
      <c r="N79" s="194"/>
      <c r="O79" s="194"/>
    </row>
    <row r="80" spans="1:15" s="13" customFormat="1" hidden="1" x14ac:dyDescent="0.25">
      <c r="A80" s="12">
        <v>44309.353159722225</v>
      </c>
      <c r="B80" s="13" t="s">
        <v>5678</v>
      </c>
      <c r="C80" s="13" t="s">
        <v>5745</v>
      </c>
      <c r="D80" s="13" t="s">
        <v>5746</v>
      </c>
      <c r="E80" s="13" t="s">
        <v>5729</v>
      </c>
      <c r="F80" s="13" t="s">
        <v>51</v>
      </c>
      <c r="G80" s="191" t="s">
        <v>16668</v>
      </c>
      <c r="H80" s="191"/>
      <c r="I80" s="191"/>
      <c r="J80" s="191"/>
      <c r="K80" s="191"/>
      <c r="L80" s="191"/>
      <c r="M80" s="191"/>
      <c r="N80" s="191"/>
    </row>
    <row r="81" spans="1:6" hidden="1" x14ac:dyDescent="0.25">
      <c r="A81" s="1">
        <v>44309.353298611109</v>
      </c>
      <c r="B81" t="s">
        <v>5648</v>
      </c>
      <c r="C81" t="s">
        <v>5663</v>
      </c>
      <c r="D81" s="8" t="s">
        <v>5779</v>
      </c>
      <c r="E81" t="s">
        <v>5665</v>
      </c>
      <c r="F81" t="s">
        <v>164</v>
      </c>
    </row>
    <row r="82" spans="1:6" hidden="1" x14ac:dyDescent="0.25">
      <c r="A82" s="1">
        <v>44309.353495370371</v>
      </c>
      <c r="B82" t="s">
        <v>22</v>
      </c>
      <c r="C82" t="s">
        <v>1</v>
      </c>
      <c r="D82" s="8" t="s">
        <v>79</v>
      </c>
      <c r="E82" t="s">
        <v>80</v>
      </c>
      <c r="F82" t="s">
        <v>81</v>
      </c>
    </row>
    <row r="83" spans="1:6" hidden="1" x14ac:dyDescent="0.25">
      <c r="A83" s="1">
        <v>44309.353738425925</v>
      </c>
      <c r="B83" t="s">
        <v>12</v>
      </c>
      <c r="C83" t="s">
        <v>1</v>
      </c>
      <c r="D83" s="8" t="s">
        <v>82</v>
      </c>
      <c r="E83" t="s">
        <v>83</v>
      </c>
      <c r="F83" t="s">
        <v>15</v>
      </c>
    </row>
    <row r="84" spans="1:6" hidden="1" x14ac:dyDescent="0.25">
      <c r="A84" s="1">
        <v>44309.354189814818</v>
      </c>
      <c r="B84" t="s">
        <v>5780</v>
      </c>
      <c r="C84" t="s">
        <v>5781</v>
      </c>
      <c r="D84" s="8" t="s">
        <v>5782</v>
      </c>
      <c r="E84" t="s">
        <v>5783</v>
      </c>
      <c r="F84" t="s">
        <v>146</v>
      </c>
    </row>
    <row r="85" spans="1:6" hidden="1" x14ac:dyDescent="0.25">
      <c r="A85" s="1">
        <v>44309.354224537034</v>
      </c>
      <c r="B85" t="s">
        <v>5666</v>
      </c>
      <c r="C85" t="s">
        <v>5784</v>
      </c>
      <c r="D85" s="8" t="s">
        <v>5785</v>
      </c>
      <c r="E85" t="s">
        <v>5786</v>
      </c>
      <c r="F85" t="s">
        <v>32</v>
      </c>
    </row>
    <row r="86" spans="1:6" hidden="1" x14ac:dyDescent="0.25">
      <c r="A86" s="1">
        <v>44309.35434027778</v>
      </c>
      <c r="B86" t="s">
        <v>84</v>
      </c>
      <c r="C86" t="s">
        <v>1</v>
      </c>
      <c r="D86" s="8" t="s">
        <v>85</v>
      </c>
      <c r="E86" t="s">
        <v>86</v>
      </c>
      <c r="F86" t="s">
        <v>51</v>
      </c>
    </row>
    <row r="87" spans="1:6" hidden="1" x14ac:dyDescent="0.25">
      <c r="A87" s="1">
        <v>44309.35496527778</v>
      </c>
      <c r="B87" t="s">
        <v>5678</v>
      </c>
      <c r="C87" t="s">
        <v>5787</v>
      </c>
      <c r="D87" s="8" t="s">
        <v>5788</v>
      </c>
      <c r="E87" t="s">
        <v>5789</v>
      </c>
      <c r="F87" t="s">
        <v>737</v>
      </c>
    </row>
    <row r="88" spans="1:6" hidden="1" x14ac:dyDescent="0.25">
      <c r="A88" s="1">
        <v>44309.355011574073</v>
      </c>
      <c r="B88" t="s">
        <v>5656</v>
      </c>
      <c r="C88" t="s">
        <v>1</v>
      </c>
      <c r="D88" s="8" t="s">
        <v>5791</v>
      </c>
      <c r="E88" t="s">
        <v>5792</v>
      </c>
      <c r="F88" t="s">
        <v>81</v>
      </c>
    </row>
    <row r="89" spans="1:6" hidden="1" x14ac:dyDescent="0.25">
      <c r="A89" s="1">
        <v>44309.355023148149</v>
      </c>
      <c r="B89" t="s">
        <v>5688</v>
      </c>
      <c r="C89" t="s">
        <v>1</v>
      </c>
      <c r="D89" s="8" t="s">
        <v>5793</v>
      </c>
      <c r="E89" t="s">
        <v>5794</v>
      </c>
      <c r="F89" t="s">
        <v>116</v>
      </c>
    </row>
    <row r="90" spans="1:6" hidden="1" x14ac:dyDescent="0.25">
      <c r="A90" s="1">
        <v>44309.355428240742</v>
      </c>
      <c r="B90" t="s">
        <v>9</v>
      </c>
      <c r="C90" t="s">
        <v>87</v>
      </c>
      <c r="D90" s="8" t="s">
        <v>88</v>
      </c>
      <c r="E90" t="s">
        <v>89</v>
      </c>
      <c r="F90" t="s">
        <v>32</v>
      </c>
    </row>
    <row r="91" spans="1:6" hidden="1" x14ac:dyDescent="0.25">
      <c r="A91" s="1">
        <v>44309.355497685188</v>
      </c>
      <c r="B91" t="s">
        <v>5795</v>
      </c>
      <c r="C91" t="s">
        <v>5796</v>
      </c>
      <c r="D91" s="8" t="s">
        <v>5797</v>
      </c>
      <c r="E91" t="s">
        <v>5798</v>
      </c>
      <c r="F91" t="s">
        <v>950</v>
      </c>
    </row>
    <row r="92" spans="1:6" hidden="1" x14ac:dyDescent="0.25">
      <c r="A92" s="1">
        <v>44309.355555555558</v>
      </c>
      <c r="B92" t="s">
        <v>90</v>
      </c>
      <c r="C92" t="s">
        <v>1</v>
      </c>
      <c r="D92" s="8" t="s">
        <v>91</v>
      </c>
      <c r="E92" t="s">
        <v>92</v>
      </c>
      <c r="F92" t="s">
        <v>51</v>
      </c>
    </row>
    <row r="93" spans="1:6" hidden="1" x14ac:dyDescent="0.25">
      <c r="A93" s="1">
        <v>44309.355567129627</v>
      </c>
      <c r="B93" t="s">
        <v>5799</v>
      </c>
      <c r="C93" t="s">
        <v>1</v>
      </c>
      <c r="D93" t="s">
        <v>100</v>
      </c>
      <c r="E93" t="s">
        <v>5800</v>
      </c>
      <c r="F93" t="s">
        <v>102</v>
      </c>
    </row>
    <row r="94" spans="1:6" hidden="1" x14ac:dyDescent="0.25">
      <c r="A94" s="1">
        <v>44309.355671296296</v>
      </c>
      <c r="B94" t="s">
        <v>5727</v>
      </c>
      <c r="C94" t="s">
        <v>1</v>
      </c>
      <c r="D94" s="8" t="s">
        <v>5801</v>
      </c>
      <c r="E94" t="s">
        <v>4514</v>
      </c>
      <c r="F94" t="s">
        <v>6</v>
      </c>
    </row>
    <row r="95" spans="1:6" hidden="1" x14ac:dyDescent="0.25">
      <c r="A95" s="1">
        <v>44309.355798611112</v>
      </c>
      <c r="B95" t="s">
        <v>48</v>
      </c>
      <c r="C95" t="s">
        <v>93</v>
      </c>
      <c r="D95" s="8" t="s">
        <v>94</v>
      </c>
      <c r="E95" t="s">
        <v>95</v>
      </c>
      <c r="F95" t="s">
        <v>41</v>
      </c>
    </row>
    <row r="96" spans="1:6" hidden="1" x14ac:dyDescent="0.25">
      <c r="A96" s="1">
        <v>44309.356122685182</v>
      </c>
      <c r="B96" t="s">
        <v>34</v>
      </c>
      <c r="C96" t="s">
        <v>1</v>
      </c>
      <c r="D96" s="8" t="s">
        <v>96</v>
      </c>
      <c r="E96" t="s">
        <v>97</v>
      </c>
      <c r="F96" t="s">
        <v>98</v>
      </c>
    </row>
    <row r="97" spans="1:6" hidden="1" x14ac:dyDescent="0.25">
      <c r="A97" s="1">
        <v>44309.356261574074</v>
      </c>
      <c r="B97" t="s">
        <v>5652</v>
      </c>
      <c r="C97" t="s">
        <v>5802</v>
      </c>
      <c r="D97" s="8" t="s">
        <v>5803</v>
      </c>
      <c r="E97" t="s">
        <v>5804</v>
      </c>
      <c r="F97" t="s">
        <v>55</v>
      </c>
    </row>
    <row r="98" spans="1:6" hidden="1" x14ac:dyDescent="0.25">
      <c r="A98" s="1">
        <v>44309.356412037036</v>
      </c>
      <c r="B98" t="s">
        <v>5670</v>
      </c>
      <c r="C98" t="s">
        <v>1</v>
      </c>
      <c r="D98" s="8" t="s">
        <v>5805</v>
      </c>
      <c r="E98" t="s">
        <v>5806</v>
      </c>
      <c r="F98" t="s">
        <v>51</v>
      </c>
    </row>
    <row r="99" spans="1:6" hidden="1" x14ac:dyDescent="0.25">
      <c r="A99" s="1">
        <v>44309.356435185182</v>
      </c>
      <c r="B99" t="s">
        <v>99</v>
      </c>
      <c r="C99" t="s">
        <v>1</v>
      </c>
      <c r="D99" t="s">
        <v>100</v>
      </c>
      <c r="E99" t="s">
        <v>101</v>
      </c>
      <c r="F99" t="s">
        <v>102</v>
      </c>
    </row>
    <row r="100" spans="1:6" hidden="1" x14ac:dyDescent="0.25">
      <c r="A100" s="1">
        <v>44309.356504629628</v>
      </c>
      <c r="B100" t="s">
        <v>5807</v>
      </c>
      <c r="C100" t="s">
        <v>1</v>
      </c>
      <c r="D100" t="s">
        <v>100</v>
      </c>
      <c r="E100" t="s">
        <v>5808</v>
      </c>
      <c r="F100" t="s">
        <v>126</v>
      </c>
    </row>
    <row r="101" spans="1:6" hidden="1" x14ac:dyDescent="0.25">
      <c r="A101" s="1">
        <v>44309.35659722222</v>
      </c>
      <c r="B101" t="s">
        <v>5713</v>
      </c>
      <c r="C101" t="s">
        <v>5809</v>
      </c>
      <c r="D101" s="8" t="s">
        <v>5810</v>
      </c>
      <c r="E101" t="s">
        <v>5811</v>
      </c>
      <c r="F101" t="s">
        <v>55</v>
      </c>
    </row>
    <row r="102" spans="1:6" hidden="1" x14ac:dyDescent="0.25">
      <c r="A102" s="1">
        <v>44309.356608796297</v>
      </c>
      <c r="B102" t="s">
        <v>104</v>
      </c>
      <c r="C102" t="s">
        <v>1</v>
      </c>
      <c r="D102" t="s">
        <v>100</v>
      </c>
      <c r="E102" t="s">
        <v>105</v>
      </c>
      <c r="F102" t="s">
        <v>102</v>
      </c>
    </row>
    <row r="103" spans="1:6" hidden="1" x14ac:dyDescent="0.25">
      <c r="A103" s="1">
        <v>44309.356689814813</v>
      </c>
      <c r="B103" t="s">
        <v>5681</v>
      </c>
      <c r="C103" t="s">
        <v>1</v>
      </c>
      <c r="D103" s="8" t="s">
        <v>5812</v>
      </c>
      <c r="E103" t="s">
        <v>5813</v>
      </c>
      <c r="F103" t="s">
        <v>338</v>
      </c>
    </row>
    <row r="104" spans="1:6" hidden="1" x14ac:dyDescent="0.25">
      <c r="A104" s="1">
        <v>44309.356828703705</v>
      </c>
      <c r="B104" t="s">
        <v>5814</v>
      </c>
      <c r="C104" t="s">
        <v>5815</v>
      </c>
      <c r="D104" s="8" t="s">
        <v>5816</v>
      </c>
      <c r="E104" t="s">
        <v>5817</v>
      </c>
      <c r="F104" t="s">
        <v>146</v>
      </c>
    </row>
    <row r="105" spans="1:6" hidden="1" x14ac:dyDescent="0.25">
      <c r="A105" s="1">
        <v>44309.356863425928</v>
      </c>
      <c r="B105" t="s">
        <v>5818</v>
      </c>
      <c r="C105" t="s">
        <v>1</v>
      </c>
      <c r="D105" t="s">
        <v>100</v>
      </c>
      <c r="E105" t="s">
        <v>464</v>
      </c>
      <c r="F105" t="s">
        <v>126</v>
      </c>
    </row>
    <row r="106" spans="1:6" hidden="1" x14ac:dyDescent="0.25">
      <c r="A106" s="1">
        <v>44309.357245370367</v>
      </c>
      <c r="B106" t="s">
        <v>5662</v>
      </c>
      <c r="C106" t="s">
        <v>1</v>
      </c>
      <c r="D106" s="8" t="s">
        <v>5819</v>
      </c>
      <c r="E106" t="s">
        <v>5820</v>
      </c>
      <c r="F106" t="s">
        <v>926</v>
      </c>
    </row>
    <row r="107" spans="1:6" hidden="1" x14ac:dyDescent="0.25">
      <c r="A107" s="1">
        <v>44309.35769675926</v>
      </c>
      <c r="B107" t="s">
        <v>106</v>
      </c>
      <c r="C107" t="s">
        <v>1</v>
      </c>
      <c r="D107" s="8" t="s">
        <v>107</v>
      </c>
      <c r="E107" t="s">
        <v>108</v>
      </c>
      <c r="F107" t="s">
        <v>6</v>
      </c>
    </row>
    <row r="108" spans="1:6" hidden="1" x14ac:dyDescent="0.25">
      <c r="A108" s="1">
        <v>44309.357766203706</v>
      </c>
      <c r="B108" t="s">
        <v>5683</v>
      </c>
      <c r="C108" t="s">
        <v>1</v>
      </c>
      <c r="D108" t="s">
        <v>5821</v>
      </c>
      <c r="E108" t="s">
        <v>5822</v>
      </c>
      <c r="F108" t="s">
        <v>4214</v>
      </c>
    </row>
    <row r="109" spans="1:6" hidden="1" x14ac:dyDescent="0.25">
      <c r="A109" s="1">
        <v>44309.358506944445</v>
      </c>
      <c r="B109" t="s">
        <v>109</v>
      </c>
      <c r="C109" t="s">
        <v>1</v>
      </c>
      <c r="D109" s="8" t="s">
        <v>110</v>
      </c>
      <c r="E109" t="s">
        <v>111</v>
      </c>
      <c r="F109" t="s">
        <v>81</v>
      </c>
    </row>
    <row r="110" spans="1:6" hidden="1" x14ac:dyDescent="0.25">
      <c r="A110" s="1">
        <v>44309.358657407407</v>
      </c>
      <c r="B110" t="s">
        <v>1867</v>
      </c>
      <c r="C110" t="s">
        <v>5823</v>
      </c>
      <c r="D110" s="8" t="s">
        <v>5824</v>
      </c>
      <c r="E110" t="s">
        <v>5825</v>
      </c>
      <c r="F110" t="s">
        <v>55</v>
      </c>
    </row>
    <row r="111" spans="1:6" hidden="1" x14ac:dyDescent="0.25">
      <c r="A111" s="1">
        <v>44309.358773148146</v>
      </c>
      <c r="B111" t="s">
        <v>112</v>
      </c>
      <c r="C111" t="s">
        <v>1</v>
      </c>
      <c r="D111" t="s">
        <v>100</v>
      </c>
      <c r="E111" t="s">
        <v>113</v>
      </c>
      <c r="F111" t="s">
        <v>102</v>
      </c>
    </row>
    <row r="112" spans="1:6" hidden="1" x14ac:dyDescent="0.25">
      <c r="A112" s="1">
        <v>44309.358865740738</v>
      </c>
      <c r="B112" t="s">
        <v>5662</v>
      </c>
      <c r="C112" t="s">
        <v>1</v>
      </c>
      <c r="D112" s="8" t="s">
        <v>5826</v>
      </c>
      <c r="E112" t="s">
        <v>5827</v>
      </c>
      <c r="F112" t="s">
        <v>926</v>
      </c>
    </row>
    <row r="113" spans="1:7" hidden="1" x14ac:dyDescent="0.25">
      <c r="A113" s="1">
        <v>44309.358946759261</v>
      </c>
      <c r="B113" t="s">
        <v>5828</v>
      </c>
      <c r="C113" t="s">
        <v>1</v>
      </c>
      <c r="D113" s="8" t="s">
        <v>5829</v>
      </c>
      <c r="E113" t="s">
        <v>5830</v>
      </c>
      <c r="F113" t="s">
        <v>81</v>
      </c>
    </row>
    <row r="114" spans="1:7" hidden="1" x14ac:dyDescent="0.25">
      <c r="A114" s="1">
        <v>44309.358993055554</v>
      </c>
      <c r="B114" t="s">
        <v>5831</v>
      </c>
      <c r="C114" t="s">
        <v>1</v>
      </c>
      <c r="D114" t="s">
        <v>100</v>
      </c>
      <c r="E114" t="s">
        <v>5832</v>
      </c>
      <c r="F114" t="s">
        <v>126</v>
      </c>
    </row>
    <row r="115" spans="1:7" hidden="1" x14ac:dyDescent="0.25">
      <c r="A115" s="1">
        <v>44309.359120370369</v>
      </c>
      <c r="B115" t="s">
        <v>5652</v>
      </c>
      <c r="C115" t="s">
        <v>5833</v>
      </c>
      <c r="D115" s="8" t="s">
        <v>5834</v>
      </c>
      <c r="E115" t="s">
        <v>5835</v>
      </c>
      <c r="F115" t="s">
        <v>726</v>
      </c>
    </row>
    <row r="116" spans="1:7" hidden="1" x14ac:dyDescent="0.25">
      <c r="A116" s="1">
        <v>44309.359247685185</v>
      </c>
      <c r="B116" t="s">
        <v>0</v>
      </c>
      <c r="C116" t="s">
        <v>1</v>
      </c>
      <c r="D116" s="8" t="s">
        <v>114</v>
      </c>
      <c r="E116" t="s">
        <v>115</v>
      </c>
      <c r="F116" t="s">
        <v>116</v>
      </c>
    </row>
    <row r="117" spans="1:7" hidden="1" x14ac:dyDescent="0.25">
      <c r="A117" s="1">
        <v>44309.359259259261</v>
      </c>
      <c r="B117" t="s">
        <v>5836</v>
      </c>
      <c r="C117" t="s">
        <v>5837</v>
      </c>
      <c r="D117" s="8" t="s">
        <v>5838</v>
      </c>
      <c r="E117" t="s">
        <v>5839</v>
      </c>
      <c r="F117" t="s">
        <v>32</v>
      </c>
    </row>
    <row r="118" spans="1:7" hidden="1" x14ac:dyDescent="0.25">
      <c r="A118" s="1">
        <v>44309.359293981484</v>
      </c>
      <c r="B118" t="s">
        <v>5840</v>
      </c>
      <c r="C118" t="s">
        <v>1</v>
      </c>
      <c r="D118" s="8" t="s">
        <v>5841</v>
      </c>
      <c r="E118" t="s">
        <v>5842</v>
      </c>
      <c r="F118" t="s">
        <v>6</v>
      </c>
    </row>
    <row r="119" spans="1:7" hidden="1" x14ac:dyDescent="0.25">
      <c r="A119" s="1">
        <v>44309.359398148146</v>
      </c>
      <c r="B119" t="s">
        <v>117</v>
      </c>
      <c r="C119" t="s">
        <v>118</v>
      </c>
      <c r="D119" s="8" t="s">
        <v>119</v>
      </c>
      <c r="E119" t="s">
        <v>120</v>
      </c>
      <c r="F119" t="s">
        <v>45</v>
      </c>
    </row>
    <row r="120" spans="1:7" hidden="1" x14ac:dyDescent="0.25">
      <c r="A120" s="1">
        <v>44309.359398148146</v>
      </c>
      <c r="B120" t="s">
        <v>5780</v>
      </c>
      <c r="C120" t="s">
        <v>5843</v>
      </c>
      <c r="D120" s="8" t="s">
        <v>5844</v>
      </c>
      <c r="E120" t="s">
        <v>5845</v>
      </c>
      <c r="F120" t="s">
        <v>32</v>
      </c>
    </row>
    <row r="121" spans="1:7" hidden="1" x14ac:dyDescent="0.25">
      <c r="A121" s="1">
        <v>44309.359490740739</v>
      </c>
      <c r="B121" t="s">
        <v>5795</v>
      </c>
      <c r="C121" t="s">
        <v>5846</v>
      </c>
      <c r="D121" s="8" t="s">
        <v>5847</v>
      </c>
      <c r="E121" t="s">
        <v>5848</v>
      </c>
      <c r="F121" t="s">
        <v>323</v>
      </c>
    </row>
    <row r="122" spans="1:7" hidden="1" x14ac:dyDescent="0.25">
      <c r="A122" s="1">
        <v>44309.359918981485</v>
      </c>
      <c r="B122" t="s">
        <v>5849</v>
      </c>
      <c r="C122" t="s">
        <v>1</v>
      </c>
      <c r="D122" t="s">
        <v>100</v>
      </c>
      <c r="E122" t="s">
        <v>5850</v>
      </c>
      <c r="F122" t="s">
        <v>126</v>
      </c>
    </row>
    <row r="123" spans="1:7" hidden="1" x14ac:dyDescent="0.25">
      <c r="A123" s="1">
        <v>44309.359953703701</v>
      </c>
      <c r="B123" t="s">
        <v>5678</v>
      </c>
      <c r="C123" t="s">
        <v>1</v>
      </c>
      <c r="D123" s="8" t="s">
        <v>5826</v>
      </c>
      <c r="E123" t="s">
        <v>5827</v>
      </c>
      <c r="F123" t="s">
        <v>926</v>
      </c>
    </row>
    <row r="124" spans="1:7" hidden="1" x14ac:dyDescent="0.25">
      <c r="A124" s="1">
        <v>44309.359976851854</v>
      </c>
      <c r="B124" t="s">
        <v>5681</v>
      </c>
      <c r="C124" t="s">
        <v>1</v>
      </c>
      <c r="D124" s="8" t="s">
        <v>5851</v>
      </c>
      <c r="E124" t="s">
        <v>1919</v>
      </c>
      <c r="F124" t="s">
        <v>51</v>
      </c>
    </row>
    <row r="125" spans="1:7" hidden="1" x14ac:dyDescent="0.25">
      <c r="A125" s="1">
        <v>44309.36</v>
      </c>
      <c r="B125" t="s">
        <v>5852</v>
      </c>
      <c r="C125" t="s">
        <v>1</v>
      </c>
      <c r="D125" t="s">
        <v>100</v>
      </c>
      <c r="E125" t="s">
        <v>5853</v>
      </c>
      <c r="F125" t="s">
        <v>102</v>
      </c>
    </row>
    <row r="126" spans="1:7" hidden="1" x14ac:dyDescent="0.25">
      <c r="A126" s="18">
        <v>44309.36005787037</v>
      </c>
      <c r="B126" s="19" t="s">
        <v>121</v>
      </c>
      <c r="C126" s="19" t="s">
        <v>1</v>
      </c>
      <c r="D126" s="8" t="s">
        <v>122</v>
      </c>
      <c r="E126" s="19" t="s">
        <v>123</v>
      </c>
      <c r="F126" s="19" t="s">
        <v>6</v>
      </c>
      <c r="G126" s="65"/>
    </row>
    <row r="127" spans="1:7" hidden="1" x14ac:dyDescent="0.25">
      <c r="A127" s="1">
        <v>44309.360092592593</v>
      </c>
      <c r="B127" t="s">
        <v>5674</v>
      </c>
      <c r="C127" t="s">
        <v>5854</v>
      </c>
      <c r="D127" s="8" t="s">
        <v>5855</v>
      </c>
      <c r="E127" t="s">
        <v>5856</v>
      </c>
      <c r="F127" t="s">
        <v>32</v>
      </c>
    </row>
    <row r="128" spans="1:7" hidden="1" x14ac:dyDescent="0.25">
      <c r="A128" s="1">
        <v>44309.360092592593</v>
      </c>
      <c r="B128" t="s">
        <v>5659</v>
      </c>
      <c r="C128" t="s">
        <v>1</v>
      </c>
      <c r="D128" s="8" t="s">
        <v>5857</v>
      </c>
      <c r="E128" t="s">
        <v>5858</v>
      </c>
      <c r="F128" t="s">
        <v>6</v>
      </c>
    </row>
    <row r="129" spans="1:7" hidden="1" x14ac:dyDescent="0.25">
      <c r="A129" s="1">
        <v>44309.360208333332</v>
      </c>
      <c r="B129" t="s">
        <v>5859</v>
      </c>
      <c r="C129" t="s">
        <v>1</v>
      </c>
      <c r="D129" t="s">
        <v>100</v>
      </c>
      <c r="E129" t="s">
        <v>5860</v>
      </c>
      <c r="F129" t="s">
        <v>208</v>
      </c>
    </row>
    <row r="130" spans="1:7" hidden="1" x14ac:dyDescent="0.25">
      <c r="A130" s="1">
        <v>44309.360358796293</v>
      </c>
      <c r="B130" t="s">
        <v>124</v>
      </c>
      <c r="C130" t="s">
        <v>1</v>
      </c>
      <c r="D130" t="s">
        <v>100</v>
      </c>
      <c r="E130" t="s">
        <v>125</v>
      </c>
      <c r="F130" t="s">
        <v>126</v>
      </c>
    </row>
    <row r="131" spans="1:7" hidden="1" x14ac:dyDescent="0.25">
      <c r="A131" s="1">
        <v>44309.360590277778</v>
      </c>
      <c r="B131" t="s">
        <v>5652</v>
      </c>
      <c r="C131" t="s">
        <v>5861</v>
      </c>
      <c r="D131" s="8" t="s">
        <v>5862</v>
      </c>
      <c r="E131" t="s">
        <v>5863</v>
      </c>
      <c r="F131" t="s">
        <v>402</v>
      </c>
    </row>
    <row r="132" spans="1:7" hidden="1" x14ac:dyDescent="0.25">
      <c r="A132" s="1">
        <v>44309.361168981479</v>
      </c>
      <c r="B132" t="s">
        <v>22</v>
      </c>
      <c r="C132" t="s">
        <v>1</v>
      </c>
      <c r="D132" s="8" t="s">
        <v>127</v>
      </c>
      <c r="E132" t="s">
        <v>128</v>
      </c>
      <c r="F132" t="s">
        <v>6</v>
      </c>
    </row>
    <row r="133" spans="1:7" hidden="1" x14ac:dyDescent="0.25">
      <c r="A133" s="1">
        <v>44309.361203703702</v>
      </c>
      <c r="B133" t="s">
        <v>117</v>
      </c>
      <c r="C133" t="s">
        <v>1</v>
      </c>
      <c r="D133" s="8" t="s">
        <v>129</v>
      </c>
      <c r="E133" t="s">
        <v>130</v>
      </c>
      <c r="F133" t="s">
        <v>15</v>
      </c>
    </row>
    <row r="134" spans="1:7" hidden="1" x14ac:dyDescent="0.25">
      <c r="A134" s="1">
        <v>44309.361226851855</v>
      </c>
      <c r="B134" t="s">
        <v>131</v>
      </c>
      <c r="C134" t="s">
        <v>1</v>
      </c>
      <c r="D134" t="s">
        <v>100</v>
      </c>
      <c r="E134" t="s">
        <v>132</v>
      </c>
      <c r="F134" t="s">
        <v>126</v>
      </c>
    </row>
    <row r="135" spans="1:7" hidden="1" x14ac:dyDescent="0.25">
      <c r="A135" s="1">
        <v>44309.361284722225</v>
      </c>
      <c r="B135" t="s">
        <v>5666</v>
      </c>
      <c r="C135" t="s">
        <v>5865</v>
      </c>
      <c r="D135" s="8" t="s">
        <v>5866</v>
      </c>
      <c r="E135" t="s">
        <v>5867</v>
      </c>
      <c r="F135" t="s">
        <v>32</v>
      </c>
    </row>
    <row r="136" spans="1:7" hidden="1" x14ac:dyDescent="0.25">
      <c r="A136" s="38">
        <v>44309.36141203704</v>
      </c>
      <c r="B136" s="39" t="s">
        <v>133</v>
      </c>
      <c r="C136" s="39" t="s">
        <v>134</v>
      </c>
      <c r="D136" s="8" t="s">
        <v>135</v>
      </c>
      <c r="E136" t="s">
        <v>136</v>
      </c>
      <c r="F136" t="s">
        <v>137</v>
      </c>
    </row>
    <row r="137" spans="1:7" hidden="1" x14ac:dyDescent="0.25">
      <c r="A137" s="1">
        <v>44309.361481481479</v>
      </c>
      <c r="B137" t="s">
        <v>5868</v>
      </c>
      <c r="C137" t="s">
        <v>1</v>
      </c>
      <c r="D137" t="s">
        <v>100</v>
      </c>
      <c r="E137" t="s">
        <v>5869</v>
      </c>
      <c r="F137" t="s">
        <v>102</v>
      </c>
    </row>
    <row r="138" spans="1:7" hidden="1" x14ac:dyDescent="0.25">
      <c r="A138" s="1">
        <v>44309.361574074072</v>
      </c>
      <c r="B138" t="s">
        <v>139</v>
      </c>
      <c r="C138" t="s">
        <v>1</v>
      </c>
      <c r="D138" t="s">
        <v>100</v>
      </c>
      <c r="E138" t="s">
        <v>140</v>
      </c>
      <c r="F138" t="s">
        <v>141</v>
      </c>
    </row>
    <row r="139" spans="1:7" hidden="1" x14ac:dyDescent="0.25">
      <c r="A139" s="1">
        <v>44309.36173611111</v>
      </c>
      <c r="B139" t="s">
        <v>142</v>
      </c>
      <c r="C139" t="s">
        <v>143</v>
      </c>
      <c r="D139" s="8" t="s">
        <v>144</v>
      </c>
      <c r="E139" t="s">
        <v>145</v>
      </c>
      <c r="F139" t="s">
        <v>146</v>
      </c>
    </row>
    <row r="140" spans="1:7" hidden="1" x14ac:dyDescent="0.25">
      <c r="A140" s="1">
        <v>44309.361747685187</v>
      </c>
      <c r="B140" t="s">
        <v>5670</v>
      </c>
      <c r="C140" t="s">
        <v>5870</v>
      </c>
      <c r="D140" s="8" t="s">
        <v>5871</v>
      </c>
      <c r="E140" t="s">
        <v>5872</v>
      </c>
      <c r="F140" t="s">
        <v>137</v>
      </c>
    </row>
    <row r="141" spans="1:7" hidden="1" x14ac:dyDescent="0.25">
      <c r="A141" s="1">
        <v>44309.361851851849</v>
      </c>
      <c r="B141" t="s">
        <v>5683</v>
      </c>
      <c r="C141" t="s">
        <v>5873</v>
      </c>
      <c r="D141" s="8" t="s">
        <v>5874</v>
      </c>
      <c r="E141" t="s">
        <v>5875</v>
      </c>
      <c r="F141" t="s">
        <v>323</v>
      </c>
    </row>
    <row r="142" spans="1:7" hidden="1" x14ac:dyDescent="0.25">
      <c r="A142" s="12">
        <v>44309.361886574072</v>
      </c>
      <c r="B142" s="13" t="s">
        <v>5877</v>
      </c>
      <c r="C142" s="13" t="s">
        <v>1</v>
      </c>
      <c r="D142" s="8" t="s">
        <v>5878</v>
      </c>
      <c r="E142" s="13" t="s">
        <v>5879</v>
      </c>
      <c r="F142" s="13" t="s">
        <v>421</v>
      </c>
      <c r="G142" s="9"/>
    </row>
    <row r="143" spans="1:7" hidden="1" x14ac:dyDescent="0.25">
      <c r="A143" s="59">
        <v>44309.362280092595</v>
      </c>
      <c r="B143" s="60" t="s">
        <v>5691</v>
      </c>
      <c r="C143" s="60" t="s">
        <v>1</v>
      </c>
      <c r="D143" s="8" t="s">
        <v>5880</v>
      </c>
      <c r="E143" s="60" t="s">
        <v>5881</v>
      </c>
      <c r="F143" s="60" t="s">
        <v>6</v>
      </c>
    </row>
    <row r="144" spans="1:7" hidden="1" x14ac:dyDescent="0.25">
      <c r="A144" s="1">
        <v>44309.362326388888</v>
      </c>
      <c r="B144" t="s">
        <v>9</v>
      </c>
      <c r="C144" t="s">
        <v>147</v>
      </c>
      <c r="D144" s="8" t="s">
        <v>148</v>
      </c>
      <c r="E144" t="s">
        <v>149</v>
      </c>
      <c r="F144" t="s">
        <v>146</v>
      </c>
    </row>
    <row r="145" spans="1:7" s="19" customFormat="1" hidden="1" x14ac:dyDescent="0.25">
      <c r="A145" s="18">
        <v>44309.362372685187</v>
      </c>
      <c r="B145" s="19" t="s">
        <v>5678</v>
      </c>
      <c r="C145" s="19" t="s">
        <v>5882</v>
      </c>
      <c r="D145" s="19" t="s">
        <v>5883</v>
      </c>
      <c r="E145" s="19" t="s">
        <v>123</v>
      </c>
      <c r="F145" s="19" t="s">
        <v>15</v>
      </c>
      <c r="G145" s="19" t="s">
        <v>16668</v>
      </c>
    </row>
    <row r="146" spans="1:7" hidden="1" x14ac:dyDescent="0.25">
      <c r="A146" s="14">
        <v>44309.362615740742</v>
      </c>
      <c r="B146" s="15" t="s">
        <v>5656</v>
      </c>
      <c r="C146" s="15" t="s">
        <v>1</v>
      </c>
      <c r="D146" s="8" t="s">
        <v>5885</v>
      </c>
      <c r="E146" s="15" t="s">
        <v>5886</v>
      </c>
      <c r="F146" s="15" t="s">
        <v>98</v>
      </c>
      <c r="G146" s="15"/>
    </row>
    <row r="147" spans="1:7" hidden="1" x14ac:dyDescent="0.25">
      <c r="A147" s="1">
        <v>44309.362685185188</v>
      </c>
      <c r="B147" t="s">
        <v>5814</v>
      </c>
      <c r="C147" t="s">
        <v>5887</v>
      </c>
      <c r="D147" s="8" t="s">
        <v>5888</v>
      </c>
      <c r="E147" t="s">
        <v>5889</v>
      </c>
      <c r="F147" t="s">
        <v>32</v>
      </c>
    </row>
    <row r="148" spans="1:7" hidden="1" x14ac:dyDescent="0.25">
      <c r="A148" s="1">
        <v>44309.362719907411</v>
      </c>
      <c r="B148" t="s">
        <v>48</v>
      </c>
      <c r="C148" t="s">
        <v>56</v>
      </c>
      <c r="D148" s="8" t="s">
        <v>150</v>
      </c>
      <c r="E148" t="s">
        <v>58</v>
      </c>
      <c r="F148" t="s">
        <v>41</v>
      </c>
    </row>
    <row r="149" spans="1:7" hidden="1" x14ac:dyDescent="0.25">
      <c r="A149" s="30">
        <v>44309.362824074073</v>
      </c>
      <c r="B149" s="9" t="s">
        <v>5681</v>
      </c>
      <c r="C149" s="9" t="s">
        <v>165</v>
      </c>
      <c r="D149" s="8" t="s">
        <v>166</v>
      </c>
      <c r="E149" t="s">
        <v>167</v>
      </c>
      <c r="F149" t="s">
        <v>137</v>
      </c>
    </row>
    <row r="150" spans="1:7" hidden="1" x14ac:dyDescent="0.25">
      <c r="A150" s="1">
        <v>44309.362870370373</v>
      </c>
      <c r="B150" t="s">
        <v>151</v>
      </c>
      <c r="C150" t="s">
        <v>1</v>
      </c>
      <c r="D150" t="s">
        <v>100</v>
      </c>
      <c r="E150" t="s">
        <v>152</v>
      </c>
      <c r="F150" t="s">
        <v>102</v>
      </c>
    </row>
    <row r="151" spans="1:7" hidden="1" x14ac:dyDescent="0.25">
      <c r="A151" s="1">
        <v>44309.36309027778</v>
      </c>
      <c r="B151" t="s">
        <v>16</v>
      </c>
      <c r="C151" t="s">
        <v>153</v>
      </c>
      <c r="D151" s="8" t="s">
        <v>154</v>
      </c>
      <c r="E151" t="s">
        <v>155</v>
      </c>
      <c r="F151" t="s">
        <v>55</v>
      </c>
    </row>
    <row r="152" spans="1:7" hidden="1" x14ac:dyDescent="0.25">
      <c r="A152" s="1">
        <v>44309.363229166665</v>
      </c>
      <c r="B152" t="s">
        <v>5799</v>
      </c>
      <c r="C152" t="s">
        <v>1</v>
      </c>
      <c r="D152" t="s">
        <v>100</v>
      </c>
      <c r="E152" t="s">
        <v>5890</v>
      </c>
      <c r="F152" t="s">
        <v>102</v>
      </c>
    </row>
    <row r="153" spans="1:7" hidden="1" x14ac:dyDescent="0.25">
      <c r="A153" s="1">
        <v>44309.363287037035</v>
      </c>
      <c r="B153" t="s">
        <v>106</v>
      </c>
      <c r="C153" t="s">
        <v>156</v>
      </c>
      <c r="D153" s="8" t="s">
        <v>157</v>
      </c>
      <c r="E153" t="s">
        <v>158</v>
      </c>
      <c r="F153" t="s">
        <v>32</v>
      </c>
    </row>
    <row r="154" spans="1:7" hidden="1" x14ac:dyDescent="0.25">
      <c r="A154" s="1">
        <v>44309.363437499997</v>
      </c>
      <c r="B154" t="s">
        <v>5702</v>
      </c>
      <c r="C154" t="s">
        <v>5891</v>
      </c>
      <c r="D154" s="8" t="s">
        <v>5892</v>
      </c>
      <c r="E154" t="s">
        <v>5893</v>
      </c>
      <c r="F154" t="s">
        <v>229</v>
      </c>
    </row>
    <row r="155" spans="1:7" hidden="1" x14ac:dyDescent="0.25">
      <c r="A155" s="1">
        <v>44309.363564814812</v>
      </c>
      <c r="B155" t="s">
        <v>159</v>
      </c>
      <c r="C155" t="s">
        <v>1</v>
      </c>
      <c r="D155" t="s">
        <v>100</v>
      </c>
      <c r="E155" t="s">
        <v>160</v>
      </c>
      <c r="F155" t="s">
        <v>102</v>
      </c>
    </row>
    <row r="156" spans="1:7" hidden="1" x14ac:dyDescent="0.25">
      <c r="A156" s="1">
        <v>44309.363599537035</v>
      </c>
      <c r="B156" t="s">
        <v>5694</v>
      </c>
      <c r="C156" t="s">
        <v>5894</v>
      </c>
      <c r="D156" s="8" t="s">
        <v>5895</v>
      </c>
      <c r="E156" t="s">
        <v>5896</v>
      </c>
      <c r="F156" t="s">
        <v>45</v>
      </c>
    </row>
    <row r="157" spans="1:7" hidden="1" x14ac:dyDescent="0.25">
      <c r="A157" s="1">
        <v>44309.363726851851</v>
      </c>
      <c r="B157" t="s">
        <v>5836</v>
      </c>
      <c r="C157" t="s">
        <v>5897</v>
      </c>
      <c r="D157" s="8" t="s">
        <v>5898</v>
      </c>
      <c r="E157" t="s">
        <v>5899</v>
      </c>
      <c r="F157" t="s">
        <v>32</v>
      </c>
    </row>
    <row r="158" spans="1:7" s="15" customFormat="1" hidden="1" x14ac:dyDescent="0.25">
      <c r="A158" s="14">
        <v>44309.363935185182</v>
      </c>
      <c r="B158" s="15" t="s">
        <v>5713</v>
      </c>
      <c r="C158" s="15" t="s">
        <v>1</v>
      </c>
      <c r="D158" s="15" t="s">
        <v>5885</v>
      </c>
      <c r="E158" s="15" t="s">
        <v>5886</v>
      </c>
      <c r="F158" s="15" t="s">
        <v>98</v>
      </c>
      <c r="G158" s="15" t="s">
        <v>16679</v>
      </c>
    </row>
    <row r="159" spans="1:7" hidden="1" x14ac:dyDescent="0.25">
      <c r="A159" s="1">
        <v>44309.364027777781</v>
      </c>
      <c r="B159" t="s">
        <v>1867</v>
      </c>
      <c r="C159" t="s">
        <v>5900</v>
      </c>
      <c r="D159" s="8" t="s">
        <v>5901</v>
      </c>
      <c r="E159" t="s">
        <v>5902</v>
      </c>
      <c r="F159" t="s">
        <v>55</v>
      </c>
    </row>
    <row r="160" spans="1:7" s="13" customFormat="1" hidden="1" x14ac:dyDescent="0.25">
      <c r="A160" s="12">
        <v>44309.364085648151</v>
      </c>
      <c r="B160" s="13" t="s">
        <v>5795</v>
      </c>
      <c r="C160" s="13" t="s">
        <v>5904</v>
      </c>
      <c r="D160" s="13" t="s">
        <v>5905</v>
      </c>
      <c r="E160" s="13" t="s">
        <v>5879</v>
      </c>
      <c r="F160" s="13" t="s">
        <v>55</v>
      </c>
      <c r="G160" s="13" t="s">
        <v>16668</v>
      </c>
    </row>
    <row r="161" spans="1:13" hidden="1" x14ac:dyDescent="0.25">
      <c r="A161" s="26">
        <v>44309.364085648151</v>
      </c>
      <c r="B161" s="27" t="s">
        <v>5688</v>
      </c>
      <c r="C161" s="27" t="s">
        <v>1</v>
      </c>
      <c r="D161" s="8" t="s">
        <v>263</v>
      </c>
      <c r="E161" t="s">
        <v>264</v>
      </c>
      <c r="F161" t="s">
        <v>6</v>
      </c>
    </row>
    <row r="162" spans="1:13" hidden="1" x14ac:dyDescent="0.25">
      <c r="A162" s="1">
        <v>44309.364351851851</v>
      </c>
      <c r="B162" t="s">
        <v>37</v>
      </c>
      <c r="C162" t="s">
        <v>161</v>
      </c>
      <c r="D162" s="8" t="s">
        <v>162</v>
      </c>
      <c r="E162" t="s">
        <v>163</v>
      </c>
      <c r="F162" t="s">
        <v>164</v>
      </c>
    </row>
    <row r="163" spans="1:13" hidden="1" x14ac:dyDescent="0.25">
      <c r="A163" s="1">
        <v>44309.364537037036</v>
      </c>
      <c r="B163" t="s">
        <v>5683</v>
      </c>
      <c r="C163" t="s">
        <v>5906</v>
      </c>
      <c r="D163" s="8" t="s">
        <v>5907</v>
      </c>
      <c r="E163" t="s">
        <v>5908</v>
      </c>
      <c r="F163" t="s">
        <v>726</v>
      </c>
    </row>
    <row r="164" spans="1:13" s="64" customFormat="1" ht="23.25" hidden="1" customHeight="1" x14ac:dyDescent="0.25">
      <c r="A164" s="63">
        <v>44309.364606481482</v>
      </c>
      <c r="B164" s="64" t="s">
        <v>25</v>
      </c>
      <c r="C164" s="64" t="s">
        <v>165</v>
      </c>
      <c r="D164" s="64" t="s">
        <v>166</v>
      </c>
      <c r="E164" s="64" t="s">
        <v>167</v>
      </c>
      <c r="F164" s="64" t="s">
        <v>137</v>
      </c>
      <c r="G164" s="64">
        <v>3</v>
      </c>
      <c r="H164" s="190" t="s">
        <v>16672</v>
      </c>
      <c r="I164" s="190"/>
      <c r="J164" s="190"/>
      <c r="K164" s="190"/>
      <c r="L164" s="190"/>
    </row>
    <row r="165" spans="1:13" hidden="1" x14ac:dyDescent="0.25">
      <c r="A165" s="1">
        <v>44309.364606481482</v>
      </c>
      <c r="B165" t="s">
        <v>5662</v>
      </c>
      <c r="C165" t="s">
        <v>5910</v>
      </c>
      <c r="D165" s="8" t="s">
        <v>5911</v>
      </c>
      <c r="E165" t="s">
        <v>5912</v>
      </c>
      <c r="F165" t="s">
        <v>229</v>
      </c>
    </row>
    <row r="166" spans="1:13" hidden="1" x14ac:dyDescent="0.25">
      <c r="A166" s="1">
        <v>44309.364803240744</v>
      </c>
      <c r="B166" t="s">
        <v>5913</v>
      </c>
      <c r="C166" t="s">
        <v>1</v>
      </c>
      <c r="D166" t="s">
        <v>100</v>
      </c>
      <c r="E166" t="s">
        <v>5914</v>
      </c>
      <c r="F166" t="s">
        <v>102</v>
      </c>
    </row>
    <row r="167" spans="1:13" hidden="1" x14ac:dyDescent="0.25">
      <c r="A167" s="1">
        <v>44309.364930555559</v>
      </c>
      <c r="B167" t="s">
        <v>5877</v>
      </c>
      <c r="C167" t="s">
        <v>1</v>
      </c>
      <c r="D167" s="8" t="s">
        <v>5915</v>
      </c>
      <c r="E167" t="s">
        <v>5916</v>
      </c>
      <c r="F167" t="s">
        <v>421</v>
      </c>
    </row>
    <row r="168" spans="1:13" hidden="1" x14ac:dyDescent="0.25">
      <c r="A168" s="1">
        <v>44309.365115740744</v>
      </c>
      <c r="B168" t="s">
        <v>5807</v>
      </c>
      <c r="C168" t="s">
        <v>1</v>
      </c>
      <c r="D168" t="s">
        <v>100</v>
      </c>
      <c r="E168" t="s">
        <v>5917</v>
      </c>
      <c r="F168" t="s">
        <v>102</v>
      </c>
    </row>
    <row r="169" spans="1:13" hidden="1" x14ac:dyDescent="0.25">
      <c r="A169" s="1">
        <v>44309.365300925929</v>
      </c>
      <c r="B169" t="s">
        <v>112</v>
      </c>
      <c r="C169" t="s">
        <v>1</v>
      </c>
      <c r="D169" t="s">
        <v>100</v>
      </c>
      <c r="E169" t="s">
        <v>169</v>
      </c>
      <c r="F169" t="s">
        <v>126</v>
      </c>
    </row>
    <row r="170" spans="1:13" hidden="1" x14ac:dyDescent="0.25">
      <c r="A170" s="1">
        <v>44309.365451388891</v>
      </c>
      <c r="B170" t="s">
        <v>5828</v>
      </c>
      <c r="C170" t="s">
        <v>1</v>
      </c>
      <c r="D170" s="8" t="s">
        <v>5918</v>
      </c>
      <c r="E170" t="s">
        <v>5750</v>
      </c>
      <c r="F170" t="s">
        <v>6</v>
      </c>
    </row>
    <row r="171" spans="1:13" hidden="1" x14ac:dyDescent="0.25">
      <c r="A171" s="1">
        <v>44309.365555555552</v>
      </c>
      <c r="B171" t="s">
        <v>109</v>
      </c>
      <c r="C171" t="s">
        <v>1</v>
      </c>
      <c r="D171" s="8" t="s">
        <v>170</v>
      </c>
      <c r="E171" t="s">
        <v>171</v>
      </c>
      <c r="F171" t="s">
        <v>6</v>
      </c>
    </row>
    <row r="172" spans="1:13" hidden="1" x14ac:dyDescent="0.25">
      <c r="A172" s="1">
        <v>44309.365601851852</v>
      </c>
      <c r="B172" t="s">
        <v>5674</v>
      </c>
      <c r="C172" t="s">
        <v>1</v>
      </c>
      <c r="D172" s="8" t="s">
        <v>5919</v>
      </c>
      <c r="E172" t="s">
        <v>5920</v>
      </c>
      <c r="F172" t="s">
        <v>116</v>
      </c>
    </row>
    <row r="173" spans="1:13" hidden="1" x14ac:dyDescent="0.25">
      <c r="A173" s="1">
        <v>44309.365648148145</v>
      </c>
      <c r="B173" t="s">
        <v>117</v>
      </c>
      <c r="C173" t="s">
        <v>1</v>
      </c>
      <c r="D173" s="8" t="s">
        <v>172</v>
      </c>
      <c r="E173" t="s">
        <v>173</v>
      </c>
      <c r="F173" t="s">
        <v>15</v>
      </c>
    </row>
    <row r="174" spans="1:13" hidden="1" x14ac:dyDescent="0.25">
      <c r="A174" s="1">
        <v>44309.365648148145</v>
      </c>
      <c r="B174" t="s">
        <v>5831</v>
      </c>
      <c r="C174" t="s">
        <v>1</v>
      </c>
      <c r="D174" t="s">
        <v>100</v>
      </c>
      <c r="E174" t="s">
        <v>5921</v>
      </c>
      <c r="F174" t="s">
        <v>407</v>
      </c>
    </row>
    <row r="175" spans="1:13" hidden="1" x14ac:dyDescent="0.25">
      <c r="A175" s="22">
        <v>44309.365659722222</v>
      </c>
      <c r="B175" s="23" t="s">
        <v>34</v>
      </c>
      <c r="C175" s="23" t="s">
        <v>1</v>
      </c>
      <c r="D175" s="8" t="s">
        <v>174</v>
      </c>
      <c r="E175" s="23" t="s">
        <v>175</v>
      </c>
      <c r="F175" s="23" t="s">
        <v>6</v>
      </c>
      <c r="G175" s="23" t="s">
        <v>16674</v>
      </c>
      <c r="H175" s="23"/>
      <c r="I175" s="23"/>
      <c r="J175" s="23"/>
      <c r="K175" s="23"/>
      <c r="L175" s="23"/>
      <c r="M175" s="23"/>
    </row>
    <row r="176" spans="1:13" hidden="1" x14ac:dyDescent="0.25">
      <c r="A176" s="1">
        <v>44309.36577546296</v>
      </c>
      <c r="B176" t="s">
        <v>5859</v>
      </c>
      <c r="C176" t="s">
        <v>1</v>
      </c>
      <c r="D176" t="s">
        <v>100</v>
      </c>
      <c r="E176" t="s">
        <v>5922</v>
      </c>
      <c r="F176" t="s">
        <v>126</v>
      </c>
    </row>
    <row r="177" spans="1:13" hidden="1" x14ac:dyDescent="0.25">
      <c r="A177" s="1">
        <v>44309.366006944445</v>
      </c>
      <c r="B177" t="s">
        <v>5849</v>
      </c>
      <c r="C177" t="s">
        <v>1</v>
      </c>
      <c r="D177" t="s">
        <v>100</v>
      </c>
      <c r="E177" t="s">
        <v>5923</v>
      </c>
      <c r="F177" t="s">
        <v>102</v>
      </c>
    </row>
    <row r="178" spans="1:13" hidden="1" x14ac:dyDescent="0.25">
      <c r="A178" s="1">
        <v>44309.366099537037</v>
      </c>
      <c r="B178" t="s">
        <v>5780</v>
      </c>
      <c r="C178" t="s">
        <v>5924</v>
      </c>
      <c r="D178" s="8" t="s">
        <v>5925</v>
      </c>
      <c r="E178" t="s">
        <v>5926</v>
      </c>
      <c r="F178" t="s">
        <v>32</v>
      </c>
    </row>
    <row r="179" spans="1:13" hidden="1" x14ac:dyDescent="0.25">
      <c r="A179" s="1">
        <v>44309.366180555553</v>
      </c>
      <c r="B179" t="s">
        <v>5659</v>
      </c>
      <c r="C179" t="s">
        <v>1</v>
      </c>
      <c r="D179" s="8" t="s">
        <v>5927</v>
      </c>
      <c r="E179" t="s">
        <v>5928</v>
      </c>
      <c r="F179" t="s">
        <v>6</v>
      </c>
    </row>
    <row r="180" spans="1:13" hidden="1" x14ac:dyDescent="0.25">
      <c r="A180" s="30">
        <v>44309.366307870368</v>
      </c>
      <c r="B180" s="9" t="s">
        <v>12</v>
      </c>
      <c r="C180" s="9" t="s">
        <v>1</v>
      </c>
      <c r="D180" s="8" t="s">
        <v>176</v>
      </c>
      <c r="E180" s="9" t="s">
        <v>177</v>
      </c>
      <c r="F180" s="9" t="s">
        <v>6</v>
      </c>
      <c r="G180" s="9"/>
    </row>
    <row r="181" spans="1:13" hidden="1" x14ac:dyDescent="0.25">
      <c r="A181" s="25">
        <v>44309.366446759261</v>
      </c>
      <c r="B181" s="3" t="s">
        <v>5681</v>
      </c>
      <c r="C181" s="3" t="s">
        <v>1</v>
      </c>
      <c r="D181" s="3" t="s">
        <v>5929</v>
      </c>
      <c r="E181" s="3" t="s">
        <v>5930</v>
      </c>
      <c r="F181" s="3" t="s">
        <v>185</v>
      </c>
    </row>
    <row r="182" spans="1:13" hidden="1" x14ac:dyDescent="0.25">
      <c r="A182" s="1">
        <v>44309.366712962961</v>
      </c>
      <c r="B182" t="s">
        <v>5852</v>
      </c>
      <c r="C182" t="s">
        <v>1</v>
      </c>
      <c r="D182" t="s">
        <v>100</v>
      </c>
      <c r="E182" s="3" t="s">
        <v>5931</v>
      </c>
      <c r="F182" t="s">
        <v>102</v>
      </c>
    </row>
    <row r="183" spans="1:13" s="15" customFormat="1" hidden="1" x14ac:dyDescent="0.25">
      <c r="A183" s="14">
        <v>44309.366712962961</v>
      </c>
      <c r="B183" s="15" t="s">
        <v>1867</v>
      </c>
      <c r="C183" s="15" t="s">
        <v>1</v>
      </c>
      <c r="D183" s="15" t="s">
        <v>5885</v>
      </c>
      <c r="E183" s="15" t="s">
        <v>5886</v>
      </c>
      <c r="F183" s="15" t="s">
        <v>98</v>
      </c>
      <c r="G183" s="15" t="s">
        <v>16680</v>
      </c>
    </row>
    <row r="184" spans="1:13" hidden="1" x14ac:dyDescent="0.25">
      <c r="A184" s="1">
        <v>44309.366724537038</v>
      </c>
      <c r="B184" t="s">
        <v>99</v>
      </c>
      <c r="C184" t="s">
        <v>1</v>
      </c>
      <c r="D184" t="s">
        <v>100</v>
      </c>
      <c r="E184" t="s">
        <v>178</v>
      </c>
      <c r="F184" t="s">
        <v>102</v>
      </c>
    </row>
    <row r="185" spans="1:13" hidden="1" x14ac:dyDescent="0.25">
      <c r="A185" s="1">
        <v>44309.366724537038</v>
      </c>
      <c r="B185" t="s">
        <v>5840</v>
      </c>
      <c r="C185" t="s">
        <v>1</v>
      </c>
      <c r="D185" s="8" t="s">
        <v>5932</v>
      </c>
      <c r="E185" t="s">
        <v>5933</v>
      </c>
      <c r="F185" t="s">
        <v>6</v>
      </c>
    </row>
    <row r="186" spans="1:13" s="64" customFormat="1" ht="23.25" hidden="1" customHeight="1" x14ac:dyDescent="0.25">
      <c r="A186" s="63">
        <v>44309.366886574076</v>
      </c>
      <c r="B186" s="64" t="s">
        <v>90</v>
      </c>
      <c r="C186" s="64" t="s">
        <v>179</v>
      </c>
      <c r="D186" s="64" t="s">
        <v>180</v>
      </c>
      <c r="E186" s="64" t="s">
        <v>181</v>
      </c>
      <c r="F186" s="64" t="s">
        <v>137</v>
      </c>
      <c r="G186" s="64">
        <v>4</v>
      </c>
      <c r="H186" s="190" t="s">
        <v>16673</v>
      </c>
      <c r="I186" s="190"/>
      <c r="J186" s="190"/>
      <c r="K186" s="190"/>
      <c r="L186" s="190"/>
    </row>
    <row r="187" spans="1:13" hidden="1" x14ac:dyDescent="0.25">
      <c r="A187" s="1">
        <v>44309.366944444446</v>
      </c>
      <c r="B187" t="s">
        <v>121</v>
      </c>
      <c r="C187" t="s">
        <v>1</v>
      </c>
      <c r="D187" t="s">
        <v>183</v>
      </c>
      <c r="E187" t="s">
        <v>184</v>
      </c>
      <c r="F187" t="s">
        <v>185</v>
      </c>
    </row>
    <row r="188" spans="1:13" s="9" customFormat="1" hidden="1" x14ac:dyDescent="0.25">
      <c r="A188" s="30">
        <v>44309.366990740738</v>
      </c>
      <c r="B188" s="9" t="s">
        <v>12</v>
      </c>
      <c r="C188" s="9" t="s">
        <v>1</v>
      </c>
      <c r="D188" s="8" t="s">
        <v>176</v>
      </c>
      <c r="E188" s="9" t="s">
        <v>177</v>
      </c>
      <c r="F188" s="9" t="s">
        <v>6</v>
      </c>
      <c r="H188" s="62"/>
      <c r="I188" s="62"/>
      <c r="J188" s="62"/>
      <c r="K188" s="62"/>
      <c r="L188" s="62"/>
      <c r="M188" s="62"/>
    </row>
    <row r="189" spans="1:13" hidden="1" x14ac:dyDescent="0.25">
      <c r="A189" s="1">
        <v>44309.367129629631</v>
      </c>
      <c r="B189" t="s">
        <v>48</v>
      </c>
      <c r="C189" t="s">
        <v>1</v>
      </c>
      <c r="D189" s="8" t="s">
        <v>186</v>
      </c>
      <c r="E189" t="s">
        <v>187</v>
      </c>
      <c r="F189" t="s">
        <v>15</v>
      </c>
    </row>
    <row r="190" spans="1:13" hidden="1" x14ac:dyDescent="0.25">
      <c r="A190" s="1">
        <v>44309.367129629631</v>
      </c>
      <c r="B190" t="s">
        <v>5934</v>
      </c>
      <c r="C190" t="s">
        <v>1</v>
      </c>
      <c r="D190" t="s">
        <v>100</v>
      </c>
      <c r="E190" t="s">
        <v>5935</v>
      </c>
      <c r="F190" t="s">
        <v>102</v>
      </c>
    </row>
    <row r="191" spans="1:13" hidden="1" x14ac:dyDescent="0.25">
      <c r="A191" s="1">
        <v>44309.367291666669</v>
      </c>
      <c r="B191" t="s">
        <v>5652</v>
      </c>
      <c r="C191" t="s">
        <v>5936</v>
      </c>
      <c r="D191" s="8" t="s">
        <v>5937</v>
      </c>
      <c r="E191" t="s">
        <v>5938</v>
      </c>
      <c r="F191" t="s">
        <v>21</v>
      </c>
    </row>
    <row r="192" spans="1:13" hidden="1" x14ac:dyDescent="0.25">
      <c r="A192" s="1">
        <v>44309.367372685185</v>
      </c>
      <c r="B192" t="s">
        <v>5868</v>
      </c>
      <c r="C192" t="s">
        <v>1</v>
      </c>
      <c r="D192" t="s">
        <v>100</v>
      </c>
      <c r="E192" t="s">
        <v>5939</v>
      </c>
      <c r="F192" t="s">
        <v>126</v>
      </c>
    </row>
    <row r="193" spans="1:7" hidden="1" x14ac:dyDescent="0.25">
      <c r="A193" s="1">
        <v>44309.367534722223</v>
      </c>
      <c r="B193" t="s">
        <v>106</v>
      </c>
      <c r="C193" t="s">
        <v>188</v>
      </c>
      <c r="D193" s="8" t="s">
        <v>189</v>
      </c>
      <c r="E193" t="s">
        <v>190</v>
      </c>
      <c r="F193" t="s">
        <v>146</v>
      </c>
    </row>
    <row r="194" spans="1:7" hidden="1" x14ac:dyDescent="0.25">
      <c r="A194" s="1">
        <v>44309.367546296293</v>
      </c>
      <c r="B194" t="s">
        <v>104</v>
      </c>
      <c r="C194" t="s">
        <v>1</v>
      </c>
      <c r="D194" t="s">
        <v>100</v>
      </c>
      <c r="E194" t="s">
        <v>191</v>
      </c>
      <c r="F194" t="s">
        <v>192</v>
      </c>
    </row>
    <row r="195" spans="1:7" hidden="1" x14ac:dyDescent="0.25">
      <c r="A195" s="1">
        <v>44309.368009259262</v>
      </c>
      <c r="B195" t="s">
        <v>124</v>
      </c>
      <c r="C195" t="s">
        <v>1</v>
      </c>
      <c r="D195" t="s">
        <v>100</v>
      </c>
      <c r="E195" t="s">
        <v>193</v>
      </c>
      <c r="F195" t="s">
        <v>126</v>
      </c>
    </row>
    <row r="196" spans="1:7" hidden="1" x14ac:dyDescent="0.25">
      <c r="A196" s="1">
        <v>44309.368171296293</v>
      </c>
      <c r="B196" t="s">
        <v>5799</v>
      </c>
      <c r="C196" t="s">
        <v>1</v>
      </c>
      <c r="D196" t="s">
        <v>100</v>
      </c>
      <c r="E196" t="s">
        <v>5940</v>
      </c>
      <c r="F196" t="s">
        <v>102</v>
      </c>
    </row>
    <row r="197" spans="1:7" hidden="1" x14ac:dyDescent="0.25">
      <c r="A197" s="66">
        <v>44309.36824074074</v>
      </c>
      <c r="B197" s="67" t="s">
        <v>5702</v>
      </c>
      <c r="C197" s="67" t="s">
        <v>1</v>
      </c>
      <c r="D197" s="8" t="s">
        <v>5941</v>
      </c>
      <c r="E197" s="66" t="s">
        <v>5792</v>
      </c>
      <c r="F197" s="66" t="s">
        <v>81</v>
      </c>
      <c r="G197" s="30"/>
    </row>
    <row r="198" spans="1:7" hidden="1" x14ac:dyDescent="0.25">
      <c r="A198" s="1">
        <v>44309.368321759262</v>
      </c>
      <c r="B198" t="s">
        <v>194</v>
      </c>
      <c r="C198" t="s">
        <v>195</v>
      </c>
      <c r="D198" s="8" t="s">
        <v>196</v>
      </c>
      <c r="E198" t="s">
        <v>197</v>
      </c>
      <c r="F198" t="s">
        <v>164</v>
      </c>
    </row>
    <row r="199" spans="1:7" hidden="1" x14ac:dyDescent="0.25">
      <c r="A199" s="1">
        <v>44309.368344907409</v>
      </c>
      <c r="B199" t="s">
        <v>151</v>
      </c>
      <c r="C199" t="s">
        <v>1</v>
      </c>
      <c r="D199" t="s">
        <v>100</v>
      </c>
      <c r="E199" t="s">
        <v>198</v>
      </c>
      <c r="F199" t="s">
        <v>102</v>
      </c>
    </row>
    <row r="200" spans="1:7" hidden="1" x14ac:dyDescent="0.25">
      <c r="A200" s="1">
        <v>44309.368425925924</v>
      </c>
      <c r="B200" t="s">
        <v>142</v>
      </c>
      <c r="C200" t="s">
        <v>199</v>
      </c>
      <c r="D200" s="8" t="s">
        <v>200</v>
      </c>
      <c r="E200" t="s">
        <v>201</v>
      </c>
      <c r="F200" t="s">
        <v>32</v>
      </c>
    </row>
    <row r="201" spans="1:7" hidden="1" x14ac:dyDescent="0.25">
      <c r="A201" s="7">
        <v>44309.368437500001</v>
      </c>
      <c r="B201" s="6" t="s">
        <v>9</v>
      </c>
      <c r="C201" s="6" t="s">
        <v>1</v>
      </c>
      <c r="D201" s="8" t="s">
        <v>202</v>
      </c>
      <c r="E201" s="6" t="s">
        <v>203</v>
      </c>
      <c r="F201" s="6" t="s">
        <v>81</v>
      </c>
      <c r="G201" s="9"/>
    </row>
    <row r="202" spans="1:7" hidden="1" x14ac:dyDescent="0.25">
      <c r="A202" s="1">
        <v>44309.368715277778</v>
      </c>
      <c r="B202" t="s">
        <v>1867</v>
      </c>
      <c r="C202" t="s">
        <v>5873</v>
      </c>
      <c r="D202" s="8" t="s">
        <v>5942</v>
      </c>
      <c r="E202" t="s">
        <v>5875</v>
      </c>
      <c r="F202" t="s">
        <v>55</v>
      </c>
    </row>
    <row r="203" spans="1:7" hidden="1" x14ac:dyDescent="0.25">
      <c r="A203" s="1">
        <v>44309.368796296294</v>
      </c>
      <c r="B203" t="s">
        <v>5836</v>
      </c>
      <c r="C203" t="s">
        <v>1</v>
      </c>
      <c r="D203" s="8" t="s">
        <v>5943</v>
      </c>
      <c r="E203" t="s">
        <v>5944</v>
      </c>
      <c r="F203" t="s">
        <v>6</v>
      </c>
    </row>
    <row r="204" spans="1:7" hidden="1" x14ac:dyDescent="0.25">
      <c r="A204" s="1">
        <v>44309.368888888886</v>
      </c>
      <c r="B204" t="s">
        <v>5681</v>
      </c>
      <c r="C204" t="s">
        <v>5945</v>
      </c>
      <c r="D204" s="8" t="s">
        <v>5946</v>
      </c>
      <c r="E204" t="s">
        <v>5947</v>
      </c>
      <c r="F204" t="s">
        <v>137</v>
      </c>
    </row>
    <row r="205" spans="1:7" hidden="1" x14ac:dyDescent="0.25">
      <c r="A205" s="1">
        <v>44309.369027777779</v>
      </c>
      <c r="B205" t="s">
        <v>5913</v>
      </c>
      <c r="C205" t="s">
        <v>1</v>
      </c>
      <c r="D205" t="s">
        <v>100</v>
      </c>
      <c r="E205" t="s">
        <v>5948</v>
      </c>
      <c r="F205" t="s">
        <v>102</v>
      </c>
    </row>
    <row r="206" spans="1:7" hidden="1" x14ac:dyDescent="0.25">
      <c r="A206" s="1">
        <v>44309.369201388887</v>
      </c>
      <c r="B206" t="s">
        <v>0</v>
      </c>
      <c r="C206" t="s">
        <v>1</v>
      </c>
      <c r="D206" s="8" t="s">
        <v>204</v>
      </c>
      <c r="E206" t="s">
        <v>205</v>
      </c>
      <c r="F206" t="s">
        <v>6</v>
      </c>
    </row>
    <row r="207" spans="1:7" hidden="1" x14ac:dyDescent="0.25">
      <c r="A207" s="1">
        <v>44309.36954861111</v>
      </c>
      <c r="B207" t="s">
        <v>5662</v>
      </c>
      <c r="C207" t="s">
        <v>1</v>
      </c>
      <c r="D207" s="8" t="s">
        <v>5949</v>
      </c>
      <c r="E207" t="s">
        <v>3442</v>
      </c>
      <c r="F207" t="s">
        <v>421</v>
      </c>
    </row>
    <row r="208" spans="1:7" hidden="1" x14ac:dyDescent="0.25">
      <c r="A208" s="1">
        <v>44309.369768518518</v>
      </c>
      <c r="B208" t="s">
        <v>5859</v>
      </c>
      <c r="C208" t="s">
        <v>1</v>
      </c>
      <c r="D208" t="s">
        <v>100</v>
      </c>
      <c r="E208" t="s">
        <v>5950</v>
      </c>
      <c r="F208" t="s">
        <v>208</v>
      </c>
    </row>
    <row r="209" spans="1:7" hidden="1" x14ac:dyDescent="0.25">
      <c r="A209" s="1">
        <v>44309.369814814818</v>
      </c>
      <c r="B209" t="s">
        <v>5780</v>
      </c>
      <c r="C209" t="s">
        <v>1</v>
      </c>
      <c r="D209" s="8" t="s">
        <v>5951</v>
      </c>
      <c r="E209" t="s">
        <v>5952</v>
      </c>
      <c r="F209" t="s">
        <v>6</v>
      </c>
    </row>
    <row r="210" spans="1:7" hidden="1" x14ac:dyDescent="0.25">
      <c r="A210" s="1">
        <v>44309.370162037034</v>
      </c>
      <c r="B210" t="s">
        <v>206</v>
      </c>
      <c r="C210" t="s">
        <v>1</v>
      </c>
      <c r="D210" t="s">
        <v>100</v>
      </c>
      <c r="E210" t="s">
        <v>207</v>
      </c>
      <c r="F210" t="s">
        <v>208</v>
      </c>
    </row>
    <row r="211" spans="1:7" hidden="1" x14ac:dyDescent="0.25">
      <c r="A211" s="1">
        <v>44309.370162037034</v>
      </c>
      <c r="B211" t="s">
        <v>5666</v>
      </c>
      <c r="C211" t="s">
        <v>5953</v>
      </c>
      <c r="D211" s="8" t="s">
        <v>5954</v>
      </c>
      <c r="E211" t="s">
        <v>5955</v>
      </c>
      <c r="F211" t="s">
        <v>146</v>
      </c>
    </row>
    <row r="212" spans="1:7" s="6" customFormat="1" hidden="1" x14ac:dyDescent="0.25">
      <c r="A212" s="7">
        <v>44309.370162037034</v>
      </c>
      <c r="B212" s="6" t="s">
        <v>5828</v>
      </c>
      <c r="C212" s="6" t="s">
        <v>5956</v>
      </c>
      <c r="D212" s="6" t="s">
        <v>5957</v>
      </c>
      <c r="E212" s="6" t="s">
        <v>203</v>
      </c>
      <c r="F212" s="6" t="s">
        <v>32</v>
      </c>
      <c r="G212" s="6" t="s">
        <v>16668</v>
      </c>
    </row>
    <row r="213" spans="1:7" hidden="1" x14ac:dyDescent="0.25">
      <c r="A213" s="1">
        <v>44309.370185185187</v>
      </c>
      <c r="B213" t="s">
        <v>5656</v>
      </c>
      <c r="C213" t="s">
        <v>5958</v>
      </c>
      <c r="D213" s="8" t="s">
        <v>5959</v>
      </c>
      <c r="E213" t="s">
        <v>5960</v>
      </c>
      <c r="F213" t="s">
        <v>229</v>
      </c>
    </row>
    <row r="214" spans="1:7" hidden="1" x14ac:dyDescent="0.25">
      <c r="A214" s="1">
        <v>44309.370219907411</v>
      </c>
      <c r="B214" t="s">
        <v>5652</v>
      </c>
      <c r="C214" t="s">
        <v>5961</v>
      </c>
      <c r="D214" s="8" t="s">
        <v>5962</v>
      </c>
      <c r="E214" t="s">
        <v>5963</v>
      </c>
      <c r="F214" t="s">
        <v>21</v>
      </c>
    </row>
    <row r="215" spans="1:7" hidden="1" x14ac:dyDescent="0.25">
      <c r="A215" s="1">
        <v>44309.370358796295</v>
      </c>
      <c r="B215" t="s">
        <v>22</v>
      </c>
      <c r="C215" t="s">
        <v>1</v>
      </c>
      <c r="D215" s="8" t="s">
        <v>209</v>
      </c>
      <c r="E215" t="s">
        <v>210</v>
      </c>
      <c r="F215" t="s">
        <v>6</v>
      </c>
    </row>
    <row r="216" spans="1:7" hidden="1" x14ac:dyDescent="0.25">
      <c r="A216" s="1">
        <v>44309.370671296296</v>
      </c>
      <c r="B216" t="s">
        <v>106</v>
      </c>
      <c r="C216" t="s">
        <v>1</v>
      </c>
      <c r="D216" s="8" t="s">
        <v>211</v>
      </c>
      <c r="E216" t="s">
        <v>212</v>
      </c>
      <c r="F216" t="s">
        <v>6</v>
      </c>
    </row>
    <row r="217" spans="1:7" hidden="1" x14ac:dyDescent="0.25">
      <c r="A217" s="1">
        <v>44309.370763888888</v>
      </c>
      <c r="B217" t="s">
        <v>5674</v>
      </c>
      <c r="C217" t="s">
        <v>1</v>
      </c>
      <c r="D217" s="8" t="s">
        <v>5964</v>
      </c>
      <c r="E217" t="s">
        <v>5965</v>
      </c>
      <c r="F217" t="s">
        <v>6</v>
      </c>
    </row>
    <row r="218" spans="1:7" hidden="1" x14ac:dyDescent="0.25">
      <c r="A218" s="1">
        <v>44309.370775462965</v>
      </c>
      <c r="B218" t="s">
        <v>5659</v>
      </c>
      <c r="C218" t="s">
        <v>1</v>
      </c>
      <c r="D218" s="8" t="s">
        <v>5966</v>
      </c>
      <c r="E218" t="s">
        <v>5967</v>
      </c>
      <c r="F218" t="s">
        <v>61</v>
      </c>
    </row>
    <row r="219" spans="1:7" hidden="1" x14ac:dyDescent="0.25">
      <c r="A219" s="1">
        <v>44309.370868055557</v>
      </c>
      <c r="B219" t="s">
        <v>5713</v>
      </c>
      <c r="C219" t="s">
        <v>5968</v>
      </c>
      <c r="D219" s="8" t="s">
        <v>5969</v>
      </c>
      <c r="E219" t="s">
        <v>5970</v>
      </c>
      <c r="F219" t="s">
        <v>816</v>
      </c>
    </row>
    <row r="220" spans="1:7" hidden="1" x14ac:dyDescent="0.25">
      <c r="A220" s="1">
        <v>44309.370879629627</v>
      </c>
      <c r="B220" t="s">
        <v>5818</v>
      </c>
      <c r="C220" t="s">
        <v>1</v>
      </c>
      <c r="D220" t="s">
        <v>100</v>
      </c>
      <c r="E220" t="s">
        <v>5971</v>
      </c>
      <c r="F220" t="s">
        <v>126</v>
      </c>
    </row>
    <row r="221" spans="1:7" hidden="1" x14ac:dyDescent="0.25">
      <c r="A221" s="1">
        <v>44309.370891203704</v>
      </c>
      <c r="B221" t="s">
        <v>9</v>
      </c>
      <c r="C221" t="s">
        <v>213</v>
      </c>
      <c r="D221" s="8" t="s">
        <v>214</v>
      </c>
      <c r="E221" t="s">
        <v>215</v>
      </c>
      <c r="F221" t="s">
        <v>32</v>
      </c>
    </row>
    <row r="222" spans="1:7" hidden="1" x14ac:dyDescent="0.25">
      <c r="A222" s="1">
        <v>44309.371030092596</v>
      </c>
      <c r="B222" t="s">
        <v>1867</v>
      </c>
      <c r="C222" t="s">
        <v>5972</v>
      </c>
      <c r="D222" s="8" t="s">
        <v>5973</v>
      </c>
      <c r="E222" t="s">
        <v>5974</v>
      </c>
      <c r="F222" t="s">
        <v>816</v>
      </c>
    </row>
    <row r="223" spans="1:7" hidden="1" x14ac:dyDescent="0.25">
      <c r="A223" s="1">
        <v>44309.371134259258</v>
      </c>
      <c r="B223" t="s">
        <v>5828</v>
      </c>
      <c r="C223" t="s">
        <v>5975</v>
      </c>
      <c r="D223" s="8" t="s">
        <v>5976</v>
      </c>
      <c r="E223" t="s">
        <v>5977</v>
      </c>
      <c r="F223" t="s">
        <v>32</v>
      </c>
    </row>
    <row r="224" spans="1:7" hidden="1" x14ac:dyDescent="0.25">
      <c r="A224" s="1">
        <v>44309.37127314815</v>
      </c>
      <c r="B224" t="s">
        <v>12</v>
      </c>
      <c r="C224" t="s">
        <v>1</v>
      </c>
      <c r="D224" s="8" t="s">
        <v>216</v>
      </c>
      <c r="E224" t="s">
        <v>217</v>
      </c>
      <c r="F224" t="s">
        <v>6</v>
      </c>
    </row>
    <row r="225" spans="1:1022 1026:2046 2050:3070 3074:4094 4098:5118 5122:6142 6146:7166 7170:8190 8194:9214 9218:10238 10242:11262 11266:12286 12290:13310 13314:14334 14338:15358 15362:16378" hidden="1" x14ac:dyDescent="0.25">
      <c r="A225" s="1">
        <v>44309.371504629627</v>
      </c>
      <c r="B225" t="s">
        <v>5670</v>
      </c>
      <c r="C225" t="s">
        <v>5978</v>
      </c>
      <c r="D225" s="8" t="s">
        <v>5979</v>
      </c>
      <c r="E225" t="s">
        <v>5980</v>
      </c>
      <c r="F225" t="s">
        <v>146</v>
      </c>
    </row>
    <row r="226" spans="1:1022 1026:2046 2050:3070 3074:4094 4098:5118 5122:6142 6146:7166 7170:8190 8194:9214 9218:10238 10242:11262 11266:12286 12290:13310 13314:14334 14338:15358 15362:16378" hidden="1" x14ac:dyDescent="0.25">
      <c r="A226" s="44">
        <v>44309.371620370373</v>
      </c>
      <c r="B226" s="45" t="s">
        <v>5727</v>
      </c>
      <c r="C226" s="45" t="s">
        <v>1764</v>
      </c>
      <c r="D226" s="8" t="s">
        <v>5981</v>
      </c>
      <c r="E226" s="45" t="s">
        <v>1766</v>
      </c>
      <c r="F226" s="45" t="s">
        <v>164</v>
      </c>
    </row>
    <row r="227" spans="1:1022 1026:2046 2050:3070 3074:4094 4098:5118 5122:6142 6146:7166 7170:8190 8194:9214 9218:10238 10242:11262 11266:12286 12290:13310 13314:14334 14338:15358 15362:16378" hidden="1" x14ac:dyDescent="0.25">
      <c r="A227" s="1">
        <v>44309.371666666666</v>
      </c>
      <c r="B227" t="s">
        <v>109</v>
      </c>
      <c r="C227" t="s">
        <v>218</v>
      </c>
      <c r="D227" s="8" t="s">
        <v>219</v>
      </c>
      <c r="E227" t="s">
        <v>220</v>
      </c>
      <c r="F227" t="s">
        <v>32</v>
      </c>
    </row>
    <row r="228" spans="1:1022 1026:2046 2050:3070 3074:4094 4098:5118 5122:6142 6146:7166 7170:8190 8194:9214 9218:10238 10242:11262 11266:12286 12290:13310 13314:14334 14338:15358 15362:16378" hidden="1" x14ac:dyDescent="0.25">
      <c r="A228" s="1">
        <v>44309.372002314813</v>
      </c>
      <c r="B228" t="s">
        <v>48</v>
      </c>
      <c r="C228" t="s">
        <v>1</v>
      </c>
      <c r="D228" s="8" t="s">
        <v>221</v>
      </c>
      <c r="E228" t="s">
        <v>222</v>
      </c>
      <c r="F228" t="s">
        <v>51</v>
      </c>
    </row>
    <row r="229" spans="1:1022 1026:2046 2050:3070 3074:4094 4098:5118 5122:6142 6146:7166 7170:8190 8194:9214 9218:10238 10242:11262 11266:12286 12290:13310 13314:14334 14338:15358 15362:16378" hidden="1" x14ac:dyDescent="0.25">
      <c r="A229" s="1">
        <v>44309.372129629628</v>
      </c>
      <c r="B229" t="s">
        <v>5831</v>
      </c>
      <c r="C229" t="s">
        <v>1</v>
      </c>
      <c r="D229" t="s">
        <v>100</v>
      </c>
      <c r="E229" t="s">
        <v>5982</v>
      </c>
      <c r="F229" t="s">
        <v>102</v>
      </c>
    </row>
    <row r="230" spans="1:1022 1026:2046 2050:3070 3074:4094 4098:5118 5122:6142 6146:7166 7170:8190 8194:9214 9218:10238 10242:11262 11266:12286 12290:13310 13314:14334 14338:15358 15362:16378" s="23" customFormat="1" hidden="1" x14ac:dyDescent="0.25">
      <c r="A230" s="22">
        <v>44309.372210648151</v>
      </c>
      <c r="B230" s="23" t="s">
        <v>5983</v>
      </c>
      <c r="C230" s="23" t="s">
        <v>1</v>
      </c>
      <c r="D230" s="22" t="s">
        <v>174</v>
      </c>
      <c r="E230" s="23" t="s">
        <v>175</v>
      </c>
      <c r="F230" s="22" t="s">
        <v>6</v>
      </c>
      <c r="G230" s="23" t="s">
        <v>16669</v>
      </c>
      <c r="J230" s="22"/>
      <c r="N230" s="22"/>
      <c r="R230" s="22"/>
      <c r="V230" s="22"/>
      <c r="Z230" s="22"/>
      <c r="AD230" s="22"/>
      <c r="AH230" s="22"/>
      <c r="AL230" s="22"/>
      <c r="AP230" s="22"/>
      <c r="AT230" s="22"/>
      <c r="AX230" s="22"/>
      <c r="BB230" s="22"/>
      <c r="BF230" s="22"/>
      <c r="BJ230" s="22"/>
      <c r="BN230" s="22"/>
      <c r="BR230" s="22"/>
      <c r="BV230" s="22"/>
      <c r="BZ230" s="22"/>
      <c r="CD230" s="22"/>
      <c r="CH230" s="22"/>
      <c r="CL230" s="22"/>
      <c r="CP230" s="22"/>
      <c r="CT230" s="22"/>
      <c r="CX230" s="22"/>
      <c r="DB230" s="22"/>
      <c r="DF230" s="22"/>
      <c r="DJ230" s="22"/>
      <c r="DN230" s="22"/>
      <c r="DR230" s="22"/>
      <c r="DV230" s="22"/>
      <c r="DZ230" s="22"/>
      <c r="ED230" s="22"/>
      <c r="EH230" s="22"/>
      <c r="EL230" s="22"/>
      <c r="EP230" s="22"/>
      <c r="ET230" s="22"/>
      <c r="EX230" s="22"/>
      <c r="FB230" s="22"/>
      <c r="FF230" s="22"/>
      <c r="FJ230" s="22"/>
      <c r="FN230" s="22"/>
      <c r="FR230" s="22"/>
      <c r="FV230" s="22"/>
      <c r="FZ230" s="22"/>
      <c r="GD230" s="22"/>
      <c r="GH230" s="22"/>
      <c r="GL230" s="22"/>
      <c r="GP230" s="22"/>
      <c r="GT230" s="22"/>
      <c r="GX230" s="22"/>
      <c r="HB230" s="22"/>
      <c r="HF230" s="22"/>
      <c r="HJ230" s="22"/>
      <c r="HN230" s="22"/>
      <c r="HR230" s="22"/>
      <c r="HV230" s="22"/>
      <c r="HZ230" s="22"/>
      <c r="ID230" s="22"/>
      <c r="IH230" s="22"/>
      <c r="IL230" s="22"/>
      <c r="IP230" s="22"/>
      <c r="IT230" s="22"/>
      <c r="IX230" s="22"/>
      <c r="JB230" s="22"/>
      <c r="JF230" s="22"/>
      <c r="JJ230" s="22"/>
      <c r="JN230" s="22"/>
      <c r="JR230" s="22"/>
      <c r="JV230" s="22"/>
      <c r="JZ230" s="22"/>
      <c r="KD230" s="22"/>
      <c r="KH230" s="22"/>
      <c r="KL230" s="22"/>
      <c r="KP230" s="22"/>
      <c r="KT230" s="22"/>
      <c r="KX230" s="22"/>
      <c r="LB230" s="22"/>
      <c r="LF230" s="22"/>
      <c r="LJ230" s="22"/>
      <c r="LN230" s="22"/>
      <c r="LR230" s="22"/>
      <c r="LV230" s="22"/>
      <c r="LZ230" s="22"/>
      <c r="MD230" s="22"/>
      <c r="MH230" s="22"/>
      <c r="ML230" s="22"/>
      <c r="MP230" s="22"/>
      <c r="MT230" s="22"/>
      <c r="MX230" s="22"/>
      <c r="NB230" s="22"/>
      <c r="NF230" s="22"/>
      <c r="NJ230" s="22"/>
      <c r="NN230" s="22"/>
      <c r="NR230" s="22"/>
      <c r="NV230" s="22"/>
      <c r="NZ230" s="22"/>
      <c r="OD230" s="22"/>
      <c r="OH230" s="22"/>
      <c r="OL230" s="22"/>
      <c r="OP230" s="22"/>
      <c r="OT230" s="22"/>
      <c r="OX230" s="22"/>
      <c r="PB230" s="22"/>
      <c r="PF230" s="22"/>
      <c r="PJ230" s="22"/>
      <c r="PN230" s="22"/>
      <c r="PR230" s="22"/>
      <c r="PV230" s="22"/>
      <c r="PZ230" s="22"/>
      <c r="QD230" s="22"/>
      <c r="QH230" s="22"/>
      <c r="QL230" s="22"/>
      <c r="QP230" s="22"/>
      <c r="QT230" s="22"/>
      <c r="QX230" s="22"/>
      <c r="RB230" s="22"/>
      <c r="RF230" s="22"/>
      <c r="RJ230" s="22"/>
      <c r="RN230" s="22"/>
      <c r="RR230" s="22"/>
      <c r="RV230" s="22"/>
      <c r="RZ230" s="22"/>
      <c r="SD230" s="22"/>
      <c r="SH230" s="22"/>
      <c r="SL230" s="22"/>
      <c r="SP230" s="22"/>
      <c r="ST230" s="22"/>
      <c r="SX230" s="22"/>
      <c r="TB230" s="22"/>
      <c r="TF230" s="22"/>
      <c r="TJ230" s="22"/>
      <c r="TN230" s="22"/>
      <c r="TR230" s="22"/>
      <c r="TV230" s="22"/>
      <c r="TZ230" s="22"/>
      <c r="UD230" s="22"/>
      <c r="UH230" s="22"/>
      <c r="UL230" s="22"/>
      <c r="UP230" s="22"/>
      <c r="UT230" s="22"/>
      <c r="UX230" s="22"/>
      <c r="VB230" s="22"/>
      <c r="VF230" s="22"/>
      <c r="VJ230" s="22"/>
      <c r="VN230" s="22"/>
      <c r="VR230" s="22"/>
      <c r="VV230" s="22"/>
      <c r="VZ230" s="22"/>
      <c r="WD230" s="22"/>
      <c r="WH230" s="22"/>
      <c r="WL230" s="22"/>
      <c r="WP230" s="22"/>
      <c r="WT230" s="22"/>
      <c r="WX230" s="22"/>
      <c r="XB230" s="22"/>
      <c r="XF230" s="22"/>
      <c r="XJ230" s="22"/>
      <c r="XN230" s="22"/>
      <c r="XR230" s="22"/>
      <c r="XV230" s="22"/>
      <c r="XZ230" s="22"/>
      <c r="YD230" s="22"/>
      <c r="YH230" s="22"/>
      <c r="YL230" s="22"/>
      <c r="YP230" s="22"/>
      <c r="YT230" s="22"/>
      <c r="YX230" s="22"/>
      <c r="ZB230" s="22"/>
      <c r="ZF230" s="22"/>
      <c r="ZJ230" s="22"/>
      <c r="ZN230" s="22"/>
      <c r="ZR230" s="22"/>
      <c r="ZV230" s="22"/>
      <c r="ZZ230" s="22"/>
      <c r="AAD230" s="22"/>
      <c r="AAH230" s="22"/>
      <c r="AAL230" s="22"/>
      <c r="AAP230" s="22"/>
      <c r="AAT230" s="22"/>
      <c r="AAX230" s="22"/>
      <c r="ABB230" s="22"/>
      <c r="ABF230" s="22"/>
      <c r="ABJ230" s="22"/>
      <c r="ABN230" s="22"/>
      <c r="ABR230" s="22"/>
      <c r="ABV230" s="22"/>
      <c r="ABZ230" s="22"/>
      <c r="ACD230" s="22"/>
      <c r="ACH230" s="22"/>
      <c r="ACL230" s="22"/>
      <c r="ACP230" s="22"/>
      <c r="ACT230" s="22"/>
      <c r="ACX230" s="22"/>
      <c r="ADB230" s="22"/>
      <c r="ADF230" s="22"/>
      <c r="ADJ230" s="22"/>
      <c r="ADN230" s="22"/>
      <c r="ADR230" s="22"/>
      <c r="ADV230" s="22"/>
      <c r="ADZ230" s="22"/>
      <c r="AED230" s="22"/>
      <c r="AEH230" s="22"/>
      <c r="AEL230" s="22"/>
      <c r="AEP230" s="22"/>
      <c r="AET230" s="22"/>
      <c r="AEX230" s="22"/>
      <c r="AFB230" s="22"/>
      <c r="AFF230" s="22"/>
      <c r="AFJ230" s="22"/>
      <c r="AFN230" s="22"/>
      <c r="AFR230" s="22"/>
      <c r="AFV230" s="22"/>
      <c r="AFZ230" s="22"/>
      <c r="AGD230" s="22"/>
      <c r="AGH230" s="22"/>
      <c r="AGL230" s="22"/>
      <c r="AGP230" s="22"/>
      <c r="AGT230" s="22"/>
      <c r="AGX230" s="22"/>
      <c r="AHB230" s="22"/>
      <c r="AHF230" s="22"/>
      <c r="AHJ230" s="22"/>
      <c r="AHN230" s="22"/>
      <c r="AHR230" s="22"/>
      <c r="AHV230" s="22"/>
      <c r="AHZ230" s="22"/>
      <c r="AID230" s="22"/>
      <c r="AIH230" s="22"/>
      <c r="AIL230" s="22"/>
      <c r="AIP230" s="22"/>
      <c r="AIT230" s="22"/>
      <c r="AIX230" s="22"/>
      <c r="AJB230" s="22"/>
      <c r="AJF230" s="22"/>
      <c r="AJJ230" s="22"/>
      <c r="AJN230" s="22"/>
      <c r="AJR230" s="22"/>
      <c r="AJV230" s="22"/>
      <c r="AJZ230" s="22"/>
      <c r="AKD230" s="22"/>
      <c r="AKH230" s="22"/>
      <c r="AKL230" s="22"/>
      <c r="AKP230" s="22"/>
      <c r="AKT230" s="22"/>
      <c r="AKX230" s="22"/>
      <c r="ALB230" s="22"/>
      <c r="ALF230" s="22"/>
      <c r="ALJ230" s="22"/>
      <c r="ALN230" s="22"/>
      <c r="ALR230" s="22"/>
      <c r="ALV230" s="22"/>
      <c r="ALZ230" s="22"/>
      <c r="AMD230" s="22"/>
      <c r="AMH230" s="22"/>
      <c r="AML230" s="22"/>
      <c r="AMP230" s="22"/>
      <c r="AMT230" s="22"/>
      <c r="AMX230" s="22"/>
      <c r="ANB230" s="22"/>
      <c r="ANF230" s="22"/>
      <c r="ANJ230" s="22"/>
      <c r="ANN230" s="22"/>
      <c r="ANR230" s="22"/>
      <c r="ANV230" s="22"/>
      <c r="ANZ230" s="22"/>
      <c r="AOD230" s="22"/>
      <c r="AOH230" s="22"/>
      <c r="AOL230" s="22"/>
      <c r="AOP230" s="22"/>
      <c r="AOT230" s="22"/>
      <c r="AOX230" s="22"/>
      <c r="APB230" s="22"/>
      <c r="APF230" s="22"/>
      <c r="APJ230" s="22"/>
      <c r="APN230" s="22"/>
      <c r="APR230" s="22"/>
      <c r="APV230" s="22"/>
      <c r="APZ230" s="22"/>
      <c r="AQD230" s="22"/>
      <c r="AQH230" s="22"/>
      <c r="AQL230" s="22"/>
      <c r="AQP230" s="22"/>
      <c r="AQT230" s="22"/>
      <c r="AQX230" s="22"/>
      <c r="ARB230" s="22"/>
      <c r="ARF230" s="22"/>
      <c r="ARJ230" s="22"/>
      <c r="ARN230" s="22"/>
      <c r="ARR230" s="22"/>
      <c r="ARV230" s="22"/>
      <c r="ARZ230" s="22"/>
      <c r="ASD230" s="22"/>
      <c r="ASH230" s="22"/>
      <c r="ASL230" s="22"/>
      <c r="ASP230" s="22"/>
      <c r="AST230" s="22"/>
      <c r="ASX230" s="22"/>
      <c r="ATB230" s="22"/>
      <c r="ATF230" s="22"/>
      <c r="ATJ230" s="22"/>
      <c r="ATN230" s="22"/>
      <c r="ATR230" s="22"/>
      <c r="ATV230" s="22"/>
      <c r="ATZ230" s="22"/>
      <c r="AUD230" s="22"/>
      <c r="AUH230" s="22"/>
      <c r="AUL230" s="22"/>
      <c r="AUP230" s="22"/>
      <c r="AUT230" s="22"/>
      <c r="AUX230" s="22"/>
      <c r="AVB230" s="22"/>
      <c r="AVF230" s="22"/>
      <c r="AVJ230" s="22"/>
      <c r="AVN230" s="22"/>
      <c r="AVR230" s="22"/>
      <c r="AVV230" s="22"/>
      <c r="AVZ230" s="22"/>
      <c r="AWD230" s="22"/>
      <c r="AWH230" s="22"/>
      <c r="AWL230" s="22"/>
      <c r="AWP230" s="22"/>
      <c r="AWT230" s="22"/>
      <c r="AWX230" s="22"/>
      <c r="AXB230" s="22"/>
      <c r="AXF230" s="22"/>
      <c r="AXJ230" s="22"/>
      <c r="AXN230" s="22"/>
      <c r="AXR230" s="22"/>
      <c r="AXV230" s="22"/>
      <c r="AXZ230" s="22"/>
      <c r="AYD230" s="22"/>
      <c r="AYH230" s="22"/>
      <c r="AYL230" s="22"/>
      <c r="AYP230" s="22"/>
      <c r="AYT230" s="22"/>
      <c r="AYX230" s="22"/>
      <c r="AZB230" s="22"/>
      <c r="AZF230" s="22"/>
      <c r="AZJ230" s="22"/>
      <c r="AZN230" s="22"/>
      <c r="AZR230" s="22"/>
      <c r="AZV230" s="22"/>
      <c r="AZZ230" s="22"/>
      <c r="BAD230" s="22"/>
      <c r="BAH230" s="22"/>
      <c r="BAL230" s="22"/>
      <c r="BAP230" s="22"/>
      <c r="BAT230" s="22"/>
      <c r="BAX230" s="22"/>
      <c r="BBB230" s="22"/>
      <c r="BBF230" s="22"/>
      <c r="BBJ230" s="22"/>
      <c r="BBN230" s="22"/>
      <c r="BBR230" s="22"/>
      <c r="BBV230" s="22"/>
      <c r="BBZ230" s="22"/>
      <c r="BCD230" s="22"/>
      <c r="BCH230" s="22"/>
      <c r="BCL230" s="22"/>
      <c r="BCP230" s="22"/>
      <c r="BCT230" s="22"/>
      <c r="BCX230" s="22"/>
      <c r="BDB230" s="22"/>
      <c r="BDF230" s="22"/>
      <c r="BDJ230" s="22"/>
      <c r="BDN230" s="22"/>
      <c r="BDR230" s="22"/>
      <c r="BDV230" s="22"/>
      <c r="BDZ230" s="22"/>
      <c r="BED230" s="22"/>
      <c r="BEH230" s="22"/>
      <c r="BEL230" s="22"/>
      <c r="BEP230" s="22"/>
      <c r="BET230" s="22"/>
      <c r="BEX230" s="22"/>
      <c r="BFB230" s="22"/>
      <c r="BFF230" s="22"/>
      <c r="BFJ230" s="22"/>
      <c r="BFN230" s="22"/>
      <c r="BFR230" s="22"/>
      <c r="BFV230" s="22"/>
      <c r="BFZ230" s="22"/>
      <c r="BGD230" s="22"/>
      <c r="BGH230" s="22"/>
      <c r="BGL230" s="22"/>
      <c r="BGP230" s="22"/>
      <c r="BGT230" s="22"/>
      <c r="BGX230" s="22"/>
      <c r="BHB230" s="22"/>
      <c r="BHF230" s="22"/>
      <c r="BHJ230" s="22"/>
      <c r="BHN230" s="22"/>
      <c r="BHR230" s="22"/>
      <c r="BHV230" s="22"/>
      <c r="BHZ230" s="22"/>
      <c r="BID230" s="22"/>
      <c r="BIH230" s="22"/>
      <c r="BIL230" s="22"/>
      <c r="BIP230" s="22"/>
      <c r="BIT230" s="22"/>
      <c r="BIX230" s="22"/>
      <c r="BJB230" s="22"/>
      <c r="BJF230" s="22"/>
      <c r="BJJ230" s="22"/>
      <c r="BJN230" s="22"/>
      <c r="BJR230" s="22"/>
      <c r="BJV230" s="22"/>
      <c r="BJZ230" s="22"/>
      <c r="BKD230" s="22"/>
      <c r="BKH230" s="22"/>
      <c r="BKL230" s="22"/>
      <c r="BKP230" s="22"/>
      <c r="BKT230" s="22"/>
      <c r="BKX230" s="22"/>
      <c r="BLB230" s="22"/>
      <c r="BLF230" s="22"/>
      <c r="BLJ230" s="22"/>
      <c r="BLN230" s="22"/>
      <c r="BLR230" s="22"/>
      <c r="BLV230" s="22"/>
      <c r="BLZ230" s="22"/>
      <c r="BMD230" s="22"/>
      <c r="BMH230" s="22"/>
      <c r="BML230" s="22"/>
      <c r="BMP230" s="22"/>
      <c r="BMT230" s="22"/>
      <c r="BMX230" s="22"/>
      <c r="BNB230" s="22"/>
      <c r="BNF230" s="22"/>
      <c r="BNJ230" s="22"/>
      <c r="BNN230" s="22"/>
      <c r="BNR230" s="22"/>
      <c r="BNV230" s="22"/>
      <c r="BNZ230" s="22"/>
      <c r="BOD230" s="22"/>
      <c r="BOH230" s="22"/>
      <c r="BOL230" s="22"/>
      <c r="BOP230" s="22"/>
      <c r="BOT230" s="22"/>
      <c r="BOX230" s="22"/>
      <c r="BPB230" s="22"/>
      <c r="BPF230" s="22"/>
      <c r="BPJ230" s="22"/>
      <c r="BPN230" s="22"/>
      <c r="BPR230" s="22"/>
      <c r="BPV230" s="22"/>
      <c r="BPZ230" s="22"/>
      <c r="BQD230" s="22"/>
      <c r="BQH230" s="22"/>
      <c r="BQL230" s="22"/>
      <c r="BQP230" s="22"/>
      <c r="BQT230" s="22"/>
      <c r="BQX230" s="22"/>
      <c r="BRB230" s="22"/>
      <c r="BRF230" s="22"/>
      <c r="BRJ230" s="22"/>
      <c r="BRN230" s="22"/>
      <c r="BRR230" s="22"/>
      <c r="BRV230" s="22"/>
      <c r="BRZ230" s="22"/>
      <c r="BSD230" s="22"/>
      <c r="BSH230" s="22"/>
      <c r="BSL230" s="22"/>
      <c r="BSP230" s="22"/>
      <c r="BST230" s="22"/>
      <c r="BSX230" s="22"/>
      <c r="BTB230" s="22"/>
      <c r="BTF230" s="22"/>
      <c r="BTJ230" s="22"/>
      <c r="BTN230" s="22"/>
      <c r="BTR230" s="22"/>
      <c r="BTV230" s="22"/>
      <c r="BTZ230" s="22"/>
      <c r="BUD230" s="22"/>
      <c r="BUH230" s="22"/>
      <c r="BUL230" s="22"/>
      <c r="BUP230" s="22"/>
      <c r="BUT230" s="22"/>
      <c r="BUX230" s="22"/>
      <c r="BVB230" s="22"/>
      <c r="BVF230" s="22"/>
      <c r="BVJ230" s="22"/>
      <c r="BVN230" s="22"/>
      <c r="BVR230" s="22"/>
      <c r="BVV230" s="22"/>
      <c r="BVZ230" s="22"/>
      <c r="BWD230" s="22"/>
      <c r="BWH230" s="22"/>
      <c r="BWL230" s="22"/>
      <c r="BWP230" s="22"/>
      <c r="BWT230" s="22"/>
      <c r="BWX230" s="22"/>
      <c r="BXB230" s="22"/>
      <c r="BXF230" s="22"/>
      <c r="BXJ230" s="22"/>
      <c r="BXN230" s="22"/>
      <c r="BXR230" s="22"/>
      <c r="BXV230" s="22"/>
      <c r="BXZ230" s="22"/>
      <c r="BYD230" s="22"/>
      <c r="BYH230" s="22"/>
      <c r="BYL230" s="22"/>
      <c r="BYP230" s="22"/>
      <c r="BYT230" s="22"/>
      <c r="BYX230" s="22"/>
      <c r="BZB230" s="22"/>
      <c r="BZF230" s="22"/>
      <c r="BZJ230" s="22"/>
      <c r="BZN230" s="22"/>
      <c r="BZR230" s="22"/>
      <c r="BZV230" s="22"/>
      <c r="BZZ230" s="22"/>
      <c r="CAD230" s="22"/>
      <c r="CAH230" s="22"/>
      <c r="CAL230" s="22"/>
      <c r="CAP230" s="22"/>
      <c r="CAT230" s="22"/>
      <c r="CAX230" s="22"/>
      <c r="CBB230" s="22"/>
      <c r="CBF230" s="22"/>
      <c r="CBJ230" s="22"/>
      <c r="CBN230" s="22"/>
      <c r="CBR230" s="22"/>
      <c r="CBV230" s="22"/>
      <c r="CBZ230" s="22"/>
      <c r="CCD230" s="22"/>
      <c r="CCH230" s="22"/>
      <c r="CCL230" s="22"/>
      <c r="CCP230" s="22"/>
      <c r="CCT230" s="22"/>
      <c r="CCX230" s="22"/>
      <c r="CDB230" s="22"/>
      <c r="CDF230" s="22"/>
      <c r="CDJ230" s="22"/>
      <c r="CDN230" s="22"/>
      <c r="CDR230" s="22"/>
      <c r="CDV230" s="22"/>
      <c r="CDZ230" s="22"/>
      <c r="CED230" s="22"/>
      <c r="CEH230" s="22"/>
      <c r="CEL230" s="22"/>
      <c r="CEP230" s="22"/>
      <c r="CET230" s="22"/>
      <c r="CEX230" s="22"/>
      <c r="CFB230" s="22"/>
      <c r="CFF230" s="22"/>
      <c r="CFJ230" s="22"/>
      <c r="CFN230" s="22"/>
      <c r="CFR230" s="22"/>
      <c r="CFV230" s="22"/>
      <c r="CFZ230" s="22"/>
      <c r="CGD230" s="22"/>
      <c r="CGH230" s="22"/>
      <c r="CGL230" s="22"/>
      <c r="CGP230" s="22"/>
      <c r="CGT230" s="22"/>
      <c r="CGX230" s="22"/>
      <c r="CHB230" s="22"/>
      <c r="CHF230" s="22"/>
      <c r="CHJ230" s="22"/>
      <c r="CHN230" s="22"/>
      <c r="CHR230" s="22"/>
      <c r="CHV230" s="22"/>
      <c r="CHZ230" s="22"/>
      <c r="CID230" s="22"/>
      <c r="CIH230" s="22"/>
      <c r="CIL230" s="22"/>
      <c r="CIP230" s="22"/>
      <c r="CIT230" s="22"/>
      <c r="CIX230" s="22"/>
      <c r="CJB230" s="22"/>
      <c r="CJF230" s="22"/>
      <c r="CJJ230" s="22"/>
      <c r="CJN230" s="22"/>
      <c r="CJR230" s="22"/>
      <c r="CJV230" s="22"/>
      <c r="CJZ230" s="22"/>
      <c r="CKD230" s="22"/>
      <c r="CKH230" s="22"/>
      <c r="CKL230" s="22"/>
      <c r="CKP230" s="22"/>
      <c r="CKT230" s="22"/>
      <c r="CKX230" s="22"/>
      <c r="CLB230" s="22"/>
      <c r="CLF230" s="22"/>
      <c r="CLJ230" s="22"/>
      <c r="CLN230" s="22"/>
      <c r="CLR230" s="22"/>
      <c r="CLV230" s="22"/>
      <c r="CLZ230" s="22"/>
      <c r="CMD230" s="22"/>
      <c r="CMH230" s="22"/>
      <c r="CML230" s="22"/>
      <c r="CMP230" s="22"/>
      <c r="CMT230" s="22"/>
      <c r="CMX230" s="22"/>
      <c r="CNB230" s="22"/>
      <c r="CNF230" s="22"/>
      <c r="CNJ230" s="22"/>
      <c r="CNN230" s="22"/>
      <c r="CNR230" s="22"/>
      <c r="CNV230" s="22"/>
      <c r="CNZ230" s="22"/>
      <c r="COD230" s="22"/>
      <c r="COH230" s="22"/>
      <c r="COL230" s="22"/>
      <c r="COP230" s="22"/>
      <c r="COT230" s="22"/>
      <c r="COX230" s="22"/>
      <c r="CPB230" s="22"/>
      <c r="CPF230" s="22"/>
      <c r="CPJ230" s="22"/>
      <c r="CPN230" s="22"/>
      <c r="CPR230" s="22"/>
      <c r="CPV230" s="22"/>
      <c r="CPZ230" s="22"/>
      <c r="CQD230" s="22"/>
      <c r="CQH230" s="22"/>
      <c r="CQL230" s="22"/>
      <c r="CQP230" s="22"/>
      <c r="CQT230" s="22"/>
      <c r="CQX230" s="22"/>
      <c r="CRB230" s="22"/>
      <c r="CRF230" s="22"/>
      <c r="CRJ230" s="22"/>
      <c r="CRN230" s="22"/>
      <c r="CRR230" s="22"/>
      <c r="CRV230" s="22"/>
      <c r="CRZ230" s="22"/>
      <c r="CSD230" s="22"/>
      <c r="CSH230" s="22"/>
      <c r="CSL230" s="22"/>
      <c r="CSP230" s="22"/>
      <c r="CST230" s="22"/>
      <c r="CSX230" s="22"/>
      <c r="CTB230" s="22"/>
      <c r="CTF230" s="22"/>
      <c r="CTJ230" s="22"/>
      <c r="CTN230" s="22"/>
      <c r="CTR230" s="22"/>
      <c r="CTV230" s="22"/>
      <c r="CTZ230" s="22"/>
      <c r="CUD230" s="22"/>
      <c r="CUH230" s="22"/>
      <c r="CUL230" s="22"/>
      <c r="CUP230" s="22"/>
      <c r="CUT230" s="22"/>
      <c r="CUX230" s="22"/>
      <c r="CVB230" s="22"/>
      <c r="CVF230" s="22"/>
      <c r="CVJ230" s="22"/>
      <c r="CVN230" s="22"/>
      <c r="CVR230" s="22"/>
      <c r="CVV230" s="22"/>
      <c r="CVZ230" s="22"/>
      <c r="CWD230" s="22"/>
      <c r="CWH230" s="22"/>
      <c r="CWL230" s="22"/>
      <c r="CWP230" s="22"/>
      <c r="CWT230" s="22"/>
      <c r="CWX230" s="22"/>
      <c r="CXB230" s="22"/>
      <c r="CXF230" s="22"/>
      <c r="CXJ230" s="22"/>
      <c r="CXN230" s="22"/>
      <c r="CXR230" s="22"/>
      <c r="CXV230" s="22"/>
      <c r="CXZ230" s="22"/>
      <c r="CYD230" s="22"/>
      <c r="CYH230" s="22"/>
      <c r="CYL230" s="22"/>
      <c r="CYP230" s="22"/>
      <c r="CYT230" s="22"/>
      <c r="CYX230" s="22"/>
      <c r="CZB230" s="22"/>
      <c r="CZF230" s="22"/>
      <c r="CZJ230" s="22"/>
      <c r="CZN230" s="22"/>
      <c r="CZR230" s="22"/>
      <c r="CZV230" s="22"/>
      <c r="CZZ230" s="22"/>
      <c r="DAD230" s="22"/>
      <c r="DAH230" s="22"/>
      <c r="DAL230" s="22"/>
      <c r="DAP230" s="22"/>
      <c r="DAT230" s="22"/>
      <c r="DAX230" s="22"/>
      <c r="DBB230" s="22"/>
      <c r="DBF230" s="22"/>
      <c r="DBJ230" s="22"/>
      <c r="DBN230" s="22"/>
      <c r="DBR230" s="22"/>
      <c r="DBV230" s="22"/>
      <c r="DBZ230" s="22"/>
      <c r="DCD230" s="22"/>
      <c r="DCH230" s="22"/>
      <c r="DCL230" s="22"/>
      <c r="DCP230" s="22"/>
      <c r="DCT230" s="22"/>
      <c r="DCX230" s="22"/>
      <c r="DDB230" s="22"/>
      <c r="DDF230" s="22"/>
      <c r="DDJ230" s="22"/>
      <c r="DDN230" s="22"/>
      <c r="DDR230" s="22"/>
      <c r="DDV230" s="22"/>
      <c r="DDZ230" s="22"/>
      <c r="DED230" s="22"/>
      <c r="DEH230" s="22"/>
      <c r="DEL230" s="22"/>
      <c r="DEP230" s="22"/>
      <c r="DET230" s="22"/>
      <c r="DEX230" s="22"/>
      <c r="DFB230" s="22"/>
      <c r="DFF230" s="22"/>
      <c r="DFJ230" s="22"/>
      <c r="DFN230" s="22"/>
      <c r="DFR230" s="22"/>
      <c r="DFV230" s="22"/>
      <c r="DFZ230" s="22"/>
      <c r="DGD230" s="22"/>
      <c r="DGH230" s="22"/>
      <c r="DGL230" s="22"/>
      <c r="DGP230" s="22"/>
      <c r="DGT230" s="22"/>
      <c r="DGX230" s="22"/>
      <c r="DHB230" s="22"/>
      <c r="DHF230" s="22"/>
      <c r="DHJ230" s="22"/>
      <c r="DHN230" s="22"/>
      <c r="DHR230" s="22"/>
      <c r="DHV230" s="22"/>
      <c r="DHZ230" s="22"/>
      <c r="DID230" s="22"/>
      <c r="DIH230" s="22"/>
      <c r="DIL230" s="22"/>
      <c r="DIP230" s="22"/>
      <c r="DIT230" s="22"/>
      <c r="DIX230" s="22"/>
      <c r="DJB230" s="22"/>
      <c r="DJF230" s="22"/>
      <c r="DJJ230" s="22"/>
      <c r="DJN230" s="22"/>
      <c r="DJR230" s="22"/>
      <c r="DJV230" s="22"/>
      <c r="DJZ230" s="22"/>
      <c r="DKD230" s="22"/>
      <c r="DKH230" s="22"/>
      <c r="DKL230" s="22"/>
      <c r="DKP230" s="22"/>
      <c r="DKT230" s="22"/>
      <c r="DKX230" s="22"/>
      <c r="DLB230" s="22"/>
      <c r="DLF230" s="22"/>
      <c r="DLJ230" s="22"/>
      <c r="DLN230" s="22"/>
      <c r="DLR230" s="22"/>
      <c r="DLV230" s="22"/>
      <c r="DLZ230" s="22"/>
      <c r="DMD230" s="22"/>
      <c r="DMH230" s="22"/>
      <c r="DML230" s="22"/>
      <c r="DMP230" s="22"/>
      <c r="DMT230" s="22"/>
      <c r="DMX230" s="22"/>
      <c r="DNB230" s="22"/>
      <c r="DNF230" s="22"/>
      <c r="DNJ230" s="22"/>
      <c r="DNN230" s="22"/>
      <c r="DNR230" s="22"/>
      <c r="DNV230" s="22"/>
      <c r="DNZ230" s="22"/>
      <c r="DOD230" s="22"/>
      <c r="DOH230" s="22"/>
      <c r="DOL230" s="22"/>
      <c r="DOP230" s="22"/>
      <c r="DOT230" s="22"/>
      <c r="DOX230" s="22"/>
      <c r="DPB230" s="22"/>
      <c r="DPF230" s="22"/>
      <c r="DPJ230" s="22"/>
      <c r="DPN230" s="22"/>
      <c r="DPR230" s="22"/>
      <c r="DPV230" s="22"/>
      <c r="DPZ230" s="22"/>
      <c r="DQD230" s="22"/>
      <c r="DQH230" s="22"/>
      <c r="DQL230" s="22"/>
      <c r="DQP230" s="22"/>
      <c r="DQT230" s="22"/>
      <c r="DQX230" s="22"/>
      <c r="DRB230" s="22"/>
      <c r="DRF230" s="22"/>
      <c r="DRJ230" s="22"/>
      <c r="DRN230" s="22"/>
      <c r="DRR230" s="22"/>
      <c r="DRV230" s="22"/>
      <c r="DRZ230" s="22"/>
      <c r="DSD230" s="22"/>
      <c r="DSH230" s="22"/>
      <c r="DSL230" s="22"/>
      <c r="DSP230" s="22"/>
      <c r="DST230" s="22"/>
      <c r="DSX230" s="22"/>
      <c r="DTB230" s="22"/>
      <c r="DTF230" s="22"/>
      <c r="DTJ230" s="22"/>
      <c r="DTN230" s="22"/>
      <c r="DTR230" s="22"/>
      <c r="DTV230" s="22"/>
      <c r="DTZ230" s="22"/>
      <c r="DUD230" s="22"/>
      <c r="DUH230" s="22"/>
      <c r="DUL230" s="22"/>
      <c r="DUP230" s="22"/>
      <c r="DUT230" s="22"/>
      <c r="DUX230" s="22"/>
      <c r="DVB230" s="22"/>
      <c r="DVF230" s="22"/>
      <c r="DVJ230" s="22"/>
      <c r="DVN230" s="22"/>
      <c r="DVR230" s="22"/>
      <c r="DVV230" s="22"/>
      <c r="DVZ230" s="22"/>
      <c r="DWD230" s="22"/>
      <c r="DWH230" s="22"/>
      <c r="DWL230" s="22"/>
      <c r="DWP230" s="22"/>
      <c r="DWT230" s="22"/>
      <c r="DWX230" s="22"/>
      <c r="DXB230" s="22"/>
      <c r="DXF230" s="22"/>
      <c r="DXJ230" s="22"/>
      <c r="DXN230" s="22"/>
      <c r="DXR230" s="22"/>
      <c r="DXV230" s="22"/>
      <c r="DXZ230" s="22"/>
      <c r="DYD230" s="22"/>
      <c r="DYH230" s="22"/>
      <c r="DYL230" s="22"/>
      <c r="DYP230" s="22"/>
      <c r="DYT230" s="22"/>
      <c r="DYX230" s="22"/>
      <c r="DZB230" s="22"/>
      <c r="DZF230" s="22"/>
      <c r="DZJ230" s="22"/>
      <c r="DZN230" s="22"/>
      <c r="DZR230" s="22"/>
      <c r="DZV230" s="22"/>
      <c r="DZZ230" s="22"/>
      <c r="EAD230" s="22"/>
      <c r="EAH230" s="22"/>
      <c r="EAL230" s="22"/>
      <c r="EAP230" s="22"/>
      <c r="EAT230" s="22"/>
      <c r="EAX230" s="22"/>
      <c r="EBB230" s="22"/>
      <c r="EBF230" s="22"/>
      <c r="EBJ230" s="22"/>
      <c r="EBN230" s="22"/>
      <c r="EBR230" s="22"/>
      <c r="EBV230" s="22"/>
      <c r="EBZ230" s="22"/>
      <c r="ECD230" s="22"/>
      <c r="ECH230" s="22"/>
      <c r="ECL230" s="22"/>
      <c r="ECP230" s="22"/>
      <c r="ECT230" s="22"/>
      <c r="ECX230" s="22"/>
      <c r="EDB230" s="22"/>
      <c r="EDF230" s="22"/>
      <c r="EDJ230" s="22"/>
      <c r="EDN230" s="22"/>
      <c r="EDR230" s="22"/>
      <c r="EDV230" s="22"/>
      <c r="EDZ230" s="22"/>
      <c r="EED230" s="22"/>
      <c r="EEH230" s="22"/>
      <c r="EEL230" s="22"/>
      <c r="EEP230" s="22"/>
      <c r="EET230" s="22"/>
      <c r="EEX230" s="22"/>
      <c r="EFB230" s="22"/>
      <c r="EFF230" s="22"/>
      <c r="EFJ230" s="22"/>
      <c r="EFN230" s="22"/>
      <c r="EFR230" s="22"/>
      <c r="EFV230" s="22"/>
      <c r="EFZ230" s="22"/>
      <c r="EGD230" s="22"/>
      <c r="EGH230" s="22"/>
      <c r="EGL230" s="22"/>
      <c r="EGP230" s="22"/>
      <c r="EGT230" s="22"/>
      <c r="EGX230" s="22"/>
      <c r="EHB230" s="22"/>
      <c r="EHF230" s="22"/>
      <c r="EHJ230" s="22"/>
      <c r="EHN230" s="22"/>
      <c r="EHR230" s="22"/>
      <c r="EHV230" s="22"/>
      <c r="EHZ230" s="22"/>
      <c r="EID230" s="22"/>
      <c r="EIH230" s="22"/>
      <c r="EIL230" s="22"/>
      <c r="EIP230" s="22"/>
      <c r="EIT230" s="22"/>
      <c r="EIX230" s="22"/>
      <c r="EJB230" s="22"/>
      <c r="EJF230" s="22"/>
      <c r="EJJ230" s="22"/>
      <c r="EJN230" s="22"/>
      <c r="EJR230" s="22"/>
      <c r="EJV230" s="22"/>
      <c r="EJZ230" s="22"/>
      <c r="EKD230" s="22"/>
      <c r="EKH230" s="22"/>
      <c r="EKL230" s="22"/>
      <c r="EKP230" s="22"/>
      <c r="EKT230" s="22"/>
      <c r="EKX230" s="22"/>
      <c r="ELB230" s="22"/>
      <c r="ELF230" s="22"/>
      <c r="ELJ230" s="22"/>
      <c r="ELN230" s="22"/>
      <c r="ELR230" s="22"/>
      <c r="ELV230" s="22"/>
      <c r="ELZ230" s="22"/>
      <c r="EMD230" s="22"/>
      <c r="EMH230" s="22"/>
      <c r="EML230" s="22"/>
      <c r="EMP230" s="22"/>
      <c r="EMT230" s="22"/>
      <c r="EMX230" s="22"/>
      <c r="ENB230" s="22"/>
      <c r="ENF230" s="22"/>
      <c r="ENJ230" s="22"/>
      <c r="ENN230" s="22"/>
      <c r="ENR230" s="22"/>
      <c r="ENV230" s="22"/>
      <c r="ENZ230" s="22"/>
      <c r="EOD230" s="22"/>
      <c r="EOH230" s="22"/>
      <c r="EOL230" s="22"/>
      <c r="EOP230" s="22"/>
      <c r="EOT230" s="22"/>
      <c r="EOX230" s="22"/>
      <c r="EPB230" s="22"/>
      <c r="EPF230" s="22"/>
      <c r="EPJ230" s="22"/>
      <c r="EPN230" s="22"/>
      <c r="EPR230" s="22"/>
      <c r="EPV230" s="22"/>
      <c r="EPZ230" s="22"/>
      <c r="EQD230" s="22"/>
      <c r="EQH230" s="22"/>
      <c r="EQL230" s="22"/>
      <c r="EQP230" s="22"/>
      <c r="EQT230" s="22"/>
      <c r="EQX230" s="22"/>
      <c r="ERB230" s="22"/>
      <c r="ERF230" s="22"/>
      <c r="ERJ230" s="22"/>
      <c r="ERN230" s="22"/>
      <c r="ERR230" s="22"/>
      <c r="ERV230" s="22"/>
      <c r="ERZ230" s="22"/>
      <c r="ESD230" s="22"/>
      <c r="ESH230" s="22"/>
      <c r="ESL230" s="22"/>
      <c r="ESP230" s="22"/>
      <c r="EST230" s="22"/>
      <c r="ESX230" s="22"/>
      <c r="ETB230" s="22"/>
      <c r="ETF230" s="22"/>
      <c r="ETJ230" s="22"/>
      <c r="ETN230" s="22"/>
      <c r="ETR230" s="22"/>
      <c r="ETV230" s="22"/>
      <c r="ETZ230" s="22"/>
      <c r="EUD230" s="22"/>
      <c r="EUH230" s="22"/>
      <c r="EUL230" s="22"/>
      <c r="EUP230" s="22"/>
      <c r="EUT230" s="22"/>
      <c r="EUX230" s="22"/>
      <c r="EVB230" s="22"/>
      <c r="EVF230" s="22"/>
      <c r="EVJ230" s="22"/>
      <c r="EVN230" s="22"/>
      <c r="EVR230" s="22"/>
      <c r="EVV230" s="22"/>
      <c r="EVZ230" s="22"/>
      <c r="EWD230" s="22"/>
      <c r="EWH230" s="22"/>
      <c r="EWL230" s="22"/>
      <c r="EWP230" s="22"/>
      <c r="EWT230" s="22"/>
      <c r="EWX230" s="22"/>
      <c r="EXB230" s="22"/>
      <c r="EXF230" s="22"/>
      <c r="EXJ230" s="22"/>
      <c r="EXN230" s="22"/>
      <c r="EXR230" s="22"/>
      <c r="EXV230" s="22"/>
      <c r="EXZ230" s="22"/>
      <c r="EYD230" s="22"/>
      <c r="EYH230" s="22"/>
      <c r="EYL230" s="22"/>
      <c r="EYP230" s="22"/>
      <c r="EYT230" s="22"/>
      <c r="EYX230" s="22"/>
      <c r="EZB230" s="22"/>
      <c r="EZF230" s="22"/>
      <c r="EZJ230" s="22"/>
      <c r="EZN230" s="22"/>
      <c r="EZR230" s="22"/>
      <c r="EZV230" s="22"/>
      <c r="EZZ230" s="22"/>
      <c r="FAD230" s="22"/>
      <c r="FAH230" s="22"/>
      <c r="FAL230" s="22"/>
      <c r="FAP230" s="22"/>
      <c r="FAT230" s="22"/>
      <c r="FAX230" s="22"/>
      <c r="FBB230" s="22"/>
      <c r="FBF230" s="22"/>
      <c r="FBJ230" s="22"/>
      <c r="FBN230" s="22"/>
      <c r="FBR230" s="22"/>
      <c r="FBV230" s="22"/>
      <c r="FBZ230" s="22"/>
      <c r="FCD230" s="22"/>
      <c r="FCH230" s="22"/>
      <c r="FCL230" s="22"/>
      <c r="FCP230" s="22"/>
      <c r="FCT230" s="22"/>
      <c r="FCX230" s="22"/>
      <c r="FDB230" s="22"/>
      <c r="FDF230" s="22"/>
      <c r="FDJ230" s="22"/>
      <c r="FDN230" s="22"/>
      <c r="FDR230" s="22"/>
      <c r="FDV230" s="22"/>
      <c r="FDZ230" s="22"/>
      <c r="FED230" s="22"/>
      <c r="FEH230" s="22"/>
      <c r="FEL230" s="22"/>
      <c r="FEP230" s="22"/>
      <c r="FET230" s="22"/>
      <c r="FEX230" s="22"/>
      <c r="FFB230" s="22"/>
      <c r="FFF230" s="22"/>
      <c r="FFJ230" s="22"/>
      <c r="FFN230" s="22"/>
      <c r="FFR230" s="22"/>
      <c r="FFV230" s="22"/>
      <c r="FFZ230" s="22"/>
      <c r="FGD230" s="22"/>
      <c r="FGH230" s="22"/>
      <c r="FGL230" s="22"/>
      <c r="FGP230" s="22"/>
      <c r="FGT230" s="22"/>
      <c r="FGX230" s="22"/>
      <c r="FHB230" s="22"/>
      <c r="FHF230" s="22"/>
      <c r="FHJ230" s="22"/>
      <c r="FHN230" s="22"/>
      <c r="FHR230" s="22"/>
      <c r="FHV230" s="22"/>
      <c r="FHZ230" s="22"/>
      <c r="FID230" s="22"/>
      <c r="FIH230" s="22"/>
      <c r="FIL230" s="22"/>
      <c r="FIP230" s="22"/>
      <c r="FIT230" s="22"/>
      <c r="FIX230" s="22"/>
      <c r="FJB230" s="22"/>
      <c r="FJF230" s="22"/>
      <c r="FJJ230" s="22"/>
      <c r="FJN230" s="22"/>
      <c r="FJR230" s="22"/>
      <c r="FJV230" s="22"/>
      <c r="FJZ230" s="22"/>
      <c r="FKD230" s="22"/>
      <c r="FKH230" s="22"/>
      <c r="FKL230" s="22"/>
      <c r="FKP230" s="22"/>
      <c r="FKT230" s="22"/>
      <c r="FKX230" s="22"/>
      <c r="FLB230" s="22"/>
      <c r="FLF230" s="22"/>
      <c r="FLJ230" s="22"/>
      <c r="FLN230" s="22"/>
      <c r="FLR230" s="22"/>
      <c r="FLV230" s="22"/>
      <c r="FLZ230" s="22"/>
      <c r="FMD230" s="22"/>
      <c r="FMH230" s="22"/>
      <c r="FML230" s="22"/>
      <c r="FMP230" s="22"/>
      <c r="FMT230" s="22"/>
      <c r="FMX230" s="22"/>
      <c r="FNB230" s="22"/>
      <c r="FNF230" s="22"/>
      <c r="FNJ230" s="22"/>
      <c r="FNN230" s="22"/>
      <c r="FNR230" s="22"/>
      <c r="FNV230" s="22"/>
      <c r="FNZ230" s="22"/>
      <c r="FOD230" s="22"/>
      <c r="FOH230" s="22"/>
      <c r="FOL230" s="22"/>
      <c r="FOP230" s="22"/>
      <c r="FOT230" s="22"/>
      <c r="FOX230" s="22"/>
      <c r="FPB230" s="22"/>
      <c r="FPF230" s="22"/>
      <c r="FPJ230" s="22"/>
      <c r="FPN230" s="22"/>
      <c r="FPR230" s="22"/>
      <c r="FPV230" s="22"/>
      <c r="FPZ230" s="22"/>
      <c r="FQD230" s="22"/>
      <c r="FQH230" s="22"/>
      <c r="FQL230" s="22"/>
      <c r="FQP230" s="22"/>
      <c r="FQT230" s="22"/>
      <c r="FQX230" s="22"/>
      <c r="FRB230" s="22"/>
      <c r="FRF230" s="22"/>
      <c r="FRJ230" s="22"/>
      <c r="FRN230" s="22"/>
      <c r="FRR230" s="22"/>
      <c r="FRV230" s="22"/>
      <c r="FRZ230" s="22"/>
      <c r="FSD230" s="22"/>
      <c r="FSH230" s="22"/>
      <c r="FSL230" s="22"/>
      <c r="FSP230" s="22"/>
      <c r="FST230" s="22"/>
      <c r="FSX230" s="22"/>
      <c r="FTB230" s="22"/>
      <c r="FTF230" s="22"/>
      <c r="FTJ230" s="22"/>
      <c r="FTN230" s="22"/>
      <c r="FTR230" s="22"/>
      <c r="FTV230" s="22"/>
      <c r="FTZ230" s="22"/>
      <c r="FUD230" s="22"/>
      <c r="FUH230" s="22"/>
      <c r="FUL230" s="22"/>
      <c r="FUP230" s="22"/>
      <c r="FUT230" s="22"/>
      <c r="FUX230" s="22"/>
      <c r="FVB230" s="22"/>
      <c r="FVF230" s="22"/>
      <c r="FVJ230" s="22"/>
      <c r="FVN230" s="22"/>
      <c r="FVR230" s="22"/>
      <c r="FVV230" s="22"/>
      <c r="FVZ230" s="22"/>
      <c r="FWD230" s="22"/>
      <c r="FWH230" s="22"/>
      <c r="FWL230" s="22"/>
      <c r="FWP230" s="22"/>
      <c r="FWT230" s="22"/>
      <c r="FWX230" s="22"/>
      <c r="FXB230" s="22"/>
      <c r="FXF230" s="22"/>
      <c r="FXJ230" s="22"/>
      <c r="FXN230" s="22"/>
      <c r="FXR230" s="22"/>
      <c r="FXV230" s="22"/>
      <c r="FXZ230" s="22"/>
      <c r="FYD230" s="22"/>
      <c r="FYH230" s="22"/>
      <c r="FYL230" s="22"/>
      <c r="FYP230" s="22"/>
      <c r="FYT230" s="22"/>
      <c r="FYX230" s="22"/>
      <c r="FZB230" s="22"/>
      <c r="FZF230" s="22"/>
      <c r="FZJ230" s="22"/>
      <c r="FZN230" s="22"/>
      <c r="FZR230" s="22"/>
      <c r="FZV230" s="22"/>
      <c r="FZZ230" s="22"/>
      <c r="GAD230" s="22"/>
      <c r="GAH230" s="22"/>
      <c r="GAL230" s="22"/>
      <c r="GAP230" s="22"/>
      <c r="GAT230" s="22"/>
      <c r="GAX230" s="22"/>
      <c r="GBB230" s="22"/>
      <c r="GBF230" s="22"/>
      <c r="GBJ230" s="22"/>
      <c r="GBN230" s="22"/>
      <c r="GBR230" s="22"/>
      <c r="GBV230" s="22"/>
      <c r="GBZ230" s="22"/>
      <c r="GCD230" s="22"/>
      <c r="GCH230" s="22"/>
      <c r="GCL230" s="22"/>
      <c r="GCP230" s="22"/>
      <c r="GCT230" s="22"/>
      <c r="GCX230" s="22"/>
      <c r="GDB230" s="22"/>
      <c r="GDF230" s="22"/>
      <c r="GDJ230" s="22"/>
      <c r="GDN230" s="22"/>
      <c r="GDR230" s="22"/>
      <c r="GDV230" s="22"/>
      <c r="GDZ230" s="22"/>
      <c r="GED230" s="22"/>
      <c r="GEH230" s="22"/>
      <c r="GEL230" s="22"/>
      <c r="GEP230" s="22"/>
      <c r="GET230" s="22"/>
      <c r="GEX230" s="22"/>
      <c r="GFB230" s="22"/>
      <c r="GFF230" s="22"/>
      <c r="GFJ230" s="22"/>
      <c r="GFN230" s="22"/>
      <c r="GFR230" s="22"/>
      <c r="GFV230" s="22"/>
      <c r="GFZ230" s="22"/>
      <c r="GGD230" s="22"/>
      <c r="GGH230" s="22"/>
      <c r="GGL230" s="22"/>
      <c r="GGP230" s="22"/>
      <c r="GGT230" s="22"/>
      <c r="GGX230" s="22"/>
      <c r="GHB230" s="22"/>
      <c r="GHF230" s="22"/>
      <c r="GHJ230" s="22"/>
      <c r="GHN230" s="22"/>
      <c r="GHR230" s="22"/>
      <c r="GHV230" s="22"/>
      <c r="GHZ230" s="22"/>
      <c r="GID230" s="22"/>
      <c r="GIH230" s="22"/>
      <c r="GIL230" s="22"/>
      <c r="GIP230" s="22"/>
      <c r="GIT230" s="22"/>
      <c r="GIX230" s="22"/>
      <c r="GJB230" s="22"/>
      <c r="GJF230" s="22"/>
      <c r="GJJ230" s="22"/>
      <c r="GJN230" s="22"/>
      <c r="GJR230" s="22"/>
      <c r="GJV230" s="22"/>
      <c r="GJZ230" s="22"/>
      <c r="GKD230" s="22"/>
      <c r="GKH230" s="22"/>
      <c r="GKL230" s="22"/>
      <c r="GKP230" s="22"/>
      <c r="GKT230" s="22"/>
      <c r="GKX230" s="22"/>
      <c r="GLB230" s="22"/>
      <c r="GLF230" s="22"/>
      <c r="GLJ230" s="22"/>
      <c r="GLN230" s="22"/>
      <c r="GLR230" s="22"/>
      <c r="GLV230" s="22"/>
      <c r="GLZ230" s="22"/>
      <c r="GMD230" s="22"/>
      <c r="GMH230" s="22"/>
      <c r="GML230" s="22"/>
      <c r="GMP230" s="22"/>
      <c r="GMT230" s="22"/>
      <c r="GMX230" s="22"/>
      <c r="GNB230" s="22"/>
      <c r="GNF230" s="22"/>
      <c r="GNJ230" s="22"/>
      <c r="GNN230" s="22"/>
      <c r="GNR230" s="22"/>
      <c r="GNV230" s="22"/>
      <c r="GNZ230" s="22"/>
      <c r="GOD230" s="22"/>
      <c r="GOH230" s="22"/>
      <c r="GOL230" s="22"/>
      <c r="GOP230" s="22"/>
      <c r="GOT230" s="22"/>
      <c r="GOX230" s="22"/>
      <c r="GPB230" s="22"/>
      <c r="GPF230" s="22"/>
      <c r="GPJ230" s="22"/>
      <c r="GPN230" s="22"/>
      <c r="GPR230" s="22"/>
      <c r="GPV230" s="22"/>
      <c r="GPZ230" s="22"/>
      <c r="GQD230" s="22"/>
      <c r="GQH230" s="22"/>
      <c r="GQL230" s="22"/>
      <c r="GQP230" s="22"/>
      <c r="GQT230" s="22"/>
      <c r="GQX230" s="22"/>
      <c r="GRB230" s="22"/>
      <c r="GRF230" s="22"/>
      <c r="GRJ230" s="22"/>
      <c r="GRN230" s="22"/>
      <c r="GRR230" s="22"/>
      <c r="GRV230" s="22"/>
      <c r="GRZ230" s="22"/>
      <c r="GSD230" s="22"/>
      <c r="GSH230" s="22"/>
      <c r="GSL230" s="22"/>
      <c r="GSP230" s="22"/>
      <c r="GST230" s="22"/>
      <c r="GSX230" s="22"/>
      <c r="GTB230" s="22"/>
      <c r="GTF230" s="22"/>
      <c r="GTJ230" s="22"/>
      <c r="GTN230" s="22"/>
      <c r="GTR230" s="22"/>
      <c r="GTV230" s="22"/>
      <c r="GTZ230" s="22"/>
      <c r="GUD230" s="22"/>
      <c r="GUH230" s="22"/>
      <c r="GUL230" s="22"/>
      <c r="GUP230" s="22"/>
      <c r="GUT230" s="22"/>
      <c r="GUX230" s="22"/>
      <c r="GVB230" s="22"/>
      <c r="GVF230" s="22"/>
      <c r="GVJ230" s="22"/>
      <c r="GVN230" s="22"/>
      <c r="GVR230" s="22"/>
      <c r="GVV230" s="22"/>
      <c r="GVZ230" s="22"/>
      <c r="GWD230" s="22"/>
      <c r="GWH230" s="22"/>
      <c r="GWL230" s="22"/>
      <c r="GWP230" s="22"/>
      <c r="GWT230" s="22"/>
      <c r="GWX230" s="22"/>
      <c r="GXB230" s="22"/>
      <c r="GXF230" s="22"/>
      <c r="GXJ230" s="22"/>
      <c r="GXN230" s="22"/>
      <c r="GXR230" s="22"/>
      <c r="GXV230" s="22"/>
      <c r="GXZ230" s="22"/>
      <c r="GYD230" s="22"/>
      <c r="GYH230" s="22"/>
      <c r="GYL230" s="22"/>
      <c r="GYP230" s="22"/>
      <c r="GYT230" s="22"/>
      <c r="GYX230" s="22"/>
      <c r="GZB230" s="22"/>
      <c r="GZF230" s="22"/>
      <c r="GZJ230" s="22"/>
      <c r="GZN230" s="22"/>
      <c r="GZR230" s="22"/>
      <c r="GZV230" s="22"/>
      <c r="GZZ230" s="22"/>
      <c r="HAD230" s="22"/>
      <c r="HAH230" s="22"/>
      <c r="HAL230" s="22"/>
      <c r="HAP230" s="22"/>
      <c r="HAT230" s="22"/>
      <c r="HAX230" s="22"/>
      <c r="HBB230" s="22"/>
      <c r="HBF230" s="22"/>
      <c r="HBJ230" s="22"/>
      <c r="HBN230" s="22"/>
      <c r="HBR230" s="22"/>
      <c r="HBV230" s="22"/>
      <c r="HBZ230" s="22"/>
      <c r="HCD230" s="22"/>
      <c r="HCH230" s="22"/>
      <c r="HCL230" s="22"/>
      <c r="HCP230" s="22"/>
      <c r="HCT230" s="22"/>
      <c r="HCX230" s="22"/>
      <c r="HDB230" s="22"/>
      <c r="HDF230" s="22"/>
      <c r="HDJ230" s="22"/>
      <c r="HDN230" s="22"/>
      <c r="HDR230" s="22"/>
      <c r="HDV230" s="22"/>
      <c r="HDZ230" s="22"/>
      <c r="HED230" s="22"/>
      <c r="HEH230" s="22"/>
      <c r="HEL230" s="22"/>
      <c r="HEP230" s="22"/>
      <c r="HET230" s="22"/>
      <c r="HEX230" s="22"/>
      <c r="HFB230" s="22"/>
      <c r="HFF230" s="22"/>
      <c r="HFJ230" s="22"/>
      <c r="HFN230" s="22"/>
      <c r="HFR230" s="22"/>
      <c r="HFV230" s="22"/>
      <c r="HFZ230" s="22"/>
      <c r="HGD230" s="22"/>
      <c r="HGH230" s="22"/>
      <c r="HGL230" s="22"/>
      <c r="HGP230" s="22"/>
      <c r="HGT230" s="22"/>
      <c r="HGX230" s="22"/>
      <c r="HHB230" s="22"/>
      <c r="HHF230" s="22"/>
      <c r="HHJ230" s="22"/>
      <c r="HHN230" s="22"/>
      <c r="HHR230" s="22"/>
      <c r="HHV230" s="22"/>
      <c r="HHZ230" s="22"/>
      <c r="HID230" s="22"/>
      <c r="HIH230" s="22"/>
      <c r="HIL230" s="22"/>
      <c r="HIP230" s="22"/>
      <c r="HIT230" s="22"/>
      <c r="HIX230" s="22"/>
      <c r="HJB230" s="22"/>
      <c r="HJF230" s="22"/>
      <c r="HJJ230" s="22"/>
      <c r="HJN230" s="22"/>
      <c r="HJR230" s="22"/>
      <c r="HJV230" s="22"/>
      <c r="HJZ230" s="22"/>
      <c r="HKD230" s="22"/>
      <c r="HKH230" s="22"/>
      <c r="HKL230" s="22"/>
      <c r="HKP230" s="22"/>
      <c r="HKT230" s="22"/>
      <c r="HKX230" s="22"/>
      <c r="HLB230" s="22"/>
      <c r="HLF230" s="22"/>
      <c r="HLJ230" s="22"/>
      <c r="HLN230" s="22"/>
      <c r="HLR230" s="22"/>
      <c r="HLV230" s="22"/>
      <c r="HLZ230" s="22"/>
      <c r="HMD230" s="22"/>
      <c r="HMH230" s="22"/>
      <c r="HML230" s="22"/>
      <c r="HMP230" s="22"/>
      <c r="HMT230" s="22"/>
      <c r="HMX230" s="22"/>
      <c r="HNB230" s="22"/>
      <c r="HNF230" s="22"/>
      <c r="HNJ230" s="22"/>
      <c r="HNN230" s="22"/>
      <c r="HNR230" s="22"/>
      <c r="HNV230" s="22"/>
      <c r="HNZ230" s="22"/>
      <c r="HOD230" s="22"/>
      <c r="HOH230" s="22"/>
      <c r="HOL230" s="22"/>
      <c r="HOP230" s="22"/>
      <c r="HOT230" s="22"/>
      <c r="HOX230" s="22"/>
      <c r="HPB230" s="22"/>
      <c r="HPF230" s="22"/>
      <c r="HPJ230" s="22"/>
      <c r="HPN230" s="22"/>
      <c r="HPR230" s="22"/>
      <c r="HPV230" s="22"/>
      <c r="HPZ230" s="22"/>
      <c r="HQD230" s="22"/>
      <c r="HQH230" s="22"/>
      <c r="HQL230" s="22"/>
      <c r="HQP230" s="22"/>
      <c r="HQT230" s="22"/>
      <c r="HQX230" s="22"/>
      <c r="HRB230" s="22"/>
      <c r="HRF230" s="22"/>
      <c r="HRJ230" s="22"/>
      <c r="HRN230" s="22"/>
      <c r="HRR230" s="22"/>
      <c r="HRV230" s="22"/>
      <c r="HRZ230" s="22"/>
      <c r="HSD230" s="22"/>
      <c r="HSH230" s="22"/>
      <c r="HSL230" s="22"/>
      <c r="HSP230" s="22"/>
      <c r="HST230" s="22"/>
      <c r="HSX230" s="22"/>
      <c r="HTB230" s="22"/>
      <c r="HTF230" s="22"/>
      <c r="HTJ230" s="22"/>
      <c r="HTN230" s="22"/>
      <c r="HTR230" s="22"/>
      <c r="HTV230" s="22"/>
      <c r="HTZ230" s="22"/>
      <c r="HUD230" s="22"/>
      <c r="HUH230" s="22"/>
      <c r="HUL230" s="22"/>
      <c r="HUP230" s="22"/>
      <c r="HUT230" s="22"/>
      <c r="HUX230" s="22"/>
      <c r="HVB230" s="22"/>
      <c r="HVF230" s="22"/>
      <c r="HVJ230" s="22"/>
      <c r="HVN230" s="22"/>
      <c r="HVR230" s="22"/>
      <c r="HVV230" s="22"/>
      <c r="HVZ230" s="22"/>
      <c r="HWD230" s="22"/>
      <c r="HWH230" s="22"/>
      <c r="HWL230" s="22"/>
      <c r="HWP230" s="22"/>
      <c r="HWT230" s="22"/>
      <c r="HWX230" s="22"/>
      <c r="HXB230" s="22"/>
      <c r="HXF230" s="22"/>
      <c r="HXJ230" s="22"/>
      <c r="HXN230" s="22"/>
      <c r="HXR230" s="22"/>
      <c r="HXV230" s="22"/>
      <c r="HXZ230" s="22"/>
      <c r="HYD230" s="22"/>
      <c r="HYH230" s="22"/>
      <c r="HYL230" s="22"/>
      <c r="HYP230" s="22"/>
      <c r="HYT230" s="22"/>
      <c r="HYX230" s="22"/>
      <c r="HZB230" s="22"/>
      <c r="HZF230" s="22"/>
      <c r="HZJ230" s="22"/>
      <c r="HZN230" s="22"/>
      <c r="HZR230" s="22"/>
      <c r="HZV230" s="22"/>
      <c r="HZZ230" s="22"/>
      <c r="IAD230" s="22"/>
      <c r="IAH230" s="22"/>
      <c r="IAL230" s="22"/>
      <c r="IAP230" s="22"/>
      <c r="IAT230" s="22"/>
      <c r="IAX230" s="22"/>
      <c r="IBB230" s="22"/>
      <c r="IBF230" s="22"/>
      <c r="IBJ230" s="22"/>
      <c r="IBN230" s="22"/>
      <c r="IBR230" s="22"/>
      <c r="IBV230" s="22"/>
      <c r="IBZ230" s="22"/>
      <c r="ICD230" s="22"/>
      <c r="ICH230" s="22"/>
      <c r="ICL230" s="22"/>
      <c r="ICP230" s="22"/>
      <c r="ICT230" s="22"/>
      <c r="ICX230" s="22"/>
      <c r="IDB230" s="22"/>
      <c r="IDF230" s="22"/>
      <c r="IDJ230" s="22"/>
      <c r="IDN230" s="22"/>
      <c r="IDR230" s="22"/>
      <c r="IDV230" s="22"/>
      <c r="IDZ230" s="22"/>
      <c r="IED230" s="22"/>
      <c r="IEH230" s="22"/>
      <c r="IEL230" s="22"/>
      <c r="IEP230" s="22"/>
      <c r="IET230" s="22"/>
      <c r="IEX230" s="22"/>
      <c r="IFB230" s="22"/>
      <c r="IFF230" s="22"/>
      <c r="IFJ230" s="22"/>
      <c r="IFN230" s="22"/>
      <c r="IFR230" s="22"/>
      <c r="IFV230" s="22"/>
      <c r="IFZ230" s="22"/>
      <c r="IGD230" s="22"/>
      <c r="IGH230" s="22"/>
      <c r="IGL230" s="22"/>
      <c r="IGP230" s="22"/>
      <c r="IGT230" s="22"/>
      <c r="IGX230" s="22"/>
      <c r="IHB230" s="22"/>
      <c r="IHF230" s="22"/>
      <c r="IHJ230" s="22"/>
      <c r="IHN230" s="22"/>
      <c r="IHR230" s="22"/>
      <c r="IHV230" s="22"/>
      <c r="IHZ230" s="22"/>
      <c r="IID230" s="22"/>
      <c r="IIH230" s="22"/>
      <c r="IIL230" s="22"/>
      <c r="IIP230" s="22"/>
      <c r="IIT230" s="22"/>
      <c r="IIX230" s="22"/>
      <c r="IJB230" s="22"/>
      <c r="IJF230" s="22"/>
      <c r="IJJ230" s="22"/>
      <c r="IJN230" s="22"/>
      <c r="IJR230" s="22"/>
      <c r="IJV230" s="22"/>
      <c r="IJZ230" s="22"/>
      <c r="IKD230" s="22"/>
      <c r="IKH230" s="22"/>
      <c r="IKL230" s="22"/>
      <c r="IKP230" s="22"/>
      <c r="IKT230" s="22"/>
      <c r="IKX230" s="22"/>
      <c r="ILB230" s="22"/>
      <c r="ILF230" s="22"/>
      <c r="ILJ230" s="22"/>
      <c r="ILN230" s="22"/>
      <c r="ILR230" s="22"/>
      <c r="ILV230" s="22"/>
      <c r="ILZ230" s="22"/>
      <c r="IMD230" s="22"/>
      <c r="IMH230" s="22"/>
      <c r="IML230" s="22"/>
      <c r="IMP230" s="22"/>
      <c r="IMT230" s="22"/>
      <c r="IMX230" s="22"/>
      <c r="INB230" s="22"/>
      <c r="INF230" s="22"/>
      <c r="INJ230" s="22"/>
      <c r="INN230" s="22"/>
      <c r="INR230" s="22"/>
      <c r="INV230" s="22"/>
      <c r="INZ230" s="22"/>
      <c r="IOD230" s="22"/>
      <c r="IOH230" s="22"/>
      <c r="IOL230" s="22"/>
      <c r="IOP230" s="22"/>
      <c r="IOT230" s="22"/>
      <c r="IOX230" s="22"/>
      <c r="IPB230" s="22"/>
      <c r="IPF230" s="22"/>
      <c r="IPJ230" s="22"/>
      <c r="IPN230" s="22"/>
      <c r="IPR230" s="22"/>
      <c r="IPV230" s="22"/>
      <c r="IPZ230" s="22"/>
      <c r="IQD230" s="22"/>
      <c r="IQH230" s="22"/>
      <c r="IQL230" s="22"/>
      <c r="IQP230" s="22"/>
      <c r="IQT230" s="22"/>
      <c r="IQX230" s="22"/>
      <c r="IRB230" s="22"/>
      <c r="IRF230" s="22"/>
      <c r="IRJ230" s="22"/>
      <c r="IRN230" s="22"/>
      <c r="IRR230" s="22"/>
      <c r="IRV230" s="22"/>
      <c r="IRZ230" s="22"/>
      <c r="ISD230" s="22"/>
      <c r="ISH230" s="22"/>
      <c r="ISL230" s="22"/>
      <c r="ISP230" s="22"/>
      <c r="IST230" s="22"/>
      <c r="ISX230" s="22"/>
      <c r="ITB230" s="22"/>
      <c r="ITF230" s="22"/>
      <c r="ITJ230" s="22"/>
      <c r="ITN230" s="22"/>
      <c r="ITR230" s="22"/>
      <c r="ITV230" s="22"/>
      <c r="ITZ230" s="22"/>
      <c r="IUD230" s="22"/>
      <c r="IUH230" s="22"/>
      <c r="IUL230" s="22"/>
      <c r="IUP230" s="22"/>
      <c r="IUT230" s="22"/>
      <c r="IUX230" s="22"/>
      <c r="IVB230" s="22"/>
      <c r="IVF230" s="22"/>
      <c r="IVJ230" s="22"/>
      <c r="IVN230" s="22"/>
      <c r="IVR230" s="22"/>
      <c r="IVV230" s="22"/>
      <c r="IVZ230" s="22"/>
      <c r="IWD230" s="22"/>
      <c r="IWH230" s="22"/>
      <c r="IWL230" s="22"/>
      <c r="IWP230" s="22"/>
      <c r="IWT230" s="22"/>
      <c r="IWX230" s="22"/>
      <c r="IXB230" s="22"/>
      <c r="IXF230" s="22"/>
      <c r="IXJ230" s="22"/>
      <c r="IXN230" s="22"/>
      <c r="IXR230" s="22"/>
      <c r="IXV230" s="22"/>
      <c r="IXZ230" s="22"/>
      <c r="IYD230" s="22"/>
      <c r="IYH230" s="22"/>
      <c r="IYL230" s="22"/>
      <c r="IYP230" s="22"/>
      <c r="IYT230" s="22"/>
      <c r="IYX230" s="22"/>
      <c r="IZB230" s="22"/>
      <c r="IZF230" s="22"/>
      <c r="IZJ230" s="22"/>
      <c r="IZN230" s="22"/>
      <c r="IZR230" s="22"/>
      <c r="IZV230" s="22"/>
      <c r="IZZ230" s="22"/>
      <c r="JAD230" s="22"/>
      <c r="JAH230" s="22"/>
      <c r="JAL230" s="22"/>
      <c r="JAP230" s="22"/>
      <c r="JAT230" s="22"/>
      <c r="JAX230" s="22"/>
      <c r="JBB230" s="22"/>
      <c r="JBF230" s="22"/>
      <c r="JBJ230" s="22"/>
      <c r="JBN230" s="22"/>
      <c r="JBR230" s="22"/>
      <c r="JBV230" s="22"/>
      <c r="JBZ230" s="22"/>
      <c r="JCD230" s="22"/>
      <c r="JCH230" s="22"/>
      <c r="JCL230" s="22"/>
      <c r="JCP230" s="22"/>
      <c r="JCT230" s="22"/>
      <c r="JCX230" s="22"/>
      <c r="JDB230" s="22"/>
      <c r="JDF230" s="22"/>
      <c r="JDJ230" s="22"/>
      <c r="JDN230" s="22"/>
      <c r="JDR230" s="22"/>
      <c r="JDV230" s="22"/>
      <c r="JDZ230" s="22"/>
      <c r="JED230" s="22"/>
      <c r="JEH230" s="22"/>
      <c r="JEL230" s="22"/>
      <c r="JEP230" s="22"/>
      <c r="JET230" s="22"/>
      <c r="JEX230" s="22"/>
      <c r="JFB230" s="22"/>
      <c r="JFF230" s="22"/>
      <c r="JFJ230" s="22"/>
      <c r="JFN230" s="22"/>
      <c r="JFR230" s="22"/>
      <c r="JFV230" s="22"/>
      <c r="JFZ230" s="22"/>
      <c r="JGD230" s="22"/>
      <c r="JGH230" s="22"/>
      <c r="JGL230" s="22"/>
      <c r="JGP230" s="22"/>
      <c r="JGT230" s="22"/>
      <c r="JGX230" s="22"/>
      <c r="JHB230" s="22"/>
      <c r="JHF230" s="22"/>
      <c r="JHJ230" s="22"/>
      <c r="JHN230" s="22"/>
      <c r="JHR230" s="22"/>
      <c r="JHV230" s="22"/>
      <c r="JHZ230" s="22"/>
      <c r="JID230" s="22"/>
      <c r="JIH230" s="22"/>
      <c r="JIL230" s="22"/>
      <c r="JIP230" s="22"/>
      <c r="JIT230" s="22"/>
      <c r="JIX230" s="22"/>
      <c r="JJB230" s="22"/>
      <c r="JJF230" s="22"/>
      <c r="JJJ230" s="22"/>
      <c r="JJN230" s="22"/>
      <c r="JJR230" s="22"/>
      <c r="JJV230" s="22"/>
      <c r="JJZ230" s="22"/>
      <c r="JKD230" s="22"/>
      <c r="JKH230" s="22"/>
      <c r="JKL230" s="22"/>
      <c r="JKP230" s="22"/>
      <c r="JKT230" s="22"/>
      <c r="JKX230" s="22"/>
      <c r="JLB230" s="22"/>
      <c r="JLF230" s="22"/>
      <c r="JLJ230" s="22"/>
      <c r="JLN230" s="22"/>
      <c r="JLR230" s="22"/>
      <c r="JLV230" s="22"/>
      <c r="JLZ230" s="22"/>
      <c r="JMD230" s="22"/>
      <c r="JMH230" s="22"/>
      <c r="JML230" s="22"/>
      <c r="JMP230" s="22"/>
      <c r="JMT230" s="22"/>
      <c r="JMX230" s="22"/>
      <c r="JNB230" s="22"/>
      <c r="JNF230" s="22"/>
      <c r="JNJ230" s="22"/>
      <c r="JNN230" s="22"/>
      <c r="JNR230" s="22"/>
      <c r="JNV230" s="22"/>
      <c r="JNZ230" s="22"/>
      <c r="JOD230" s="22"/>
      <c r="JOH230" s="22"/>
      <c r="JOL230" s="22"/>
      <c r="JOP230" s="22"/>
      <c r="JOT230" s="22"/>
      <c r="JOX230" s="22"/>
      <c r="JPB230" s="22"/>
      <c r="JPF230" s="22"/>
      <c r="JPJ230" s="22"/>
      <c r="JPN230" s="22"/>
      <c r="JPR230" s="22"/>
      <c r="JPV230" s="22"/>
      <c r="JPZ230" s="22"/>
      <c r="JQD230" s="22"/>
      <c r="JQH230" s="22"/>
      <c r="JQL230" s="22"/>
      <c r="JQP230" s="22"/>
      <c r="JQT230" s="22"/>
      <c r="JQX230" s="22"/>
      <c r="JRB230" s="22"/>
      <c r="JRF230" s="22"/>
      <c r="JRJ230" s="22"/>
      <c r="JRN230" s="22"/>
      <c r="JRR230" s="22"/>
      <c r="JRV230" s="22"/>
      <c r="JRZ230" s="22"/>
      <c r="JSD230" s="22"/>
      <c r="JSH230" s="22"/>
      <c r="JSL230" s="22"/>
      <c r="JSP230" s="22"/>
      <c r="JST230" s="22"/>
      <c r="JSX230" s="22"/>
      <c r="JTB230" s="22"/>
      <c r="JTF230" s="22"/>
      <c r="JTJ230" s="22"/>
      <c r="JTN230" s="22"/>
      <c r="JTR230" s="22"/>
      <c r="JTV230" s="22"/>
      <c r="JTZ230" s="22"/>
      <c r="JUD230" s="22"/>
      <c r="JUH230" s="22"/>
      <c r="JUL230" s="22"/>
      <c r="JUP230" s="22"/>
      <c r="JUT230" s="22"/>
      <c r="JUX230" s="22"/>
      <c r="JVB230" s="22"/>
      <c r="JVF230" s="22"/>
      <c r="JVJ230" s="22"/>
      <c r="JVN230" s="22"/>
      <c r="JVR230" s="22"/>
      <c r="JVV230" s="22"/>
      <c r="JVZ230" s="22"/>
      <c r="JWD230" s="22"/>
      <c r="JWH230" s="22"/>
      <c r="JWL230" s="22"/>
      <c r="JWP230" s="22"/>
      <c r="JWT230" s="22"/>
      <c r="JWX230" s="22"/>
      <c r="JXB230" s="22"/>
      <c r="JXF230" s="22"/>
      <c r="JXJ230" s="22"/>
      <c r="JXN230" s="22"/>
      <c r="JXR230" s="22"/>
      <c r="JXV230" s="22"/>
      <c r="JXZ230" s="22"/>
      <c r="JYD230" s="22"/>
      <c r="JYH230" s="22"/>
      <c r="JYL230" s="22"/>
      <c r="JYP230" s="22"/>
      <c r="JYT230" s="22"/>
      <c r="JYX230" s="22"/>
      <c r="JZB230" s="22"/>
      <c r="JZF230" s="22"/>
      <c r="JZJ230" s="22"/>
      <c r="JZN230" s="22"/>
      <c r="JZR230" s="22"/>
      <c r="JZV230" s="22"/>
      <c r="JZZ230" s="22"/>
      <c r="KAD230" s="22"/>
      <c r="KAH230" s="22"/>
      <c r="KAL230" s="22"/>
      <c r="KAP230" s="22"/>
      <c r="KAT230" s="22"/>
      <c r="KAX230" s="22"/>
      <c r="KBB230" s="22"/>
      <c r="KBF230" s="22"/>
      <c r="KBJ230" s="22"/>
      <c r="KBN230" s="22"/>
      <c r="KBR230" s="22"/>
      <c r="KBV230" s="22"/>
      <c r="KBZ230" s="22"/>
      <c r="KCD230" s="22"/>
      <c r="KCH230" s="22"/>
      <c r="KCL230" s="22"/>
      <c r="KCP230" s="22"/>
      <c r="KCT230" s="22"/>
      <c r="KCX230" s="22"/>
      <c r="KDB230" s="22"/>
      <c r="KDF230" s="22"/>
      <c r="KDJ230" s="22"/>
      <c r="KDN230" s="22"/>
      <c r="KDR230" s="22"/>
      <c r="KDV230" s="22"/>
      <c r="KDZ230" s="22"/>
      <c r="KED230" s="22"/>
      <c r="KEH230" s="22"/>
      <c r="KEL230" s="22"/>
      <c r="KEP230" s="22"/>
      <c r="KET230" s="22"/>
      <c r="KEX230" s="22"/>
      <c r="KFB230" s="22"/>
      <c r="KFF230" s="22"/>
      <c r="KFJ230" s="22"/>
      <c r="KFN230" s="22"/>
      <c r="KFR230" s="22"/>
      <c r="KFV230" s="22"/>
      <c r="KFZ230" s="22"/>
      <c r="KGD230" s="22"/>
      <c r="KGH230" s="22"/>
      <c r="KGL230" s="22"/>
      <c r="KGP230" s="22"/>
      <c r="KGT230" s="22"/>
      <c r="KGX230" s="22"/>
      <c r="KHB230" s="22"/>
      <c r="KHF230" s="22"/>
      <c r="KHJ230" s="22"/>
      <c r="KHN230" s="22"/>
      <c r="KHR230" s="22"/>
      <c r="KHV230" s="22"/>
      <c r="KHZ230" s="22"/>
      <c r="KID230" s="22"/>
      <c r="KIH230" s="22"/>
      <c r="KIL230" s="22"/>
      <c r="KIP230" s="22"/>
      <c r="KIT230" s="22"/>
      <c r="KIX230" s="22"/>
      <c r="KJB230" s="22"/>
      <c r="KJF230" s="22"/>
      <c r="KJJ230" s="22"/>
      <c r="KJN230" s="22"/>
      <c r="KJR230" s="22"/>
      <c r="KJV230" s="22"/>
      <c r="KJZ230" s="22"/>
      <c r="KKD230" s="22"/>
      <c r="KKH230" s="22"/>
      <c r="KKL230" s="22"/>
      <c r="KKP230" s="22"/>
      <c r="KKT230" s="22"/>
      <c r="KKX230" s="22"/>
      <c r="KLB230" s="22"/>
      <c r="KLF230" s="22"/>
      <c r="KLJ230" s="22"/>
      <c r="KLN230" s="22"/>
      <c r="KLR230" s="22"/>
      <c r="KLV230" s="22"/>
      <c r="KLZ230" s="22"/>
      <c r="KMD230" s="22"/>
      <c r="KMH230" s="22"/>
      <c r="KML230" s="22"/>
      <c r="KMP230" s="22"/>
      <c r="KMT230" s="22"/>
      <c r="KMX230" s="22"/>
      <c r="KNB230" s="22"/>
      <c r="KNF230" s="22"/>
      <c r="KNJ230" s="22"/>
      <c r="KNN230" s="22"/>
      <c r="KNR230" s="22"/>
      <c r="KNV230" s="22"/>
      <c r="KNZ230" s="22"/>
      <c r="KOD230" s="22"/>
      <c r="KOH230" s="22"/>
      <c r="KOL230" s="22"/>
      <c r="KOP230" s="22"/>
      <c r="KOT230" s="22"/>
      <c r="KOX230" s="22"/>
      <c r="KPB230" s="22"/>
      <c r="KPF230" s="22"/>
      <c r="KPJ230" s="22"/>
      <c r="KPN230" s="22"/>
      <c r="KPR230" s="22"/>
      <c r="KPV230" s="22"/>
      <c r="KPZ230" s="22"/>
      <c r="KQD230" s="22"/>
      <c r="KQH230" s="22"/>
      <c r="KQL230" s="22"/>
      <c r="KQP230" s="22"/>
      <c r="KQT230" s="22"/>
      <c r="KQX230" s="22"/>
      <c r="KRB230" s="22"/>
      <c r="KRF230" s="22"/>
      <c r="KRJ230" s="22"/>
      <c r="KRN230" s="22"/>
      <c r="KRR230" s="22"/>
      <c r="KRV230" s="22"/>
      <c r="KRZ230" s="22"/>
      <c r="KSD230" s="22"/>
      <c r="KSH230" s="22"/>
      <c r="KSL230" s="22"/>
      <c r="KSP230" s="22"/>
      <c r="KST230" s="22"/>
      <c r="KSX230" s="22"/>
      <c r="KTB230" s="22"/>
      <c r="KTF230" s="22"/>
      <c r="KTJ230" s="22"/>
      <c r="KTN230" s="22"/>
      <c r="KTR230" s="22"/>
      <c r="KTV230" s="22"/>
      <c r="KTZ230" s="22"/>
      <c r="KUD230" s="22"/>
      <c r="KUH230" s="22"/>
      <c r="KUL230" s="22"/>
      <c r="KUP230" s="22"/>
      <c r="KUT230" s="22"/>
      <c r="KUX230" s="22"/>
      <c r="KVB230" s="22"/>
      <c r="KVF230" s="22"/>
      <c r="KVJ230" s="22"/>
      <c r="KVN230" s="22"/>
      <c r="KVR230" s="22"/>
      <c r="KVV230" s="22"/>
      <c r="KVZ230" s="22"/>
      <c r="KWD230" s="22"/>
      <c r="KWH230" s="22"/>
      <c r="KWL230" s="22"/>
      <c r="KWP230" s="22"/>
      <c r="KWT230" s="22"/>
      <c r="KWX230" s="22"/>
      <c r="KXB230" s="22"/>
      <c r="KXF230" s="22"/>
      <c r="KXJ230" s="22"/>
      <c r="KXN230" s="22"/>
      <c r="KXR230" s="22"/>
      <c r="KXV230" s="22"/>
      <c r="KXZ230" s="22"/>
      <c r="KYD230" s="22"/>
      <c r="KYH230" s="22"/>
      <c r="KYL230" s="22"/>
      <c r="KYP230" s="22"/>
      <c r="KYT230" s="22"/>
      <c r="KYX230" s="22"/>
      <c r="KZB230" s="22"/>
      <c r="KZF230" s="22"/>
      <c r="KZJ230" s="22"/>
      <c r="KZN230" s="22"/>
      <c r="KZR230" s="22"/>
      <c r="KZV230" s="22"/>
      <c r="KZZ230" s="22"/>
      <c r="LAD230" s="22"/>
      <c r="LAH230" s="22"/>
      <c r="LAL230" s="22"/>
      <c r="LAP230" s="22"/>
      <c r="LAT230" s="22"/>
      <c r="LAX230" s="22"/>
      <c r="LBB230" s="22"/>
      <c r="LBF230" s="22"/>
      <c r="LBJ230" s="22"/>
      <c r="LBN230" s="22"/>
      <c r="LBR230" s="22"/>
      <c r="LBV230" s="22"/>
      <c r="LBZ230" s="22"/>
      <c r="LCD230" s="22"/>
      <c r="LCH230" s="22"/>
      <c r="LCL230" s="22"/>
      <c r="LCP230" s="22"/>
      <c r="LCT230" s="22"/>
      <c r="LCX230" s="22"/>
      <c r="LDB230" s="22"/>
      <c r="LDF230" s="22"/>
      <c r="LDJ230" s="22"/>
      <c r="LDN230" s="22"/>
      <c r="LDR230" s="22"/>
      <c r="LDV230" s="22"/>
      <c r="LDZ230" s="22"/>
      <c r="LED230" s="22"/>
      <c r="LEH230" s="22"/>
      <c r="LEL230" s="22"/>
      <c r="LEP230" s="22"/>
      <c r="LET230" s="22"/>
      <c r="LEX230" s="22"/>
      <c r="LFB230" s="22"/>
      <c r="LFF230" s="22"/>
      <c r="LFJ230" s="22"/>
      <c r="LFN230" s="22"/>
      <c r="LFR230" s="22"/>
      <c r="LFV230" s="22"/>
      <c r="LFZ230" s="22"/>
      <c r="LGD230" s="22"/>
      <c r="LGH230" s="22"/>
      <c r="LGL230" s="22"/>
      <c r="LGP230" s="22"/>
      <c r="LGT230" s="22"/>
      <c r="LGX230" s="22"/>
      <c r="LHB230" s="22"/>
      <c r="LHF230" s="22"/>
      <c r="LHJ230" s="22"/>
      <c r="LHN230" s="22"/>
      <c r="LHR230" s="22"/>
      <c r="LHV230" s="22"/>
      <c r="LHZ230" s="22"/>
      <c r="LID230" s="22"/>
      <c r="LIH230" s="22"/>
      <c r="LIL230" s="22"/>
      <c r="LIP230" s="22"/>
      <c r="LIT230" s="22"/>
      <c r="LIX230" s="22"/>
      <c r="LJB230" s="22"/>
      <c r="LJF230" s="22"/>
      <c r="LJJ230" s="22"/>
      <c r="LJN230" s="22"/>
      <c r="LJR230" s="22"/>
      <c r="LJV230" s="22"/>
      <c r="LJZ230" s="22"/>
      <c r="LKD230" s="22"/>
      <c r="LKH230" s="22"/>
      <c r="LKL230" s="22"/>
      <c r="LKP230" s="22"/>
      <c r="LKT230" s="22"/>
      <c r="LKX230" s="22"/>
      <c r="LLB230" s="22"/>
      <c r="LLF230" s="22"/>
      <c r="LLJ230" s="22"/>
      <c r="LLN230" s="22"/>
      <c r="LLR230" s="22"/>
      <c r="LLV230" s="22"/>
      <c r="LLZ230" s="22"/>
      <c r="LMD230" s="22"/>
      <c r="LMH230" s="22"/>
      <c r="LML230" s="22"/>
      <c r="LMP230" s="22"/>
      <c r="LMT230" s="22"/>
      <c r="LMX230" s="22"/>
      <c r="LNB230" s="22"/>
      <c r="LNF230" s="22"/>
      <c r="LNJ230" s="22"/>
      <c r="LNN230" s="22"/>
      <c r="LNR230" s="22"/>
      <c r="LNV230" s="22"/>
      <c r="LNZ230" s="22"/>
      <c r="LOD230" s="22"/>
      <c r="LOH230" s="22"/>
      <c r="LOL230" s="22"/>
      <c r="LOP230" s="22"/>
      <c r="LOT230" s="22"/>
      <c r="LOX230" s="22"/>
      <c r="LPB230" s="22"/>
      <c r="LPF230" s="22"/>
      <c r="LPJ230" s="22"/>
      <c r="LPN230" s="22"/>
      <c r="LPR230" s="22"/>
      <c r="LPV230" s="22"/>
      <c r="LPZ230" s="22"/>
      <c r="LQD230" s="22"/>
      <c r="LQH230" s="22"/>
      <c r="LQL230" s="22"/>
      <c r="LQP230" s="22"/>
      <c r="LQT230" s="22"/>
      <c r="LQX230" s="22"/>
      <c r="LRB230" s="22"/>
      <c r="LRF230" s="22"/>
      <c r="LRJ230" s="22"/>
      <c r="LRN230" s="22"/>
      <c r="LRR230" s="22"/>
      <c r="LRV230" s="22"/>
      <c r="LRZ230" s="22"/>
      <c r="LSD230" s="22"/>
      <c r="LSH230" s="22"/>
      <c r="LSL230" s="22"/>
      <c r="LSP230" s="22"/>
      <c r="LST230" s="22"/>
      <c r="LSX230" s="22"/>
      <c r="LTB230" s="22"/>
      <c r="LTF230" s="22"/>
      <c r="LTJ230" s="22"/>
      <c r="LTN230" s="22"/>
      <c r="LTR230" s="22"/>
      <c r="LTV230" s="22"/>
      <c r="LTZ230" s="22"/>
      <c r="LUD230" s="22"/>
      <c r="LUH230" s="22"/>
      <c r="LUL230" s="22"/>
      <c r="LUP230" s="22"/>
      <c r="LUT230" s="22"/>
      <c r="LUX230" s="22"/>
      <c r="LVB230" s="22"/>
      <c r="LVF230" s="22"/>
      <c r="LVJ230" s="22"/>
      <c r="LVN230" s="22"/>
      <c r="LVR230" s="22"/>
      <c r="LVV230" s="22"/>
      <c r="LVZ230" s="22"/>
      <c r="LWD230" s="22"/>
      <c r="LWH230" s="22"/>
      <c r="LWL230" s="22"/>
      <c r="LWP230" s="22"/>
      <c r="LWT230" s="22"/>
      <c r="LWX230" s="22"/>
      <c r="LXB230" s="22"/>
      <c r="LXF230" s="22"/>
      <c r="LXJ230" s="22"/>
      <c r="LXN230" s="22"/>
      <c r="LXR230" s="22"/>
      <c r="LXV230" s="22"/>
      <c r="LXZ230" s="22"/>
      <c r="LYD230" s="22"/>
      <c r="LYH230" s="22"/>
      <c r="LYL230" s="22"/>
      <c r="LYP230" s="22"/>
      <c r="LYT230" s="22"/>
      <c r="LYX230" s="22"/>
      <c r="LZB230" s="22"/>
      <c r="LZF230" s="22"/>
      <c r="LZJ230" s="22"/>
      <c r="LZN230" s="22"/>
      <c r="LZR230" s="22"/>
      <c r="LZV230" s="22"/>
      <c r="LZZ230" s="22"/>
      <c r="MAD230" s="22"/>
      <c r="MAH230" s="22"/>
      <c r="MAL230" s="22"/>
      <c r="MAP230" s="22"/>
      <c r="MAT230" s="22"/>
      <c r="MAX230" s="22"/>
      <c r="MBB230" s="22"/>
      <c r="MBF230" s="22"/>
      <c r="MBJ230" s="22"/>
      <c r="MBN230" s="22"/>
      <c r="MBR230" s="22"/>
      <c r="MBV230" s="22"/>
      <c r="MBZ230" s="22"/>
      <c r="MCD230" s="22"/>
      <c r="MCH230" s="22"/>
      <c r="MCL230" s="22"/>
      <c r="MCP230" s="22"/>
      <c r="MCT230" s="22"/>
      <c r="MCX230" s="22"/>
      <c r="MDB230" s="22"/>
      <c r="MDF230" s="22"/>
      <c r="MDJ230" s="22"/>
      <c r="MDN230" s="22"/>
      <c r="MDR230" s="22"/>
      <c r="MDV230" s="22"/>
      <c r="MDZ230" s="22"/>
      <c r="MED230" s="22"/>
      <c r="MEH230" s="22"/>
      <c r="MEL230" s="22"/>
      <c r="MEP230" s="22"/>
      <c r="MET230" s="22"/>
      <c r="MEX230" s="22"/>
      <c r="MFB230" s="22"/>
      <c r="MFF230" s="22"/>
      <c r="MFJ230" s="22"/>
      <c r="MFN230" s="22"/>
      <c r="MFR230" s="22"/>
      <c r="MFV230" s="22"/>
      <c r="MFZ230" s="22"/>
      <c r="MGD230" s="22"/>
      <c r="MGH230" s="22"/>
      <c r="MGL230" s="22"/>
      <c r="MGP230" s="22"/>
      <c r="MGT230" s="22"/>
      <c r="MGX230" s="22"/>
      <c r="MHB230" s="22"/>
      <c r="MHF230" s="22"/>
      <c r="MHJ230" s="22"/>
      <c r="MHN230" s="22"/>
      <c r="MHR230" s="22"/>
      <c r="MHV230" s="22"/>
      <c r="MHZ230" s="22"/>
      <c r="MID230" s="22"/>
      <c r="MIH230" s="22"/>
      <c r="MIL230" s="22"/>
      <c r="MIP230" s="22"/>
      <c r="MIT230" s="22"/>
      <c r="MIX230" s="22"/>
      <c r="MJB230" s="22"/>
      <c r="MJF230" s="22"/>
      <c r="MJJ230" s="22"/>
      <c r="MJN230" s="22"/>
      <c r="MJR230" s="22"/>
      <c r="MJV230" s="22"/>
      <c r="MJZ230" s="22"/>
      <c r="MKD230" s="22"/>
      <c r="MKH230" s="22"/>
      <c r="MKL230" s="22"/>
      <c r="MKP230" s="22"/>
      <c r="MKT230" s="22"/>
      <c r="MKX230" s="22"/>
      <c r="MLB230" s="22"/>
      <c r="MLF230" s="22"/>
      <c r="MLJ230" s="22"/>
      <c r="MLN230" s="22"/>
      <c r="MLR230" s="22"/>
      <c r="MLV230" s="22"/>
      <c r="MLZ230" s="22"/>
      <c r="MMD230" s="22"/>
      <c r="MMH230" s="22"/>
      <c r="MML230" s="22"/>
      <c r="MMP230" s="22"/>
      <c r="MMT230" s="22"/>
      <c r="MMX230" s="22"/>
      <c r="MNB230" s="22"/>
      <c r="MNF230" s="22"/>
      <c r="MNJ230" s="22"/>
      <c r="MNN230" s="22"/>
      <c r="MNR230" s="22"/>
      <c r="MNV230" s="22"/>
      <c r="MNZ230" s="22"/>
      <c r="MOD230" s="22"/>
      <c r="MOH230" s="22"/>
      <c r="MOL230" s="22"/>
      <c r="MOP230" s="22"/>
      <c r="MOT230" s="22"/>
      <c r="MOX230" s="22"/>
      <c r="MPB230" s="22"/>
      <c r="MPF230" s="22"/>
      <c r="MPJ230" s="22"/>
      <c r="MPN230" s="22"/>
      <c r="MPR230" s="22"/>
      <c r="MPV230" s="22"/>
      <c r="MPZ230" s="22"/>
      <c r="MQD230" s="22"/>
      <c r="MQH230" s="22"/>
      <c r="MQL230" s="22"/>
      <c r="MQP230" s="22"/>
      <c r="MQT230" s="22"/>
      <c r="MQX230" s="22"/>
      <c r="MRB230" s="22"/>
      <c r="MRF230" s="22"/>
      <c r="MRJ230" s="22"/>
      <c r="MRN230" s="22"/>
      <c r="MRR230" s="22"/>
      <c r="MRV230" s="22"/>
      <c r="MRZ230" s="22"/>
      <c r="MSD230" s="22"/>
      <c r="MSH230" s="22"/>
      <c r="MSL230" s="22"/>
      <c r="MSP230" s="22"/>
      <c r="MST230" s="22"/>
      <c r="MSX230" s="22"/>
      <c r="MTB230" s="22"/>
      <c r="MTF230" s="22"/>
      <c r="MTJ230" s="22"/>
      <c r="MTN230" s="22"/>
      <c r="MTR230" s="22"/>
      <c r="MTV230" s="22"/>
      <c r="MTZ230" s="22"/>
      <c r="MUD230" s="22"/>
      <c r="MUH230" s="22"/>
      <c r="MUL230" s="22"/>
      <c r="MUP230" s="22"/>
      <c r="MUT230" s="22"/>
      <c r="MUX230" s="22"/>
      <c r="MVB230" s="22"/>
      <c r="MVF230" s="22"/>
      <c r="MVJ230" s="22"/>
      <c r="MVN230" s="22"/>
      <c r="MVR230" s="22"/>
      <c r="MVV230" s="22"/>
      <c r="MVZ230" s="22"/>
      <c r="MWD230" s="22"/>
      <c r="MWH230" s="22"/>
      <c r="MWL230" s="22"/>
      <c r="MWP230" s="22"/>
      <c r="MWT230" s="22"/>
      <c r="MWX230" s="22"/>
      <c r="MXB230" s="22"/>
      <c r="MXF230" s="22"/>
      <c r="MXJ230" s="22"/>
      <c r="MXN230" s="22"/>
      <c r="MXR230" s="22"/>
      <c r="MXV230" s="22"/>
      <c r="MXZ230" s="22"/>
      <c r="MYD230" s="22"/>
      <c r="MYH230" s="22"/>
      <c r="MYL230" s="22"/>
      <c r="MYP230" s="22"/>
      <c r="MYT230" s="22"/>
      <c r="MYX230" s="22"/>
      <c r="MZB230" s="22"/>
      <c r="MZF230" s="22"/>
      <c r="MZJ230" s="22"/>
      <c r="MZN230" s="22"/>
      <c r="MZR230" s="22"/>
      <c r="MZV230" s="22"/>
      <c r="MZZ230" s="22"/>
      <c r="NAD230" s="22"/>
      <c r="NAH230" s="22"/>
      <c r="NAL230" s="22"/>
      <c r="NAP230" s="22"/>
      <c r="NAT230" s="22"/>
      <c r="NAX230" s="22"/>
      <c r="NBB230" s="22"/>
      <c r="NBF230" s="22"/>
      <c r="NBJ230" s="22"/>
      <c r="NBN230" s="22"/>
      <c r="NBR230" s="22"/>
      <c r="NBV230" s="22"/>
      <c r="NBZ230" s="22"/>
      <c r="NCD230" s="22"/>
      <c r="NCH230" s="22"/>
      <c r="NCL230" s="22"/>
      <c r="NCP230" s="22"/>
      <c r="NCT230" s="22"/>
      <c r="NCX230" s="22"/>
      <c r="NDB230" s="22"/>
      <c r="NDF230" s="22"/>
      <c r="NDJ230" s="22"/>
      <c r="NDN230" s="22"/>
      <c r="NDR230" s="22"/>
      <c r="NDV230" s="22"/>
      <c r="NDZ230" s="22"/>
      <c r="NED230" s="22"/>
      <c r="NEH230" s="22"/>
      <c r="NEL230" s="22"/>
      <c r="NEP230" s="22"/>
      <c r="NET230" s="22"/>
      <c r="NEX230" s="22"/>
      <c r="NFB230" s="22"/>
      <c r="NFF230" s="22"/>
      <c r="NFJ230" s="22"/>
      <c r="NFN230" s="22"/>
      <c r="NFR230" s="22"/>
      <c r="NFV230" s="22"/>
      <c r="NFZ230" s="22"/>
      <c r="NGD230" s="22"/>
      <c r="NGH230" s="22"/>
      <c r="NGL230" s="22"/>
      <c r="NGP230" s="22"/>
      <c r="NGT230" s="22"/>
      <c r="NGX230" s="22"/>
      <c r="NHB230" s="22"/>
      <c r="NHF230" s="22"/>
      <c r="NHJ230" s="22"/>
      <c r="NHN230" s="22"/>
      <c r="NHR230" s="22"/>
      <c r="NHV230" s="22"/>
      <c r="NHZ230" s="22"/>
      <c r="NID230" s="22"/>
      <c r="NIH230" s="22"/>
      <c r="NIL230" s="22"/>
      <c r="NIP230" s="22"/>
      <c r="NIT230" s="22"/>
      <c r="NIX230" s="22"/>
      <c r="NJB230" s="22"/>
      <c r="NJF230" s="22"/>
      <c r="NJJ230" s="22"/>
      <c r="NJN230" s="22"/>
      <c r="NJR230" s="22"/>
      <c r="NJV230" s="22"/>
      <c r="NJZ230" s="22"/>
      <c r="NKD230" s="22"/>
      <c r="NKH230" s="22"/>
      <c r="NKL230" s="22"/>
      <c r="NKP230" s="22"/>
      <c r="NKT230" s="22"/>
      <c r="NKX230" s="22"/>
      <c r="NLB230" s="22"/>
      <c r="NLF230" s="22"/>
      <c r="NLJ230" s="22"/>
      <c r="NLN230" s="22"/>
      <c r="NLR230" s="22"/>
      <c r="NLV230" s="22"/>
      <c r="NLZ230" s="22"/>
      <c r="NMD230" s="22"/>
      <c r="NMH230" s="22"/>
      <c r="NML230" s="22"/>
      <c r="NMP230" s="22"/>
      <c r="NMT230" s="22"/>
      <c r="NMX230" s="22"/>
      <c r="NNB230" s="22"/>
      <c r="NNF230" s="22"/>
      <c r="NNJ230" s="22"/>
      <c r="NNN230" s="22"/>
      <c r="NNR230" s="22"/>
      <c r="NNV230" s="22"/>
      <c r="NNZ230" s="22"/>
      <c r="NOD230" s="22"/>
      <c r="NOH230" s="22"/>
      <c r="NOL230" s="22"/>
      <c r="NOP230" s="22"/>
      <c r="NOT230" s="22"/>
      <c r="NOX230" s="22"/>
      <c r="NPB230" s="22"/>
      <c r="NPF230" s="22"/>
      <c r="NPJ230" s="22"/>
      <c r="NPN230" s="22"/>
      <c r="NPR230" s="22"/>
      <c r="NPV230" s="22"/>
      <c r="NPZ230" s="22"/>
      <c r="NQD230" s="22"/>
      <c r="NQH230" s="22"/>
      <c r="NQL230" s="22"/>
      <c r="NQP230" s="22"/>
      <c r="NQT230" s="22"/>
      <c r="NQX230" s="22"/>
      <c r="NRB230" s="22"/>
      <c r="NRF230" s="22"/>
      <c r="NRJ230" s="22"/>
      <c r="NRN230" s="22"/>
      <c r="NRR230" s="22"/>
      <c r="NRV230" s="22"/>
      <c r="NRZ230" s="22"/>
      <c r="NSD230" s="22"/>
      <c r="NSH230" s="22"/>
      <c r="NSL230" s="22"/>
      <c r="NSP230" s="22"/>
      <c r="NST230" s="22"/>
      <c r="NSX230" s="22"/>
      <c r="NTB230" s="22"/>
      <c r="NTF230" s="22"/>
      <c r="NTJ230" s="22"/>
      <c r="NTN230" s="22"/>
      <c r="NTR230" s="22"/>
      <c r="NTV230" s="22"/>
      <c r="NTZ230" s="22"/>
      <c r="NUD230" s="22"/>
      <c r="NUH230" s="22"/>
      <c r="NUL230" s="22"/>
      <c r="NUP230" s="22"/>
      <c r="NUT230" s="22"/>
      <c r="NUX230" s="22"/>
      <c r="NVB230" s="22"/>
      <c r="NVF230" s="22"/>
      <c r="NVJ230" s="22"/>
      <c r="NVN230" s="22"/>
      <c r="NVR230" s="22"/>
      <c r="NVV230" s="22"/>
      <c r="NVZ230" s="22"/>
      <c r="NWD230" s="22"/>
      <c r="NWH230" s="22"/>
      <c r="NWL230" s="22"/>
      <c r="NWP230" s="22"/>
      <c r="NWT230" s="22"/>
      <c r="NWX230" s="22"/>
      <c r="NXB230" s="22"/>
      <c r="NXF230" s="22"/>
      <c r="NXJ230" s="22"/>
      <c r="NXN230" s="22"/>
      <c r="NXR230" s="22"/>
      <c r="NXV230" s="22"/>
      <c r="NXZ230" s="22"/>
      <c r="NYD230" s="22"/>
      <c r="NYH230" s="22"/>
      <c r="NYL230" s="22"/>
      <c r="NYP230" s="22"/>
      <c r="NYT230" s="22"/>
      <c r="NYX230" s="22"/>
      <c r="NZB230" s="22"/>
      <c r="NZF230" s="22"/>
      <c r="NZJ230" s="22"/>
      <c r="NZN230" s="22"/>
      <c r="NZR230" s="22"/>
      <c r="NZV230" s="22"/>
      <c r="NZZ230" s="22"/>
      <c r="OAD230" s="22"/>
      <c r="OAH230" s="22"/>
      <c r="OAL230" s="22"/>
      <c r="OAP230" s="22"/>
      <c r="OAT230" s="22"/>
      <c r="OAX230" s="22"/>
      <c r="OBB230" s="22"/>
      <c r="OBF230" s="22"/>
      <c r="OBJ230" s="22"/>
      <c r="OBN230" s="22"/>
      <c r="OBR230" s="22"/>
      <c r="OBV230" s="22"/>
      <c r="OBZ230" s="22"/>
      <c r="OCD230" s="22"/>
      <c r="OCH230" s="22"/>
      <c r="OCL230" s="22"/>
      <c r="OCP230" s="22"/>
      <c r="OCT230" s="22"/>
      <c r="OCX230" s="22"/>
      <c r="ODB230" s="22"/>
      <c r="ODF230" s="22"/>
      <c r="ODJ230" s="22"/>
      <c r="ODN230" s="22"/>
      <c r="ODR230" s="22"/>
      <c r="ODV230" s="22"/>
      <c r="ODZ230" s="22"/>
      <c r="OED230" s="22"/>
      <c r="OEH230" s="22"/>
      <c r="OEL230" s="22"/>
      <c r="OEP230" s="22"/>
      <c r="OET230" s="22"/>
      <c r="OEX230" s="22"/>
      <c r="OFB230" s="22"/>
      <c r="OFF230" s="22"/>
      <c r="OFJ230" s="22"/>
      <c r="OFN230" s="22"/>
      <c r="OFR230" s="22"/>
      <c r="OFV230" s="22"/>
      <c r="OFZ230" s="22"/>
      <c r="OGD230" s="22"/>
      <c r="OGH230" s="22"/>
      <c r="OGL230" s="22"/>
      <c r="OGP230" s="22"/>
      <c r="OGT230" s="22"/>
      <c r="OGX230" s="22"/>
      <c r="OHB230" s="22"/>
      <c r="OHF230" s="22"/>
      <c r="OHJ230" s="22"/>
      <c r="OHN230" s="22"/>
      <c r="OHR230" s="22"/>
      <c r="OHV230" s="22"/>
      <c r="OHZ230" s="22"/>
      <c r="OID230" s="22"/>
      <c r="OIH230" s="22"/>
      <c r="OIL230" s="22"/>
      <c r="OIP230" s="22"/>
      <c r="OIT230" s="22"/>
      <c r="OIX230" s="22"/>
      <c r="OJB230" s="22"/>
      <c r="OJF230" s="22"/>
      <c r="OJJ230" s="22"/>
      <c r="OJN230" s="22"/>
      <c r="OJR230" s="22"/>
      <c r="OJV230" s="22"/>
      <c r="OJZ230" s="22"/>
      <c r="OKD230" s="22"/>
      <c r="OKH230" s="22"/>
      <c r="OKL230" s="22"/>
      <c r="OKP230" s="22"/>
      <c r="OKT230" s="22"/>
      <c r="OKX230" s="22"/>
      <c r="OLB230" s="22"/>
      <c r="OLF230" s="22"/>
      <c r="OLJ230" s="22"/>
      <c r="OLN230" s="22"/>
      <c r="OLR230" s="22"/>
      <c r="OLV230" s="22"/>
      <c r="OLZ230" s="22"/>
      <c r="OMD230" s="22"/>
      <c r="OMH230" s="22"/>
      <c r="OML230" s="22"/>
      <c r="OMP230" s="22"/>
      <c r="OMT230" s="22"/>
      <c r="OMX230" s="22"/>
      <c r="ONB230" s="22"/>
      <c r="ONF230" s="22"/>
      <c r="ONJ230" s="22"/>
      <c r="ONN230" s="22"/>
      <c r="ONR230" s="22"/>
      <c r="ONV230" s="22"/>
      <c r="ONZ230" s="22"/>
      <c r="OOD230" s="22"/>
      <c r="OOH230" s="22"/>
      <c r="OOL230" s="22"/>
      <c r="OOP230" s="22"/>
      <c r="OOT230" s="22"/>
      <c r="OOX230" s="22"/>
      <c r="OPB230" s="22"/>
      <c r="OPF230" s="22"/>
      <c r="OPJ230" s="22"/>
      <c r="OPN230" s="22"/>
      <c r="OPR230" s="22"/>
      <c r="OPV230" s="22"/>
      <c r="OPZ230" s="22"/>
      <c r="OQD230" s="22"/>
      <c r="OQH230" s="22"/>
      <c r="OQL230" s="22"/>
      <c r="OQP230" s="22"/>
      <c r="OQT230" s="22"/>
      <c r="OQX230" s="22"/>
      <c r="ORB230" s="22"/>
      <c r="ORF230" s="22"/>
      <c r="ORJ230" s="22"/>
      <c r="ORN230" s="22"/>
      <c r="ORR230" s="22"/>
      <c r="ORV230" s="22"/>
      <c r="ORZ230" s="22"/>
      <c r="OSD230" s="22"/>
      <c r="OSH230" s="22"/>
      <c r="OSL230" s="22"/>
      <c r="OSP230" s="22"/>
      <c r="OST230" s="22"/>
      <c r="OSX230" s="22"/>
      <c r="OTB230" s="22"/>
      <c r="OTF230" s="22"/>
      <c r="OTJ230" s="22"/>
      <c r="OTN230" s="22"/>
      <c r="OTR230" s="22"/>
      <c r="OTV230" s="22"/>
      <c r="OTZ230" s="22"/>
      <c r="OUD230" s="22"/>
      <c r="OUH230" s="22"/>
      <c r="OUL230" s="22"/>
      <c r="OUP230" s="22"/>
      <c r="OUT230" s="22"/>
      <c r="OUX230" s="22"/>
      <c r="OVB230" s="22"/>
      <c r="OVF230" s="22"/>
      <c r="OVJ230" s="22"/>
      <c r="OVN230" s="22"/>
      <c r="OVR230" s="22"/>
      <c r="OVV230" s="22"/>
      <c r="OVZ230" s="22"/>
      <c r="OWD230" s="22"/>
      <c r="OWH230" s="22"/>
      <c r="OWL230" s="22"/>
      <c r="OWP230" s="22"/>
      <c r="OWT230" s="22"/>
      <c r="OWX230" s="22"/>
      <c r="OXB230" s="22"/>
      <c r="OXF230" s="22"/>
      <c r="OXJ230" s="22"/>
      <c r="OXN230" s="22"/>
      <c r="OXR230" s="22"/>
      <c r="OXV230" s="22"/>
      <c r="OXZ230" s="22"/>
      <c r="OYD230" s="22"/>
      <c r="OYH230" s="22"/>
      <c r="OYL230" s="22"/>
      <c r="OYP230" s="22"/>
      <c r="OYT230" s="22"/>
      <c r="OYX230" s="22"/>
      <c r="OZB230" s="22"/>
      <c r="OZF230" s="22"/>
      <c r="OZJ230" s="22"/>
      <c r="OZN230" s="22"/>
      <c r="OZR230" s="22"/>
      <c r="OZV230" s="22"/>
      <c r="OZZ230" s="22"/>
      <c r="PAD230" s="22"/>
      <c r="PAH230" s="22"/>
      <c r="PAL230" s="22"/>
      <c r="PAP230" s="22"/>
      <c r="PAT230" s="22"/>
      <c r="PAX230" s="22"/>
      <c r="PBB230" s="22"/>
      <c r="PBF230" s="22"/>
      <c r="PBJ230" s="22"/>
      <c r="PBN230" s="22"/>
      <c r="PBR230" s="22"/>
      <c r="PBV230" s="22"/>
      <c r="PBZ230" s="22"/>
      <c r="PCD230" s="22"/>
      <c r="PCH230" s="22"/>
      <c r="PCL230" s="22"/>
      <c r="PCP230" s="22"/>
      <c r="PCT230" s="22"/>
      <c r="PCX230" s="22"/>
      <c r="PDB230" s="22"/>
      <c r="PDF230" s="22"/>
      <c r="PDJ230" s="22"/>
      <c r="PDN230" s="22"/>
      <c r="PDR230" s="22"/>
      <c r="PDV230" s="22"/>
      <c r="PDZ230" s="22"/>
      <c r="PED230" s="22"/>
      <c r="PEH230" s="22"/>
      <c r="PEL230" s="22"/>
      <c r="PEP230" s="22"/>
      <c r="PET230" s="22"/>
      <c r="PEX230" s="22"/>
      <c r="PFB230" s="22"/>
      <c r="PFF230" s="22"/>
      <c r="PFJ230" s="22"/>
      <c r="PFN230" s="22"/>
      <c r="PFR230" s="22"/>
      <c r="PFV230" s="22"/>
      <c r="PFZ230" s="22"/>
      <c r="PGD230" s="22"/>
      <c r="PGH230" s="22"/>
      <c r="PGL230" s="22"/>
      <c r="PGP230" s="22"/>
      <c r="PGT230" s="22"/>
      <c r="PGX230" s="22"/>
      <c r="PHB230" s="22"/>
      <c r="PHF230" s="22"/>
      <c r="PHJ230" s="22"/>
      <c r="PHN230" s="22"/>
      <c r="PHR230" s="22"/>
      <c r="PHV230" s="22"/>
      <c r="PHZ230" s="22"/>
      <c r="PID230" s="22"/>
      <c r="PIH230" s="22"/>
      <c r="PIL230" s="22"/>
      <c r="PIP230" s="22"/>
      <c r="PIT230" s="22"/>
      <c r="PIX230" s="22"/>
      <c r="PJB230" s="22"/>
      <c r="PJF230" s="22"/>
      <c r="PJJ230" s="22"/>
      <c r="PJN230" s="22"/>
      <c r="PJR230" s="22"/>
      <c r="PJV230" s="22"/>
      <c r="PJZ230" s="22"/>
      <c r="PKD230" s="22"/>
      <c r="PKH230" s="22"/>
      <c r="PKL230" s="22"/>
      <c r="PKP230" s="22"/>
      <c r="PKT230" s="22"/>
      <c r="PKX230" s="22"/>
      <c r="PLB230" s="22"/>
      <c r="PLF230" s="22"/>
      <c r="PLJ230" s="22"/>
      <c r="PLN230" s="22"/>
      <c r="PLR230" s="22"/>
      <c r="PLV230" s="22"/>
      <c r="PLZ230" s="22"/>
      <c r="PMD230" s="22"/>
      <c r="PMH230" s="22"/>
      <c r="PML230" s="22"/>
      <c r="PMP230" s="22"/>
      <c r="PMT230" s="22"/>
      <c r="PMX230" s="22"/>
      <c r="PNB230" s="22"/>
      <c r="PNF230" s="22"/>
      <c r="PNJ230" s="22"/>
      <c r="PNN230" s="22"/>
      <c r="PNR230" s="22"/>
      <c r="PNV230" s="22"/>
      <c r="PNZ230" s="22"/>
      <c r="POD230" s="22"/>
      <c r="POH230" s="22"/>
      <c r="POL230" s="22"/>
      <c r="POP230" s="22"/>
      <c r="POT230" s="22"/>
      <c r="POX230" s="22"/>
      <c r="PPB230" s="22"/>
      <c r="PPF230" s="22"/>
      <c r="PPJ230" s="22"/>
      <c r="PPN230" s="22"/>
      <c r="PPR230" s="22"/>
      <c r="PPV230" s="22"/>
      <c r="PPZ230" s="22"/>
      <c r="PQD230" s="22"/>
      <c r="PQH230" s="22"/>
      <c r="PQL230" s="22"/>
      <c r="PQP230" s="22"/>
      <c r="PQT230" s="22"/>
      <c r="PQX230" s="22"/>
      <c r="PRB230" s="22"/>
      <c r="PRF230" s="22"/>
      <c r="PRJ230" s="22"/>
      <c r="PRN230" s="22"/>
      <c r="PRR230" s="22"/>
      <c r="PRV230" s="22"/>
      <c r="PRZ230" s="22"/>
      <c r="PSD230" s="22"/>
      <c r="PSH230" s="22"/>
      <c r="PSL230" s="22"/>
      <c r="PSP230" s="22"/>
      <c r="PST230" s="22"/>
      <c r="PSX230" s="22"/>
      <c r="PTB230" s="22"/>
      <c r="PTF230" s="22"/>
      <c r="PTJ230" s="22"/>
      <c r="PTN230" s="22"/>
      <c r="PTR230" s="22"/>
      <c r="PTV230" s="22"/>
      <c r="PTZ230" s="22"/>
      <c r="PUD230" s="22"/>
      <c r="PUH230" s="22"/>
      <c r="PUL230" s="22"/>
      <c r="PUP230" s="22"/>
      <c r="PUT230" s="22"/>
      <c r="PUX230" s="22"/>
      <c r="PVB230" s="22"/>
      <c r="PVF230" s="22"/>
      <c r="PVJ230" s="22"/>
      <c r="PVN230" s="22"/>
      <c r="PVR230" s="22"/>
      <c r="PVV230" s="22"/>
      <c r="PVZ230" s="22"/>
      <c r="PWD230" s="22"/>
      <c r="PWH230" s="22"/>
      <c r="PWL230" s="22"/>
      <c r="PWP230" s="22"/>
      <c r="PWT230" s="22"/>
      <c r="PWX230" s="22"/>
      <c r="PXB230" s="22"/>
      <c r="PXF230" s="22"/>
      <c r="PXJ230" s="22"/>
      <c r="PXN230" s="22"/>
      <c r="PXR230" s="22"/>
      <c r="PXV230" s="22"/>
      <c r="PXZ230" s="22"/>
      <c r="PYD230" s="22"/>
      <c r="PYH230" s="22"/>
      <c r="PYL230" s="22"/>
      <c r="PYP230" s="22"/>
      <c r="PYT230" s="22"/>
      <c r="PYX230" s="22"/>
      <c r="PZB230" s="22"/>
      <c r="PZF230" s="22"/>
      <c r="PZJ230" s="22"/>
      <c r="PZN230" s="22"/>
      <c r="PZR230" s="22"/>
      <c r="PZV230" s="22"/>
      <c r="PZZ230" s="22"/>
      <c r="QAD230" s="22"/>
      <c r="QAH230" s="22"/>
      <c r="QAL230" s="22"/>
      <c r="QAP230" s="22"/>
      <c r="QAT230" s="22"/>
      <c r="QAX230" s="22"/>
      <c r="QBB230" s="22"/>
      <c r="QBF230" s="22"/>
      <c r="QBJ230" s="22"/>
      <c r="QBN230" s="22"/>
      <c r="QBR230" s="22"/>
      <c r="QBV230" s="22"/>
      <c r="QBZ230" s="22"/>
      <c r="QCD230" s="22"/>
      <c r="QCH230" s="22"/>
      <c r="QCL230" s="22"/>
      <c r="QCP230" s="22"/>
      <c r="QCT230" s="22"/>
      <c r="QCX230" s="22"/>
      <c r="QDB230" s="22"/>
      <c r="QDF230" s="22"/>
      <c r="QDJ230" s="22"/>
      <c r="QDN230" s="22"/>
      <c r="QDR230" s="22"/>
      <c r="QDV230" s="22"/>
      <c r="QDZ230" s="22"/>
      <c r="QED230" s="22"/>
      <c r="QEH230" s="22"/>
      <c r="QEL230" s="22"/>
      <c r="QEP230" s="22"/>
      <c r="QET230" s="22"/>
      <c r="QEX230" s="22"/>
      <c r="QFB230" s="22"/>
      <c r="QFF230" s="22"/>
      <c r="QFJ230" s="22"/>
      <c r="QFN230" s="22"/>
      <c r="QFR230" s="22"/>
      <c r="QFV230" s="22"/>
      <c r="QFZ230" s="22"/>
      <c r="QGD230" s="22"/>
      <c r="QGH230" s="22"/>
      <c r="QGL230" s="22"/>
      <c r="QGP230" s="22"/>
      <c r="QGT230" s="22"/>
      <c r="QGX230" s="22"/>
      <c r="QHB230" s="22"/>
      <c r="QHF230" s="22"/>
      <c r="QHJ230" s="22"/>
      <c r="QHN230" s="22"/>
      <c r="QHR230" s="22"/>
      <c r="QHV230" s="22"/>
      <c r="QHZ230" s="22"/>
      <c r="QID230" s="22"/>
      <c r="QIH230" s="22"/>
      <c r="QIL230" s="22"/>
      <c r="QIP230" s="22"/>
      <c r="QIT230" s="22"/>
      <c r="QIX230" s="22"/>
      <c r="QJB230" s="22"/>
      <c r="QJF230" s="22"/>
      <c r="QJJ230" s="22"/>
      <c r="QJN230" s="22"/>
      <c r="QJR230" s="22"/>
      <c r="QJV230" s="22"/>
      <c r="QJZ230" s="22"/>
      <c r="QKD230" s="22"/>
      <c r="QKH230" s="22"/>
      <c r="QKL230" s="22"/>
      <c r="QKP230" s="22"/>
      <c r="QKT230" s="22"/>
      <c r="QKX230" s="22"/>
      <c r="QLB230" s="22"/>
      <c r="QLF230" s="22"/>
      <c r="QLJ230" s="22"/>
      <c r="QLN230" s="22"/>
      <c r="QLR230" s="22"/>
      <c r="QLV230" s="22"/>
      <c r="QLZ230" s="22"/>
      <c r="QMD230" s="22"/>
      <c r="QMH230" s="22"/>
      <c r="QML230" s="22"/>
      <c r="QMP230" s="22"/>
      <c r="QMT230" s="22"/>
      <c r="QMX230" s="22"/>
      <c r="QNB230" s="22"/>
      <c r="QNF230" s="22"/>
      <c r="QNJ230" s="22"/>
      <c r="QNN230" s="22"/>
      <c r="QNR230" s="22"/>
      <c r="QNV230" s="22"/>
      <c r="QNZ230" s="22"/>
      <c r="QOD230" s="22"/>
      <c r="QOH230" s="22"/>
      <c r="QOL230" s="22"/>
      <c r="QOP230" s="22"/>
      <c r="QOT230" s="22"/>
      <c r="QOX230" s="22"/>
      <c r="QPB230" s="22"/>
      <c r="QPF230" s="22"/>
      <c r="QPJ230" s="22"/>
      <c r="QPN230" s="22"/>
      <c r="QPR230" s="22"/>
      <c r="QPV230" s="22"/>
      <c r="QPZ230" s="22"/>
      <c r="QQD230" s="22"/>
      <c r="QQH230" s="22"/>
      <c r="QQL230" s="22"/>
      <c r="QQP230" s="22"/>
      <c r="QQT230" s="22"/>
      <c r="QQX230" s="22"/>
      <c r="QRB230" s="22"/>
      <c r="QRF230" s="22"/>
      <c r="QRJ230" s="22"/>
      <c r="QRN230" s="22"/>
      <c r="QRR230" s="22"/>
      <c r="QRV230" s="22"/>
      <c r="QRZ230" s="22"/>
      <c r="QSD230" s="22"/>
      <c r="QSH230" s="22"/>
      <c r="QSL230" s="22"/>
      <c r="QSP230" s="22"/>
      <c r="QST230" s="22"/>
      <c r="QSX230" s="22"/>
      <c r="QTB230" s="22"/>
      <c r="QTF230" s="22"/>
      <c r="QTJ230" s="22"/>
      <c r="QTN230" s="22"/>
      <c r="QTR230" s="22"/>
      <c r="QTV230" s="22"/>
      <c r="QTZ230" s="22"/>
      <c r="QUD230" s="22"/>
      <c r="QUH230" s="22"/>
      <c r="QUL230" s="22"/>
      <c r="QUP230" s="22"/>
      <c r="QUT230" s="22"/>
      <c r="QUX230" s="22"/>
      <c r="QVB230" s="22"/>
      <c r="QVF230" s="22"/>
      <c r="QVJ230" s="22"/>
      <c r="QVN230" s="22"/>
      <c r="QVR230" s="22"/>
      <c r="QVV230" s="22"/>
      <c r="QVZ230" s="22"/>
      <c r="QWD230" s="22"/>
      <c r="QWH230" s="22"/>
      <c r="QWL230" s="22"/>
      <c r="QWP230" s="22"/>
      <c r="QWT230" s="22"/>
      <c r="QWX230" s="22"/>
      <c r="QXB230" s="22"/>
      <c r="QXF230" s="22"/>
      <c r="QXJ230" s="22"/>
      <c r="QXN230" s="22"/>
      <c r="QXR230" s="22"/>
      <c r="QXV230" s="22"/>
      <c r="QXZ230" s="22"/>
      <c r="QYD230" s="22"/>
      <c r="QYH230" s="22"/>
      <c r="QYL230" s="22"/>
      <c r="QYP230" s="22"/>
      <c r="QYT230" s="22"/>
      <c r="QYX230" s="22"/>
      <c r="QZB230" s="22"/>
      <c r="QZF230" s="22"/>
      <c r="QZJ230" s="22"/>
      <c r="QZN230" s="22"/>
      <c r="QZR230" s="22"/>
      <c r="QZV230" s="22"/>
      <c r="QZZ230" s="22"/>
      <c r="RAD230" s="22"/>
      <c r="RAH230" s="22"/>
      <c r="RAL230" s="22"/>
      <c r="RAP230" s="22"/>
      <c r="RAT230" s="22"/>
      <c r="RAX230" s="22"/>
      <c r="RBB230" s="22"/>
      <c r="RBF230" s="22"/>
      <c r="RBJ230" s="22"/>
      <c r="RBN230" s="22"/>
      <c r="RBR230" s="22"/>
      <c r="RBV230" s="22"/>
      <c r="RBZ230" s="22"/>
      <c r="RCD230" s="22"/>
      <c r="RCH230" s="22"/>
      <c r="RCL230" s="22"/>
      <c r="RCP230" s="22"/>
      <c r="RCT230" s="22"/>
      <c r="RCX230" s="22"/>
      <c r="RDB230" s="22"/>
      <c r="RDF230" s="22"/>
      <c r="RDJ230" s="22"/>
      <c r="RDN230" s="22"/>
      <c r="RDR230" s="22"/>
      <c r="RDV230" s="22"/>
      <c r="RDZ230" s="22"/>
      <c r="RED230" s="22"/>
      <c r="REH230" s="22"/>
      <c r="REL230" s="22"/>
      <c r="REP230" s="22"/>
      <c r="RET230" s="22"/>
      <c r="REX230" s="22"/>
      <c r="RFB230" s="22"/>
      <c r="RFF230" s="22"/>
      <c r="RFJ230" s="22"/>
      <c r="RFN230" s="22"/>
      <c r="RFR230" s="22"/>
      <c r="RFV230" s="22"/>
      <c r="RFZ230" s="22"/>
      <c r="RGD230" s="22"/>
      <c r="RGH230" s="22"/>
      <c r="RGL230" s="22"/>
      <c r="RGP230" s="22"/>
      <c r="RGT230" s="22"/>
      <c r="RGX230" s="22"/>
      <c r="RHB230" s="22"/>
      <c r="RHF230" s="22"/>
      <c r="RHJ230" s="22"/>
      <c r="RHN230" s="22"/>
      <c r="RHR230" s="22"/>
      <c r="RHV230" s="22"/>
      <c r="RHZ230" s="22"/>
      <c r="RID230" s="22"/>
      <c r="RIH230" s="22"/>
      <c r="RIL230" s="22"/>
      <c r="RIP230" s="22"/>
      <c r="RIT230" s="22"/>
      <c r="RIX230" s="22"/>
      <c r="RJB230" s="22"/>
      <c r="RJF230" s="22"/>
      <c r="RJJ230" s="22"/>
      <c r="RJN230" s="22"/>
      <c r="RJR230" s="22"/>
      <c r="RJV230" s="22"/>
      <c r="RJZ230" s="22"/>
      <c r="RKD230" s="22"/>
      <c r="RKH230" s="22"/>
      <c r="RKL230" s="22"/>
      <c r="RKP230" s="22"/>
      <c r="RKT230" s="22"/>
      <c r="RKX230" s="22"/>
      <c r="RLB230" s="22"/>
      <c r="RLF230" s="22"/>
      <c r="RLJ230" s="22"/>
      <c r="RLN230" s="22"/>
      <c r="RLR230" s="22"/>
      <c r="RLV230" s="22"/>
      <c r="RLZ230" s="22"/>
      <c r="RMD230" s="22"/>
      <c r="RMH230" s="22"/>
      <c r="RML230" s="22"/>
      <c r="RMP230" s="22"/>
      <c r="RMT230" s="22"/>
      <c r="RMX230" s="22"/>
      <c r="RNB230" s="22"/>
      <c r="RNF230" s="22"/>
      <c r="RNJ230" s="22"/>
      <c r="RNN230" s="22"/>
      <c r="RNR230" s="22"/>
      <c r="RNV230" s="22"/>
      <c r="RNZ230" s="22"/>
      <c r="ROD230" s="22"/>
      <c r="ROH230" s="22"/>
      <c r="ROL230" s="22"/>
      <c r="ROP230" s="22"/>
      <c r="ROT230" s="22"/>
      <c r="ROX230" s="22"/>
      <c r="RPB230" s="22"/>
      <c r="RPF230" s="22"/>
      <c r="RPJ230" s="22"/>
      <c r="RPN230" s="22"/>
      <c r="RPR230" s="22"/>
      <c r="RPV230" s="22"/>
      <c r="RPZ230" s="22"/>
      <c r="RQD230" s="22"/>
      <c r="RQH230" s="22"/>
      <c r="RQL230" s="22"/>
      <c r="RQP230" s="22"/>
      <c r="RQT230" s="22"/>
      <c r="RQX230" s="22"/>
      <c r="RRB230" s="22"/>
      <c r="RRF230" s="22"/>
      <c r="RRJ230" s="22"/>
      <c r="RRN230" s="22"/>
      <c r="RRR230" s="22"/>
      <c r="RRV230" s="22"/>
      <c r="RRZ230" s="22"/>
      <c r="RSD230" s="22"/>
      <c r="RSH230" s="22"/>
      <c r="RSL230" s="22"/>
      <c r="RSP230" s="22"/>
      <c r="RST230" s="22"/>
      <c r="RSX230" s="22"/>
      <c r="RTB230" s="22"/>
      <c r="RTF230" s="22"/>
      <c r="RTJ230" s="22"/>
      <c r="RTN230" s="22"/>
      <c r="RTR230" s="22"/>
      <c r="RTV230" s="22"/>
      <c r="RTZ230" s="22"/>
      <c r="RUD230" s="22"/>
      <c r="RUH230" s="22"/>
      <c r="RUL230" s="22"/>
      <c r="RUP230" s="22"/>
      <c r="RUT230" s="22"/>
      <c r="RUX230" s="22"/>
      <c r="RVB230" s="22"/>
      <c r="RVF230" s="22"/>
      <c r="RVJ230" s="22"/>
      <c r="RVN230" s="22"/>
      <c r="RVR230" s="22"/>
      <c r="RVV230" s="22"/>
      <c r="RVZ230" s="22"/>
      <c r="RWD230" s="22"/>
      <c r="RWH230" s="22"/>
      <c r="RWL230" s="22"/>
      <c r="RWP230" s="22"/>
      <c r="RWT230" s="22"/>
      <c r="RWX230" s="22"/>
      <c r="RXB230" s="22"/>
      <c r="RXF230" s="22"/>
      <c r="RXJ230" s="22"/>
      <c r="RXN230" s="22"/>
      <c r="RXR230" s="22"/>
      <c r="RXV230" s="22"/>
      <c r="RXZ230" s="22"/>
      <c r="RYD230" s="22"/>
      <c r="RYH230" s="22"/>
      <c r="RYL230" s="22"/>
      <c r="RYP230" s="22"/>
      <c r="RYT230" s="22"/>
      <c r="RYX230" s="22"/>
      <c r="RZB230" s="22"/>
      <c r="RZF230" s="22"/>
      <c r="RZJ230" s="22"/>
      <c r="RZN230" s="22"/>
      <c r="RZR230" s="22"/>
      <c r="RZV230" s="22"/>
      <c r="RZZ230" s="22"/>
      <c r="SAD230" s="22"/>
      <c r="SAH230" s="22"/>
      <c r="SAL230" s="22"/>
      <c r="SAP230" s="22"/>
      <c r="SAT230" s="22"/>
      <c r="SAX230" s="22"/>
      <c r="SBB230" s="22"/>
      <c r="SBF230" s="22"/>
      <c r="SBJ230" s="22"/>
      <c r="SBN230" s="22"/>
      <c r="SBR230" s="22"/>
      <c r="SBV230" s="22"/>
      <c r="SBZ230" s="22"/>
      <c r="SCD230" s="22"/>
      <c r="SCH230" s="22"/>
      <c r="SCL230" s="22"/>
      <c r="SCP230" s="22"/>
      <c r="SCT230" s="22"/>
      <c r="SCX230" s="22"/>
      <c r="SDB230" s="22"/>
      <c r="SDF230" s="22"/>
      <c r="SDJ230" s="22"/>
      <c r="SDN230" s="22"/>
      <c r="SDR230" s="22"/>
      <c r="SDV230" s="22"/>
      <c r="SDZ230" s="22"/>
      <c r="SED230" s="22"/>
      <c r="SEH230" s="22"/>
      <c r="SEL230" s="22"/>
      <c r="SEP230" s="22"/>
      <c r="SET230" s="22"/>
      <c r="SEX230" s="22"/>
      <c r="SFB230" s="22"/>
      <c r="SFF230" s="22"/>
      <c r="SFJ230" s="22"/>
      <c r="SFN230" s="22"/>
      <c r="SFR230" s="22"/>
      <c r="SFV230" s="22"/>
      <c r="SFZ230" s="22"/>
      <c r="SGD230" s="22"/>
      <c r="SGH230" s="22"/>
      <c r="SGL230" s="22"/>
      <c r="SGP230" s="22"/>
      <c r="SGT230" s="22"/>
      <c r="SGX230" s="22"/>
      <c r="SHB230" s="22"/>
      <c r="SHF230" s="22"/>
      <c r="SHJ230" s="22"/>
      <c r="SHN230" s="22"/>
      <c r="SHR230" s="22"/>
      <c r="SHV230" s="22"/>
      <c r="SHZ230" s="22"/>
      <c r="SID230" s="22"/>
      <c r="SIH230" s="22"/>
      <c r="SIL230" s="22"/>
      <c r="SIP230" s="22"/>
      <c r="SIT230" s="22"/>
      <c r="SIX230" s="22"/>
      <c r="SJB230" s="22"/>
      <c r="SJF230" s="22"/>
      <c r="SJJ230" s="22"/>
      <c r="SJN230" s="22"/>
      <c r="SJR230" s="22"/>
      <c r="SJV230" s="22"/>
      <c r="SJZ230" s="22"/>
      <c r="SKD230" s="22"/>
      <c r="SKH230" s="22"/>
      <c r="SKL230" s="22"/>
      <c r="SKP230" s="22"/>
      <c r="SKT230" s="22"/>
      <c r="SKX230" s="22"/>
      <c r="SLB230" s="22"/>
      <c r="SLF230" s="22"/>
      <c r="SLJ230" s="22"/>
      <c r="SLN230" s="22"/>
      <c r="SLR230" s="22"/>
      <c r="SLV230" s="22"/>
      <c r="SLZ230" s="22"/>
      <c r="SMD230" s="22"/>
      <c r="SMH230" s="22"/>
      <c r="SML230" s="22"/>
      <c r="SMP230" s="22"/>
      <c r="SMT230" s="22"/>
      <c r="SMX230" s="22"/>
      <c r="SNB230" s="22"/>
      <c r="SNF230" s="22"/>
      <c r="SNJ230" s="22"/>
      <c r="SNN230" s="22"/>
      <c r="SNR230" s="22"/>
      <c r="SNV230" s="22"/>
      <c r="SNZ230" s="22"/>
      <c r="SOD230" s="22"/>
      <c r="SOH230" s="22"/>
      <c r="SOL230" s="22"/>
      <c r="SOP230" s="22"/>
      <c r="SOT230" s="22"/>
      <c r="SOX230" s="22"/>
      <c r="SPB230" s="22"/>
      <c r="SPF230" s="22"/>
      <c r="SPJ230" s="22"/>
      <c r="SPN230" s="22"/>
      <c r="SPR230" s="22"/>
      <c r="SPV230" s="22"/>
      <c r="SPZ230" s="22"/>
      <c r="SQD230" s="22"/>
      <c r="SQH230" s="22"/>
      <c r="SQL230" s="22"/>
      <c r="SQP230" s="22"/>
      <c r="SQT230" s="22"/>
      <c r="SQX230" s="22"/>
      <c r="SRB230" s="22"/>
      <c r="SRF230" s="22"/>
      <c r="SRJ230" s="22"/>
      <c r="SRN230" s="22"/>
      <c r="SRR230" s="22"/>
      <c r="SRV230" s="22"/>
      <c r="SRZ230" s="22"/>
      <c r="SSD230" s="22"/>
      <c r="SSH230" s="22"/>
      <c r="SSL230" s="22"/>
      <c r="SSP230" s="22"/>
      <c r="SST230" s="22"/>
      <c r="SSX230" s="22"/>
      <c r="STB230" s="22"/>
      <c r="STF230" s="22"/>
      <c r="STJ230" s="22"/>
      <c r="STN230" s="22"/>
      <c r="STR230" s="22"/>
      <c r="STV230" s="22"/>
      <c r="STZ230" s="22"/>
      <c r="SUD230" s="22"/>
      <c r="SUH230" s="22"/>
      <c r="SUL230" s="22"/>
      <c r="SUP230" s="22"/>
      <c r="SUT230" s="22"/>
      <c r="SUX230" s="22"/>
      <c r="SVB230" s="22"/>
      <c r="SVF230" s="22"/>
      <c r="SVJ230" s="22"/>
      <c r="SVN230" s="22"/>
      <c r="SVR230" s="22"/>
      <c r="SVV230" s="22"/>
      <c r="SVZ230" s="22"/>
      <c r="SWD230" s="22"/>
      <c r="SWH230" s="22"/>
      <c r="SWL230" s="22"/>
      <c r="SWP230" s="22"/>
      <c r="SWT230" s="22"/>
      <c r="SWX230" s="22"/>
      <c r="SXB230" s="22"/>
      <c r="SXF230" s="22"/>
      <c r="SXJ230" s="22"/>
      <c r="SXN230" s="22"/>
      <c r="SXR230" s="22"/>
      <c r="SXV230" s="22"/>
      <c r="SXZ230" s="22"/>
      <c r="SYD230" s="22"/>
      <c r="SYH230" s="22"/>
      <c r="SYL230" s="22"/>
      <c r="SYP230" s="22"/>
      <c r="SYT230" s="22"/>
      <c r="SYX230" s="22"/>
      <c r="SZB230" s="22"/>
      <c r="SZF230" s="22"/>
      <c r="SZJ230" s="22"/>
      <c r="SZN230" s="22"/>
      <c r="SZR230" s="22"/>
      <c r="SZV230" s="22"/>
      <c r="SZZ230" s="22"/>
      <c r="TAD230" s="22"/>
      <c r="TAH230" s="22"/>
      <c r="TAL230" s="22"/>
      <c r="TAP230" s="22"/>
      <c r="TAT230" s="22"/>
      <c r="TAX230" s="22"/>
      <c r="TBB230" s="22"/>
      <c r="TBF230" s="22"/>
      <c r="TBJ230" s="22"/>
      <c r="TBN230" s="22"/>
      <c r="TBR230" s="22"/>
      <c r="TBV230" s="22"/>
      <c r="TBZ230" s="22"/>
      <c r="TCD230" s="22"/>
      <c r="TCH230" s="22"/>
      <c r="TCL230" s="22"/>
      <c r="TCP230" s="22"/>
      <c r="TCT230" s="22"/>
      <c r="TCX230" s="22"/>
      <c r="TDB230" s="22"/>
      <c r="TDF230" s="22"/>
      <c r="TDJ230" s="22"/>
      <c r="TDN230" s="22"/>
      <c r="TDR230" s="22"/>
      <c r="TDV230" s="22"/>
      <c r="TDZ230" s="22"/>
      <c r="TED230" s="22"/>
      <c r="TEH230" s="22"/>
      <c r="TEL230" s="22"/>
      <c r="TEP230" s="22"/>
      <c r="TET230" s="22"/>
      <c r="TEX230" s="22"/>
      <c r="TFB230" s="22"/>
      <c r="TFF230" s="22"/>
      <c r="TFJ230" s="22"/>
      <c r="TFN230" s="22"/>
      <c r="TFR230" s="22"/>
      <c r="TFV230" s="22"/>
      <c r="TFZ230" s="22"/>
      <c r="TGD230" s="22"/>
      <c r="TGH230" s="22"/>
      <c r="TGL230" s="22"/>
      <c r="TGP230" s="22"/>
      <c r="TGT230" s="22"/>
      <c r="TGX230" s="22"/>
      <c r="THB230" s="22"/>
      <c r="THF230" s="22"/>
      <c r="THJ230" s="22"/>
      <c r="THN230" s="22"/>
      <c r="THR230" s="22"/>
      <c r="THV230" s="22"/>
      <c r="THZ230" s="22"/>
      <c r="TID230" s="22"/>
      <c r="TIH230" s="22"/>
      <c r="TIL230" s="22"/>
      <c r="TIP230" s="22"/>
      <c r="TIT230" s="22"/>
      <c r="TIX230" s="22"/>
      <c r="TJB230" s="22"/>
      <c r="TJF230" s="22"/>
      <c r="TJJ230" s="22"/>
      <c r="TJN230" s="22"/>
      <c r="TJR230" s="22"/>
      <c r="TJV230" s="22"/>
      <c r="TJZ230" s="22"/>
      <c r="TKD230" s="22"/>
      <c r="TKH230" s="22"/>
      <c r="TKL230" s="22"/>
      <c r="TKP230" s="22"/>
      <c r="TKT230" s="22"/>
      <c r="TKX230" s="22"/>
      <c r="TLB230" s="22"/>
      <c r="TLF230" s="22"/>
      <c r="TLJ230" s="22"/>
      <c r="TLN230" s="22"/>
      <c r="TLR230" s="22"/>
      <c r="TLV230" s="22"/>
      <c r="TLZ230" s="22"/>
      <c r="TMD230" s="22"/>
      <c r="TMH230" s="22"/>
      <c r="TML230" s="22"/>
      <c r="TMP230" s="22"/>
      <c r="TMT230" s="22"/>
      <c r="TMX230" s="22"/>
      <c r="TNB230" s="22"/>
      <c r="TNF230" s="22"/>
      <c r="TNJ230" s="22"/>
      <c r="TNN230" s="22"/>
      <c r="TNR230" s="22"/>
      <c r="TNV230" s="22"/>
      <c r="TNZ230" s="22"/>
      <c r="TOD230" s="22"/>
      <c r="TOH230" s="22"/>
      <c r="TOL230" s="22"/>
      <c r="TOP230" s="22"/>
      <c r="TOT230" s="22"/>
      <c r="TOX230" s="22"/>
      <c r="TPB230" s="22"/>
      <c r="TPF230" s="22"/>
      <c r="TPJ230" s="22"/>
      <c r="TPN230" s="22"/>
      <c r="TPR230" s="22"/>
      <c r="TPV230" s="22"/>
      <c r="TPZ230" s="22"/>
      <c r="TQD230" s="22"/>
      <c r="TQH230" s="22"/>
      <c r="TQL230" s="22"/>
      <c r="TQP230" s="22"/>
      <c r="TQT230" s="22"/>
      <c r="TQX230" s="22"/>
      <c r="TRB230" s="22"/>
      <c r="TRF230" s="22"/>
      <c r="TRJ230" s="22"/>
      <c r="TRN230" s="22"/>
      <c r="TRR230" s="22"/>
      <c r="TRV230" s="22"/>
      <c r="TRZ230" s="22"/>
      <c r="TSD230" s="22"/>
      <c r="TSH230" s="22"/>
      <c r="TSL230" s="22"/>
      <c r="TSP230" s="22"/>
      <c r="TST230" s="22"/>
      <c r="TSX230" s="22"/>
      <c r="TTB230" s="22"/>
      <c r="TTF230" s="22"/>
      <c r="TTJ230" s="22"/>
      <c r="TTN230" s="22"/>
      <c r="TTR230" s="22"/>
      <c r="TTV230" s="22"/>
      <c r="TTZ230" s="22"/>
      <c r="TUD230" s="22"/>
      <c r="TUH230" s="22"/>
      <c r="TUL230" s="22"/>
      <c r="TUP230" s="22"/>
      <c r="TUT230" s="22"/>
      <c r="TUX230" s="22"/>
      <c r="TVB230" s="22"/>
      <c r="TVF230" s="22"/>
      <c r="TVJ230" s="22"/>
      <c r="TVN230" s="22"/>
      <c r="TVR230" s="22"/>
      <c r="TVV230" s="22"/>
      <c r="TVZ230" s="22"/>
      <c r="TWD230" s="22"/>
      <c r="TWH230" s="22"/>
      <c r="TWL230" s="22"/>
      <c r="TWP230" s="22"/>
      <c r="TWT230" s="22"/>
      <c r="TWX230" s="22"/>
      <c r="TXB230" s="22"/>
      <c r="TXF230" s="22"/>
      <c r="TXJ230" s="22"/>
      <c r="TXN230" s="22"/>
      <c r="TXR230" s="22"/>
      <c r="TXV230" s="22"/>
      <c r="TXZ230" s="22"/>
      <c r="TYD230" s="22"/>
      <c r="TYH230" s="22"/>
      <c r="TYL230" s="22"/>
      <c r="TYP230" s="22"/>
      <c r="TYT230" s="22"/>
      <c r="TYX230" s="22"/>
      <c r="TZB230" s="22"/>
      <c r="TZF230" s="22"/>
      <c r="TZJ230" s="22"/>
      <c r="TZN230" s="22"/>
      <c r="TZR230" s="22"/>
      <c r="TZV230" s="22"/>
      <c r="TZZ230" s="22"/>
      <c r="UAD230" s="22"/>
      <c r="UAH230" s="22"/>
      <c r="UAL230" s="22"/>
      <c r="UAP230" s="22"/>
      <c r="UAT230" s="22"/>
      <c r="UAX230" s="22"/>
      <c r="UBB230" s="22"/>
      <c r="UBF230" s="22"/>
      <c r="UBJ230" s="22"/>
      <c r="UBN230" s="22"/>
      <c r="UBR230" s="22"/>
      <c r="UBV230" s="22"/>
      <c r="UBZ230" s="22"/>
      <c r="UCD230" s="22"/>
      <c r="UCH230" s="22"/>
      <c r="UCL230" s="22"/>
      <c r="UCP230" s="22"/>
      <c r="UCT230" s="22"/>
      <c r="UCX230" s="22"/>
      <c r="UDB230" s="22"/>
      <c r="UDF230" s="22"/>
      <c r="UDJ230" s="22"/>
      <c r="UDN230" s="22"/>
      <c r="UDR230" s="22"/>
      <c r="UDV230" s="22"/>
      <c r="UDZ230" s="22"/>
      <c r="UED230" s="22"/>
      <c r="UEH230" s="22"/>
      <c r="UEL230" s="22"/>
      <c r="UEP230" s="22"/>
      <c r="UET230" s="22"/>
      <c r="UEX230" s="22"/>
      <c r="UFB230" s="22"/>
      <c r="UFF230" s="22"/>
      <c r="UFJ230" s="22"/>
      <c r="UFN230" s="22"/>
      <c r="UFR230" s="22"/>
      <c r="UFV230" s="22"/>
      <c r="UFZ230" s="22"/>
      <c r="UGD230" s="22"/>
      <c r="UGH230" s="22"/>
      <c r="UGL230" s="22"/>
      <c r="UGP230" s="22"/>
      <c r="UGT230" s="22"/>
      <c r="UGX230" s="22"/>
      <c r="UHB230" s="22"/>
      <c r="UHF230" s="22"/>
      <c r="UHJ230" s="22"/>
      <c r="UHN230" s="22"/>
      <c r="UHR230" s="22"/>
      <c r="UHV230" s="22"/>
      <c r="UHZ230" s="22"/>
      <c r="UID230" s="22"/>
      <c r="UIH230" s="22"/>
      <c r="UIL230" s="22"/>
      <c r="UIP230" s="22"/>
      <c r="UIT230" s="22"/>
      <c r="UIX230" s="22"/>
      <c r="UJB230" s="22"/>
      <c r="UJF230" s="22"/>
      <c r="UJJ230" s="22"/>
      <c r="UJN230" s="22"/>
      <c r="UJR230" s="22"/>
      <c r="UJV230" s="22"/>
      <c r="UJZ230" s="22"/>
      <c r="UKD230" s="22"/>
      <c r="UKH230" s="22"/>
      <c r="UKL230" s="22"/>
      <c r="UKP230" s="22"/>
      <c r="UKT230" s="22"/>
      <c r="UKX230" s="22"/>
      <c r="ULB230" s="22"/>
      <c r="ULF230" s="22"/>
      <c r="ULJ230" s="22"/>
      <c r="ULN230" s="22"/>
      <c r="ULR230" s="22"/>
      <c r="ULV230" s="22"/>
      <c r="ULZ230" s="22"/>
      <c r="UMD230" s="22"/>
      <c r="UMH230" s="22"/>
      <c r="UML230" s="22"/>
      <c r="UMP230" s="22"/>
      <c r="UMT230" s="22"/>
      <c r="UMX230" s="22"/>
      <c r="UNB230" s="22"/>
      <c r="UNF230" s="22"/>
      <c r="UNJ230" s="22"/>
      <c r="UNN230" s="22"/>
      <c r="UNR230" s="22"/>
      <c r="UNV230" s="22"/>
      <c r="UNZ230" s="22"/>
      <c r="UOD230" s="22"/>
      <c r="UOH230" s="22"/>
      <c r="UOL230" s="22"/>
      <c r="UOP230" s="22"/>
      <c r="UOT230" s="22"/>
      <c r="UOX230" s="22"/>
      <c r="UPB230" s="22"/>
      <c r="UPF230" s="22"/>
      <c r="UPJ230" s="22"/>
      <c r="UPN230" s="22"/>
      <c r="UPR230" s="22"/>
      <c r="UPV230" s="22"/>
      <c r="UPZ230" s="22"/>
      <c r="UQD230" s="22"/>
      <c r="UQH230" s="22"/>
      <c r="UQL230" s="22"/>
      <c r="UQP230" s="22"/>
      <c r="UQT230" s="22"/>
      <c r="UQX230" s="22"/>
      <c r="URB230" s="22"/>
      <c r="URF230" s="22"/>
      <c r="URJ230" s="22"/>
      <c r="URN230" s="22"/>
      <c r="URR230" s="22"/>
      <c r="URV230" s="22"/>
      <c r="URZ230" s="22"/>
      <c r="USD230" s="22"/>
      <c r="USH230" s="22"/>
      <c r="USL230" s="22"/>
      <c r="USP230" s="22"/>
      <c r="UST230" s="22"/>
      <c r="USX230" s="22"/>
      <c r="UTB230" s="22"/>
      <c r="UTF230" s="22"/>
      <c r="UTJ230" s="22"/>
      <c r="UTN230" s="22"/>
      <c r="UTR230" s="22"/>
      <c r="UTV230" s="22"/>
      <c r="UTZ230" s="22"/>
      <c r="UUD230" s="22"/>
      <c r="UUH230" s="22"/>
      <c r="UUL230" s="22"/>
      <c r="UUP230" s="22"/>
      <c r="UUT230" s="22"/>
      <c r="UUX230" s="22"/>
      <c r="UVB230" s="22"/>
      <c r="UVF230" s="22"/>
      <c r="UVJ230" s="22"/>
      <c r="UVN230" s="22"/>
      <c r="UVR230" s="22"/>
      <c r="UVV230" s="22"/>
      <c r="UVZ230" s="22"/>
      <c r="UWD230" s="22"/>
      <c r="UWH230" s="22"/>
      <c r="UWL230" s="22"/>
      <c r="UWP230" s="22"/>
      <c r="UWT230" s="22"/>
      <c r="UWX230" s="22"/>
      <c r="UXB230" s="22"/>
      <c r="UXF230" s="22"/>
      <c r="UXJ230" s="22"/>
      <c r="UXN230" s="22"/>
      <c r="UXR230" s="22"/>
      <c r="UXV230" s="22"/>
      <c r="UXZ230" s="22"/>
      <c r="UYD230" s="22"/>
      <c r="UYH230" s="22"/>
      <c r="UYL230" s="22"/>
      <c r="UYP230" s="22"/>
      <c r="UYT230" s="22"/>
      <c r="UYX230" s="22"/>
      <c r="UZB230" s="22"/>
      <c r="UZF230" s="22"/>
      <c r="UZJ230" s="22"/>
      <c r="UZN230" s="22"/>
      <c r="UZR230" s="22"/>
      <c r="UZV230" s="22"/>
      <c r="UZZ230" s="22"/>
      <c r="VAD230" s="22"/>
      <c r="VAH230" s="22"/>
      <c r="VAL230" s="22"/>
      <c r="VAP230" s="22"/>
      <c r="VAT230" s="22"/>
      <c r="VAX230" s="22"/>
      <c r="VBB230" s="22"/>
      <c r="VBF230" s="22"/>
      <c r="VBJ230" s="22"/>
      <c r="VBN230" s="22"/>
      <c r="VBR230" s="22"/>
      <c r="VBV230" s="22"/>
      <c r="VBZ230" s="22"/>
      <c r="VCD230" s="22"/>
      <c r="VCH230" s="22"/>
      <c r="VCL230" s="22"/>
      <c r="VCP230" s="22"/>
      <c r="VCT230" s="22"/>
      <c r="VCX230" s="22"/>
      <c r="VDB230" s="22"/>
      <c r="VDF230" s="22"/>
      <c r="VDJ230" s="22"/>
      <c r="VDN230" s="22"/>
      <c r="VDR230" s="22"/>
      <c r="VDV230" s="22"/>
      <c r="VDZ230" s="22"/>
      <c r="VED230" s="22"/>
      <c r="VEH230" s="22"/>
      <c r="VEL230" s="22"/>
      <c r="VEP230" s="22"/>
      <c r="VET230" s="22"/>
      <c r="VEX230" s="22"/>
      <c r="VFB230" s="22"/>
      <c r="VFF230" s="22"/>
      <c r="VFJ230" s="22"/>
      <c r="VFN230" s="22"/>
      <c r="VFR230" s="22"/>
      <c r="VFV230" s="22"/>
      <c r="VFZ230" s="22"/>
      <c r="VGD230" s="22"/>
      <c r="VGH230" s="22"/>
      <c r="VGL230" s="22"/>
      <c r="VGP230" s="22"/>
      <c r="VGT230" s="22"/>
      <c r="VGX230" s="22"/>
      <c r="VHB230" s="22"/>
      <c r="VHF230" s="22"/>
      <c r="VHJ230" s="22"/>
      <c r="VHN230" s="22"/>
      <c r="VHR230" s="22"/>
      <c r="VHV230" s="22"/>
      <c r="VHZ230" s="22"/>
      <c r="VID230" s="22"/>
      <c r="VIH230" s="22"/>
      <c r="VIL230" s="22"/>
      <c r="VIP230" s="22"/>
      <c r="VIT230" s="22"/>
      <c r="VIX230" s="22"/>
      <c r="VJB230" s="22"/>
      <c r="VJF230" s="22"/>
      <c r="VJJ230" s="22"/>
      <c r="VJN230" s="22"/>
      <c r="VJR230" s="22"/>
      <c r="VJV230" s="22"/>
      <c r="VJZ230" s="22"/>
      <c r="VKD230" s="22"/>
      <c r="VKH230" s="22"/>
      <c r="VKL230" s="22"/>
      <c r="VKP230" s="22"/>
      <c r="VKT230" s="22"/>
      <c r="VKX230" s="22"/>
      <c r="VLB230" s="22"/>
      <c r="VLF230" s="22"/>
      <c r="VLJ230" s="22"/>
      <c r="VLN230" s="22"/>
      <c r="VLR230" s="22"/>
      <c r="VLV230" s="22"/>
      <c r="VLZ230" s="22"/>
      <c r="VMD230" s="22"/>
      <c r="VMH230" s="22"/>
      <c r="VML230" s="22"/>
      <c r="VMP230" s="22"/>
      <c r="VMT230" s="22"/>
      <c r="VMX230" s="22"/>
      <c r="VNB230" s="22"/>
      <c r="VNF230" s="22"/>
      <c r="VNJ230" s="22"/>
      <c r="VNN230" s="22"/>
      <c r="VNR230" s="22"/>
      <c r="VNV230" s="22"/>
      <c r="VNZ230" s="22"/>
      <c r="VOD230" s="22"/>
      <c r="VOH230" s="22"/>
      <c r="VOL230" s="22"/>
      <c r="VOP230" s="22"/>
      <c r="VOT230" s="22"/>
      <c r="VOX230" s="22"/>
      <c r="VPB230" s="22"/>
      <c r="VPF230" s="22"/>
      <c r="VPJ230" s="22"/>
      <c r="VPN230" s="22"/>
      <c r="VPR230" s="22"/>
      <c r="VPV230" s="22"/>
      <c r="VPZ230" s="22"/>
      <c r="VQD230" s="22"/>
      <c r="VQH230" s="22"/>
      <c r="VQL230" s="22"/>
      <c r="VQP230" s="22"/>
      <c r="VQT230" s="22"/>
      <c r="VQX230" s="22"/>
      <c r="VRB230" s="22"/>
      <c r="VRF230" s="22"/>
      <c r="VRJ230" s="22"/>
      <c r="VRN230" s="22"/>
      <c r="VRR230" s="22"/>
      <c r="VRV230" s="22"/>
      <c r="VRZ230" s="22"/>
      <c r="VSD230" s="22"/>
      <c r="VSH230" s="22"/>
      <c r="VSL230" s="22"/>
      <c r="VSP230" s="22"/>
      <c r="VST230" s="22"/>
      <c r="VSX230" s="22"/>
      <c r="VTB230" s="22"/>
      <c r="VTF230" s="22"/>
      <c r="VTJ230" s="22"/>
      <c r="VTN230" s="22"/>
      <c r="VTR230" s="22"/>
      <c r="VTV230" s="22"/>
      <c r="VTZ230" s="22"/>
      <c r="VUD230" s="22"/>
      <c r="VUH230" s="22"/>
      <c r="VUL230" s="22"/>
      <c r="VUP230" s="22"/>
      <c r="VUT230" s="22"/>
      <c r="VUX230" s="22"/>
      <c r="VVB230" s="22"/>
      <c r="VVF230" s="22"/>
      <c r="VVJ230" s="22"/>
      <c r="VVN230" s="22"/>
      <c r="VVR230" s="22"/>
      <c r="VVV230" s="22"/>
      <c r="VVZ230" s="22"/>
      <c r="VWD230" s="22"/>
      <c r="VWH230" s="22"/>
      <c r="VWL230" s="22"/>
      <c r="VWP230" s="22"/>
      <c r="VWT230" s="22"/>
      <c r="VWX230" s="22"/>
      <c r="VXB230" s="22"/>
      <c r="VXF230" s="22"/>
      <c r="VXJ230" s="22"/>
      <c r="VXN230" s="22"/>
      <c r="VXR230" s="22"/>
      <c r="VXV230" s="22"/>
      <c r="VXZ230" s="22"/>
      <c r="VYD230" s="22"/>
      <c r="VYH230" s="22"/>
      <c r="VYL230" s="22"/>
      <c r="VYP230" s="22"/>
      <c r="VYT230" s="22"/>
      <c r="VYX230" s="22"/>
      <c r="VZB230" s="22"/>
      <c r="VZF230" s="22"/>
      <c r="VZJ230" s="22"/>
      <c r="VZN230" s="22"/>
      <c r="VZR230" s="22"/>
      <c r="VZV230" s="22"/>
      <c r="VZZ230" s="22"/>
      <c r="WAD230" s="22"/>
      <c r="WAH230" s="22"/>
      <c r="WAL230" s="22"/>
      <c r="WAP230" s="22"/>
      <c r="WAT230" s="22"/>
      <c r="WAX230" s="22"/>
      <c r="WBB230" s="22"/>
      <c r="WBF230" s="22"/>
      <c r="WBJ230" s="22"/>
      <c r="WBN230" s="22"/>
      <c r="WBR230" s="22"/>
      <c r="WBV230" s="22"/>
      <c r="WBZ230" s="22"/>
      <c r="WCD230" s="22"/>
      <c r="WCH230" s="22"/>
      <c r="WCL230" s="22"/>
      <c r="WCP230" s="22"/>
      <c r="WCT230" s="22"/>
      <c r="WCX230" s="22"/>
      <c r="WDB230" s="22"/>
      <c r="WDF230" s="22"/>
      <c r="WDJ230" s="22"/>
      <c r="WDN230" s="22"/>
      <c r="WDR230" s="22"/>
      <c r="WDV230" s="22"/>
      <c r="WDZ230" s="22"/>
      <c r="WED230" s="22"/>
      <c r="WEH230" s="22"/>
      <c r="WEL230" s="22"/>
      <c r="WEP230" s="22"/>
      <c r="WET230" s="22"/>
      <c r="WEX230" s="22"/>
      <c r="WFB230" s="22"/>
      <c r="WFF230" s="22"/>
      <c r="WFJ230" s="22"/>
      <c r="WFN230" s="22"/>
      <c r="WFR230" s="22"/>
      <c r="WFV230" s="22"/>
      <c r="WFZ230" s="22"/>
      <c r="WGD230" s="22"/>
      <c r="WGH230" s="22"/>
      <c r="WGL230" s="22"/>
      <c r="WGP230" s="22"/>
      <c r="WGT230" s="22"/>
      <c r="WGX230" s="22"/>
      <c r="WHB230" s="22"/>
      <c r="WHF230" s="22"/>
      <c r="WHJ230" s="22"/>
      <c r="WHN230" s="22"/>
      <c r="WHR230" s="22"/>
      <c r="WHV230" s="22"/>
      <c r="WHZ230" s="22"/>
      <c r="WID230" s="22"/>
      <c r="WIH230" s="22"/>
      <c r="WIL230" s="22"/>
      <c r="WIP230" s="22"/>
      <c r="WIT230" s="22"/>
      <c r="WIX230" s="22"/>
      <c r="WJB230" s="22"/>
      <c r="WJF230" s="22"/>
      <c r="WJJ230" s="22"/>
      <c r="WJN230" s="22"/>
      <c r="WJR230" s="22"/>
      <c r="WJV230" s="22"/>
      <c r="WJZ230" s="22"/>
      <c r="WKD230" s="22"/>
      <c r="WKH230" s="22"/>
      <c r="WKL230" s="22"/>
      <c r="WKP230" s="22"/>
      <c r="WKT230" s="22"/>
      <c r="WKX230" s="22"/>
      <c r="WLB230" s="22"/>
      <c r="WLF230" s="22"/>
      <c r="WLJ230" s="22"/>
      <c r="WLN230" s="22"/>
      <c r="WLR230" s="22"/>
      <c r="WLV230" s="22"/>
      <c r="WLZ230" s="22"/>
      <c r="WMD230" s="22"/>
      <c r="WMH230" s="22"/>
      <c r="WML230" s="22"/>
      <c r="WMP230" s="22"/>
      <c r="WMT230" s="22"/>
      <c r="WMX230" s="22"/>
      <c r="WNB230" s="22"/>
      <c r="WNF230" s="22"/>
      <c r="WNJ230" s="22"/>
      <c r="WNN230" s="22"/>
      <c r="WNR230" s="22"/>
      <c r="WNV230" s="22"/>
      <c r="WNZ230" s="22"/>
      <c r="WOD230" s="22"/>
      <c r="WOH230" s="22"/>
      <c r="WOL230" s="22"/>
      <c r="WOP230" s="22"/>
      <c r="WOT230" s="22"/>
      <c r="WOX230" s="22"/>
      <c r="WPB230" s="22"/>
      <c r="WPF230" s="22"/>
      <c r="WPJ230" s="22"/>
      <c r="WPN230" s="22"/>
      <c r="WPR230" s="22"/>
      <c r="WPV230" s="22"/>
      <c r="WPZ230" s="22"/>
      <c r="WQD230" s="22"/>
      <c r="WQH230" s="22"/>
      <c r="WQL230" s="22"/>
      <c r="WQP230" s="22"/>
      <c r="WQT230" s="22"/>
      <c r="WQX230" s="22"/>
      <c r="WRB230" s="22"/>
      <c r="WRF230" s="22"/>
      <c r="WRJ230" s="22"/>
      <c r="WRN230" s="22"/>
      <c r="WRR230" s="22"/>
      <c r="WRV230" s="22"/>
      <c r="WRZ230" s="22"/>
      <c r="WSD230" s="22"/>
      <c r="WSH230" s="22"/>
      <c r="WSL230" s="22"/>
      <c r="WSP230" s="22"/>
      <c r="WST230" s="22"/>
      <c r="WSX230" s="22"/>
      <c r="WTB230" s="22"/>
      <c r="WTF230" s="22"/>
      <c r="WTJ230" s="22"/>
      <c r="WTN230" s="22"/>
      <c r="WTR230" s="22"/>
      <c r="WTV230" s="22"/>
      <c r="WTZ230" s="22"/>
      <c r="WUD230" s="22"/>
      <c r="WUH230" s="22"/>
      <c r="WUL230" s="22"/>
      <c r="WUP230" s="22"/>
      <c r="WUT230" s="22"/>
      <c r="WUX230" s="22"/>
      <c r="WVB230" s="22"/>
      <c r="WVF230" s="22"/>
      <c r="WVJ230" s="22"/>
      <c r="WVN230" s="22"/>
      <c r="WVR230" s="22"/>
      <c r="WVV230" s="22"/>
      <c r="WVZ230" s="22"/>
      <c r="WWD230" s="22"/>
      <c r="WWH230" s="22"/>
      <c r="WWL230" s="22"/>
      <c r="WWP230" s="22"/>
      <c r="WWT230" s="22"/>
      <c r="WWX230" s="22"/>
      <c r="WXB230" s="22"/>
      <c r="WXF230" s="22"/>
      <c r="WXJ230" s="22"/>
      <c r="WXN230" s="22"/>
      <c r="WXR230" s="22"/>
      <c r="WXV230" s="22"/>
      <c r="WXZ230" s="22"/>
      <c r="WYD230" s="22"/>
      <c r="WYH230" s="22"/>
      <c r="WYL230" s="22"/>
      <c r="WYP230" s="22"/>
      <c r="WYT230" s="22"/>
      <c r="WYX230" s="22"/>
      <c r="WZB230" s="22"/>
      <c r="WZF230" s="22"/>
      <c r="WZJ230" s="22"/>
      <c r="WZN230" s="22"/>
      <c r="WZR230" s="22"/>
      <c r="WZV230" s="22"/>
      <c r="WZZ230" s="22"/>
      <c r="XAD230" s="22"/>
      <c r="XAH230" s="22"/>
      <c r="XAL230" s="22"/>
      <c r="XAP230" s="22"/>
      <c r="XAT230" s="22"/>
      <c r="XAX230" s="22"/>
      <c r="XBB230" s="22"/>
      <c r="XBF230" s="22"/>
      <c r="XBJ230" s="22"/>
      <c r="XBN230" s="22"/>
      <c r="XBR230" s="22"/>
      <c r="XBV230" s="22"/>
      <c r="XBZ230" s="22"/>
      <c r="XCD230" s="22"/>
      <c r="XCH230" s="22"/>
      <c r="XCL230" s="22"/>
      <c r="XCP230" s="22"/>
      <c r="XCT230" s="22"/>
      <c r="XCX230" s="22"/>
      <c r="XDB230" s="22"/>
      <c r="XDF230" s="22"/>
      <c r="XDJ230" s="22"/>
      <c r="XDN230" s="22"/>
      <c r="XDR230" s="22"/>
      <c r="XDV230" s="22"/>
      <c r="XDZ230" s="22"/>
      <c r="XED230" s="22"/>
      <c r="XEH230" s="22"/>
      <c r="XEL230" s="22"/>
      <c r="XEP230" s="22"/>
      <c r="XET230" s="22"/>
      <c r="XEX230" s="22"/>
    </row>
    <row r="231" spans="1:1022 1026:2046 2050:3070 3074:4094 4098:5118 5122:6142 6146:7166 7170:8190 8194:9214 9218:10238 10242:11262 11266:12286 12290:13310 13314:14334 14338:15358 15362:16378" hidden="1" x14ac:dyDescent="0.25">
      <c r="A231" s="1">
        <v>44309.372511574074</v>
      </c>
      <c r="B231" t="s">
        <v>5666</v>
      </c>
      <c r="C231" t="s">
        <v>5984</v>
      </c>
      <c r="D231" s="8" t="s">
        <v>5985</v>
      </c>
      <c r="E231" t="s">
        <v>5986</v>
      </c>
      <c r="F231" t="s">
        <v>146</v>
      </c>
    </row>
    <row r="232" spans="1:1022 1026:2046 2050:3070 3074:4094 4098:5118 5122:6142 6146:7166 7170:8190 8194:9214 9218:10238 10242:11262 11266:12286 12290:13310 13314:14334 14338:15358 15362:16378" hidden="1" x14ac:dyDescent="0.25">
      <c r="A232" s="1">
        <v>44309.372557870367</v>
      </c>
      <c r="B232" t="s">
        <v>106</v>
      </c>
      <c r="C232" t="s">
        <v>223</v>
      </c>
      <c r="D232" s="8" t="s">
        <v>224</v>
      </c>
      <c r="E232" t="s">
        <v>225</v>
      </c>
      <c r="F232" t="s">
        <v>146</v>
      </c>
    </row>
    <row r="233" spans="1:1022 1026:2046 2050:3070 3074:4094 4098:5118 5122:6142 6146:7166 7170:8190 8194:9214 9218:10238 10242:11262 11266:12286 12290:13310 13314:14334 14338:15358 15362:16378" hidden="1" x14ac:dyDescent="0.25">
      <c r="A233" s="1">
        <v>44309.372743055559</v>
      </c>
      <c r="B233" t="s">
        <v>5795</v>
      </c>
      <c r="C233" t="s">
        <v>5987</v>
      </c>
      <c r="D233" s="8" t="s">
        <v>5988</v>
      </c>
      <c r="E233" t="s">
        <v>5989</v>
      </c>
      <c r="F233" t="s">
        <v>323</v>
      </c>
    </row>
    <row r="234" spans="1:1022 1026:2046 2050:3070 3074:4094 4098:5118 5122:6142 6146:7166 7170:8190 8194:9214 9218:10238 10242:11262 11266:12286 12290:13310 13314:14334 14338:15358 15362:16378" hidden="1" x14ac:dyDescent="0.25">
      <c r="A234" s="1">
        <v>44309.372835648152</v>
      </c>
      <c r="B234" t="s">
        <v>121</v>
      </c>
      <c r="C234" t="s">
        <v>226</v>
      </c>
      <c r="D234" s="8" t="s">
        <v>227</v>
      </c>
      <c r="E234" t="s">
        <v>228</v>
      </c>
      <c r="F234" t="s">
        <v>229</v>
      </c>
    </row>
    <row r="235" spans="1:1022 1026:2046 2050:3070 3074:4094 4098:5118 5122:6142 6146:7166 7170:8190 8194:9214 9218:10238 10242:11262 11266:12286 12290:13310 13314:14334 14338:15358 15362:16378" hidden="1" x14ac:dyDescent="0.25">
      <c r="A235" s="14">
        <v>44309.37295138889</v>
      </c>
      <c r="B235" s="15" t="s">
        <v>0</v>
      </c>
      <c r="C235" s="15" t="s">
        <v>1</v>
      </c>
      <c r="D235" s="8" t="s">
        <v>230</v>
      </c>
      <c r="E235" t="s">
        <v>231</v>
      </c>
      <c r="F235" t="s">
        <v>116</v>
      </c>
    </row>
    <row r="236" spans="1:1022 1026:2046 2050:3070 3074:4094 4098:5118 5122:6142 6146:7166 7170:8190 8194:9214 9218:10238 10242:11262 11266:12286 12290:13310 13314:14334 14338:15358 15362:16378" hidden="1" x14ac:dyDescent="0.25">
      <c r="A236" s="1">
        <v>44309.37296296296</v>
      </c>
      <c r="B236" t="s">
        <v>5849</v>
      </c>
      <c r="C236" t="s">
        <v>1</v>
      </c>
      <c r="D236" t="s">
        <v>100</v>
      </c>
      <c r="E236" t="s">
        <v>5990</v>
      </c>
      <c r="F236" t="s">
        <v>126</v>
      </c>
    </row>
    <row r="237" spans="1:1022 1026:2046 2050:3070 3074:4094 4098:5118 5122:6142 6146:7166 7170:8190 8194:9214 9218:10238 10242:11262 11266:12286 12290:13310 13314:14334 14338:15358 15362:16378" hidden="1" x14ac:dyDescent="0.25">
      <c r="A237" s="1">
        <v>44309.373159722221</v>
      </c>
      <c r="B237" t="s">
        <v>5877</v>
      </c>
      <c r="C237" t="s">
        <v>1</v>
      </c>
      <c r="D237" s="8" t="s">
        <v>5991</v>
      </c>
      <c r="E237" t="s">
        <v>5992</v>
      </c>
      <c r="F237" t="s">
        <v>6</v>
      </c>
    </row>
    <row r="238" spans="1:1022 1026:2046 2050:3070 3074:4094 4098:5118 5122:6142 6146:7166 7170:8190 8194:9214 9218:10238 10242:11262 11266:12286 12290:13310 13314:14334 14338:15358 15362:16378" hidden="1" x14ac:dyDescent="0.25">
      <c r="A238" s="1">
        <v>44309.373344907406</v>
      </c>
      <c r="B238" t="s">
        <v>131</v>
      </c>
      <c r="C238" t="s">
        <v>1</v>
      </c>
      <c r="D238" t="s">
        <v>100</v>
      </c>
      <c r="E238" t="s">
        <v>232</v>
      </c>
      <c r="F238" t="s">
        <v>102</v>
      </c>
    </row>
    <row r="239" spans="1:1022 1026:2046 2050:3070 3074:4094 4098:5118 5122:6142 6146:7166 7170:8190 8194:9214 9218:10238 10242:11262 11266:12286 12290:13310 13314:14334 14338:15358 15362:16378" hidden="1" x14ac:dyDescent="0.25">
      <c r="A239" s="1">
        <v>44309.373518518521</v>
      </c>
      <c r="B239" t="s">
        <v>5780</v>
      </c>
      <c r="C239" t="s">
        <v>5993</v>
      </c>
      <c r="D239" s="8" t="s">
        <v>5994</v>
      </c>
      <c r="E239" t="s">
        <v>5995</v>
      </c>
      <c r="F239" t="s">
        <v>32</v>
      </c>
    </row>
    <row r="240" spans="1:1022 1026:2046 2050:3070 3074:4094 4098:5118 5122:6142 6146:7166 7170:8190 8194:9214 9218:10238 10242:11262 11266:12286 12290:13310 13314:14334 14338:15358 15362:16378" s="60" customFormat="1" hidden="1" x14ac:dyDescent="0.25">
      <c r="A240" s="59">
        <v>44309.373622685183</v>
      </c>
      <c r="B240" s="60" t="s">
        <v>5983</v>
      </c>
      <c r="C240" s="60" t="s">
        <v>1</v>
      </c>
      <c r="D240" s="59" t="s">
        <v>5880</v>
      </c>
      <c r="E240" s="60" t="s">
        <v>5881</v>
      </c>
      <c r="F240" s="59" t="s">
        <v>6</v>
      </c>
      <c r="J240" s="59"/>
      <c r="N240" s="59"/>
      <c r="R240" s="59"/>
      <c r="V240" s="59"/>
      <c r="Z240" s="59"/>
      <c r="AD240" s="59"/>
      <c r="AH240" s="59"/>
      <c r="AL240" s="59"/>
      <c r="AP240" s="59"/>
      <c r="AT240" s="59"/>
      <c r="AX240" s="59"/>
      <c r="BB240" s="59"/>
      <c r="BF240" s="59"/>
      <c r="BJ240" s="59"/>
      <c r="BN240" s="59"/>
      <c r="BR240" s="59"/>
      <c r="BV240" s="59"/>
      <c r="BZ240" s="59"/>
      <c r="CD240" s="59"/>
      <c r="CH240" s="59"/>
      <c r="CL240" s="59"/>
      <c r="CP240" s="59"/>
      <c r="CT240" s="59"/>
      <c r="CX240" s="59"/>
      <c r="DB240" s="59"/>
      <c r="DF240" s="59"/>
      <c r="DJ240" s="59"/>
      <c r="DN240" s="59"/>
      <c r="DR240" s="59"/>
      <c r="DV240" s="59"/>
      <c r="DZ240" s="59"/>
      <c r="ED240" s="59"/>
      <c r="EH240" s="59"/>
      <c r="EL240" s="59"/>
      <c r="EP240" s="59"/>
      <c r="ET240" s="59"/>
      <c r="EX240" s="59"/>
      <c r="FB240" s="59"/>
      <c r="FF240" s="59"/>
      <c r="FJ240" s="59"/>
      <c r="FN240" s="59"/>
      <c r="FR240" s="59"/>
      <c r="FV240" s="59"/>
      <c r="FZ240" s="59"/>
      <c r="GD240" s="59"/>
      <c r="GH240" s="59"/>
      <c r="GL240" s="59"/>
      <c r="GP240" s="59"/>
      <c r="GT240" s="59"/>
      <c r="GX240" s="59"/>
      <c r="HB240" s="59"/>
      <c r="HF240" s="59"/>
      <c r="HJ240" s="59"/>
      <c r="HN240" s="59"/>
      <c r="HR240" s="59"/>
      <c r="HV240" s="59"/>
      <c r="HZ240" s="59"/>
      <c r="ID240" s="59"/>
      <c r="IH240" s="59"/>
      <c r="IL240" s="59"/>
      <c r="IP240" s="59"/>
      <c r="IT240" s="59"/>
      <c r="IX240" s="59"/>
      <c r="JB240" s="59"/>
      <c r="JF240" s="59"/>
      <c r="JJ240" s="59"/>
      <c r="JN240" s="59"/>
      <c r="JR240" s="59"/>
      <c r="JV240" s="59"/>
      <c r="JZ240" s="59"/>
      <c r="KD240" s="59"/>
      <c r="KH240" s="59"/>
      <c r="KL240" s="59"/>
      <c r="KP240" s="59"/>
      <c r="KT240" s="59"/>
      <c r="KX240" s="59"/>
      <c r="LB240" s="59"/>
      <c r="LF240" s="59"/>
      <c r="LJ240" s="59"/>
      <c r="LN240" s="59"/>
      <c r="LR240" s="59"/>
      <c r="LV240" s="59"/>
      <c r="LZ240" s="59"/>
      <c r="MD240" s="59"/>
      <c r="MH240" s="59"/>
      <c r="ML240" s="59"/>
      <c r="MP240" s="59"/>
      <c r="MT240" s="59"/>
      <c r="MX240" s="59"/>
      <c r="NB240" s="59"/>
      <c r="NF240" s="59"/>
      <c r="NJ240" s="59"/>
      <c r="NN240" s="59"/>
      <c r="NR240" s="59"/>
      <c r="NV240" s="59"/>
      <c r="NZ240" s="59"/>
      <c r="OD240" s="59"/>
      <c r="OH240" s="59"/>
      <c r="OL240" s="59"/>
      <c r="OP240" s="59"/>
      <c r="OT240" s="59"/>
      <c r="OX240" s="59"/>
      <c r="PB240" s="59"/>
      <c r="PF240" s="59"/>
      <c r="PJ240" s="59"/>
      <c r="PN240" s="59"/>
      <c r="PR240" s="59"/>
      <c r="PV240" s="59"/>
      <c r="PZ240" s="59"/>
      <c r="QD240" s="59"/>
      <c r="QH240" s="59"/>
      <c r="QL240" s="59"/>
      <c r="QP240" s="59"/>
      <c r="QT240" s="59"/>
      <c r="QX240" s="59"/>
      <c r="RB240" s="59"/>
      <c r="RF240" s="59"/>
      <c r="RJ240" s="59"/>
      <c r="RN240" s="59"/>
      <c r="RR240" s="59"/>
      <c r="RV240" s="59"/>
      <c r="RZ240" s="59"/>
      <c r="SD240" s="59"/>
      <c r="SH240" s="59"/>
      <c r="SL240" s="59"/>
      <c r="SP240" s="59"/>
      <c r="ST240" s="59"/>
      <c r="SX240" s="59"/>
      <c r="TB240" s="59"/>
      <c r="TF240" s="59"/>
      <c r="TJ240" s="59"/>
      <c r="TN240" s="59"/>
      <c r="TR240" s="59"/>
      <c r="TV240" s="59"/>
      <c r="TZ240" s="59"/>
      <c r="UD240" s="59"/>
      <c r="UH240" s="59"/>
      <c r="UL240" s="59"/>
      <c r="UP240" s="59"/>
      <c r="UT240" s="59"/>
      <c r="UX240" s="59"/>
      <c r="VB240" s="59"/>
      <c r="VF240" s="59"/>
      <c r="VJ240" s="59"/>
      <c r="VN240" s="59"/>
      <c r="VR240" s="59"/>
      <c r="VV240" s="59"/>
      <c r="VZ240" s="59"/>
      <c r="WD240" s="59"/>
      <c r="WH240" s="59"/>
      <c r="WL240" s="59"/>
      <c r="WP240" s="59"/>
      <c r="WT240" s="59"/>
      <c r="WX240" s="59"/>
      <c r="XB240" s="59"/>
      <c r="XF240" s="59"/>
      <c r="XJ240" s="59"/>
      <c r="XN240" s="59"/>
      <c r="XR240" s="59"/>
      <c r="XV240" s="59"/>
      <c r="XZ240" s="59"/>
      <c r="YD240" s="59"/>
      <c r="YH240" s="59"/>
      <c r="YL240" s="59"/>
      <c r="YP240" s="59"/>
      <c r="YT240" s="59"/>
      <c r="YX240" s="59"/>
      <c r="ZB240" s="59"/>
      <c r="ZF240" s="59"/>
      <c r="ZJ240" s="59"/>
      <c r="ZN240" s="59"/>
      <c r="ZR240" s="59"/>
      <c r="ZV240" s="59"/>
      <c r="ZZ240" s="59"/>
      <c r="AAD240" s="59"/>
      <c r="AAH240" s="59"/>
      <c r="AAL240" s="59"/>
      <c r="AAP240" s="59"/>
      <c r="AAT240" s="59"/>
      <c r="AAX240" s="59"/>
      <c r="ABB240" s="59"/>
      <c r="ABF240" s="59"/>
      <c r="ABJ240" s="59"/>
      <c r="ABN240" s="59"/>
      <c r="ABR240" s="59"/>
      <c r="ABV240" s="59"/>
      <c r="ABZ240" s="59"/>
      <c r="ACD240" s="59"/>
      <c r="ACH240" s="59"/>
      <c r="ACL240" s="59"/>
      <c r="ACP240" s="59"/>
      <c r="ACT240" s="59"/>
      <c r="ACX240" s="59"/>
      <c r="ADB240" s="59"/>
      <c r="ADF240" s="59"/>
      <c r="ADJ240" s="59"/>
      <c r="ADN240" s="59"/>
      <c r="ADR240" s="59"/>
      <c r="ADV240" s="59"/>
      <c r="ADZ240" s="59"/>
      <c r="AED240" s="59"/>
      <c r="AEH240" s="59"/>
      <c r="AEL240" s="59"/>
      <c r="AEP240" s="59"/>
      <c r="AET240" s="59"/>
      <c r="AEX240" s="59"/>
      <c r="AFB240" s="59"/>
      <c r="AFF240" s="59"/>
      <c r="AFJ240" s="59"/>
      <c r="AFN240" s="59"/>
      <c r="AFR240" s="59"/>
      <c r="AFV240" s="59"/>
      <c r="AFZ240" s="59"/>
      <c r="AGD240" s="59"/>
      <c r="AGH240" s="59"/>
      <c r="AGL240" s="59"/>
      <c r="AGP240" s="59"/>
      <c r="AGT240" s="59"/>
      <c r="AGX240" s="59"/>
      <c r="AHB240" s="59"/>
      <c r="AHF240" s="59"/>
      <c r="AHJ240" s="59"/>
      <c r="AHN240" s="59"/>
      <c r="AHR240" s="59"/>
      <c r="AHV240" s="59"/>
      <c r="AHZ240" s="59"/>
      <c r="AID240" s="59"/>
      <c r="AIH240" s="59"/>
      <c r="AIL240" s="59"/>
      <c r="AIP240" s="59"/>
      <c r="AIT240" s="59"/>
      <c r="AIX240" s="59"/>
      <c r="AJB240" s="59"/>
      <c r="AJF240" s="59"/>
      <c r="AJJ240" s="59"/>
      <c r="AJN240" s="59"/>
      <c r="AJR240" s="59"/>
      <c r="AJV240" s="59"/>
      <c r="AJZ240" s="59"/>
      <c r="AKD240" s="59"/>
      <c r="AKH240" s="59"/>
      <c r="AKL240" s="59"/>
      <c r="AKP240" s="59"/>
      <c r="AKT240" s="59"/>
      <c r="AKX240" s="59"/>
      <c r="ALB240" s="59"/>
      <c r="ALF240" s="59"/>
      <c r="ALJ240" s="59"/>
      <c r="ALN240" s="59"/>
      <c r="ALR240" s="59"/>
      <c r="ALV240" s="59"/>
      <c r="ALZ240" s="59"/>
      <c r="AMD240" s="59"/>
      <c r="AMH240" s="59"/>
      <c r="AML240" s="59"/>
      <c r="AMP240" s="59"/>
      <c r="AMT240" s="59"/>
      <c r="AMX240" s="59"/>
      <c r="ANB240" s="59"/>
      <c r="ANF240" s="59"/>
      <c r="ANJ240" s="59"/>
      <c r="ANN240" s="59"/>
      <c r="ANR240" s="59"/>
      <c r="ANV240" s="59"/>
      <c r="ANZ240" s="59"/>
      <c r="AOD240" s="59"/>
      <c r="AOH240" s="59"/>
      <c r="AOL240" s="59"/>
      <c r="AOP240" s="59"/>
      <c r="AOT240" s="59"/>
      <c r="AOX240" s="59"/>
      <c r="APB240" s="59"/>
      <c r="APF240" s="59"/>
      <c r="APJ240" s="59"/>
      <c r="APN240" s="59"/>
      <c r="APR240" s="59"/>
      <c r="APV240" s="59"/>
      <c r="APZ240" s="59"/>
      <c r="AQD240" s="59"/>
      <c r="AQH240" s="59"/>
      <c r="AQL240" s="59"/>
      <c r="AQP240" s="59"/>
      <c r="AQT240" s="59"/>
      <c r="AQX240" s="59"/>
      <c r="ARB240" s="59"/>
      <c r="ARF240" s="59"/>
      <c r="ARJ240" s="59"/>
      <c r="ARN240" s="59"/>
      <c r="ARR240" s="59"/>
      <c r="ARV240" s="59"/>
      <c r="ARZ240" s="59"/>
      <c r="ASD240" s="59"/>
      <c r="ASH240" s="59"/>
      <c r="ASL240" s="59"/>
      <c r="ASP240" s="59"/>
      <c r="AST240" s="59"/>
      <c r="ASX240" s="59"/>
      <c r="ATB240" s="59"/>
      <c r="ATF240" s="59"/>
      <c r="ATJ240" s="59"/>
      <c r="ATN240" s="59"/>
      <c r="ATR240" s="59"/>
      <c r="ATV240" s="59"/>
      <c r="ATZ240" s="59"/>
      <c r="AUD240" s="59"/>
      <c r="AUH240" s="59"/>
      <c r="AUL240" s="59"/>
      <c r="AUP240" s="59"/>
      <c r="AUT240" s="59"/>
      <c r="AUX240" s="59"/>
      <c r="AVB240" s="59"/>
      <c r="AVF240" s="59"/>
      <c r="AVJ240" s="59"/>
      <c r="AVN240" s="59"/>
      <c r="AVR240" s="59"/>
      <c r="AVV240" s="59"/>
      <c r="AVZ240" s="59"/>
      <c r="AWD240" s="59"/>
      <c r="AWH240" s="59"/>
      <c r="AWL240" s="59"/>
      <c r="AWP240" s="59"/>
      <c r="AWT240" s="59"/>
      <c r="AWX240" s="59"/>
      <c r="AXB240" s="59"/>
      <c r="AXF240" s="59"/>
      <c r="AXJ240" s="59"/>
      <c r="AXN240" s="59"/>
      <c r="AXR240" s="59"/>
      <c r="AXV240" s="59"/>
      <c r="AXZ240" s="59"/>
      <c r="AYD240" s="59"/>
      <c r="AYH240" s="59"/>
      <c r="AYL240" s="59"/>
      <c r="AYP240" s="59"/>
      <c r="AYT240" s="59"/>
      <c r="AYX240" s="59"/>
      <c r="AZB240" s="59"/>
      <c r="AZF240" s="59"/>
      <c r="AZJ240" s="59"/>
      <c r="AZN240" s="59"/>
      <c r="AZR240" s="59"/>
      <c r="AZV240" s="59"/>
      <c r="AZZ240" s="59"/>
      <c r="BAD240" s="59"/>
      <c r="BAH240" s="59"/>
      <c r="BAL240" s="59"/>
      <c r="BAP240" s="59"/>
      <c r="BAT240" s="59"/>
      <c r="BAX240" s="59"/>
      <c r="BBB240" s="59"/>
      <c r="BBF240" s="59"/>
      <c r="BBJ240" s="59"/>
      <c r="BBN240" s="59"/>
      <c r="BBR240" s="59"/>
      <c r="BBV240" s="59"/>
      <c r="BBZ240" s="59"/>
      <c r="BCD240" s="59"/>
      <c r="BCH240" s="59"/>
      <c r="BCL240" s="59"/>
      <c r="BCP240" s="59"/>
      <c r="BCT240" s="59"/>
      <c r="BCX240" s="59"/>
      <c r="BDB240" s="59"/>
      <c r="BDF240" s="59"/>
      <c r="BDJ240" s="59"/>
      <c r="BDN240" s="59"/>
      <c r="BDR240" s="59"/>
      <c r="BDV240" s="59"/>
      <c r="BDZ240" s="59"/>
      <c r="BED240" s="59"/>
      <c r="BEH240" s="59"/>
      <c r="BEL240" s="59"/>
      <c r="BEP240" s="59"/>
      <c r="BET240" s="59"/>
      <c r="BEX240" s="59"/>
      <c r="BFB240" s="59"/>
      <c r="BFF240" s="59"/>
      <c r="BFJ240" s="59"/>
      <c r="BFN240" s="59"/>
      <c r="BFR240" s="59"/>
      <c r="BFV240" s="59"/>
      <c r="BFZ240" s="59"/>
      <c r="BGD240" s="59"/>
      <c r="BGH240" s="59"/>
      <c r="BGL240" s="59"/>
      <c r="BGP240" s="59"/>
      <c r="BGT240" s="59"/>
      <c r="BGX240" s="59"/>
      <c r="BHB240" s="59"/>
      <c r="BHF240" s="59"/>
      <c r="BHJ240" s="59"/>
      <c r="BHN240" s="59"/>
      <c r="BHR240" s="59"/>
      <c r="BHV240" s="59"/>
      <c r="BHZ240" s="59"/>
      <c r="BID240" s="59"/>
      <c r="BIH240" s="59"/>
      <c r="BIL240" s="59"/>
      <c r="BIP240" s="59"/>
      <c r="BIT240" s="59"/>
      <c r="BIX240" s="59"/>
      <c r="BJB240" s="59"/>
      <c r="BJF240" s="59"/>
      <c r="BJJ240" s="59"/>
      <c r="BJN240" s="59"/>
      <c r="BJR240" s="59"/>
      <c r="BJV240" s="59"/>
      <c r="BJZ240" s="59"/>
      <c r="BKD240" s="59"/>
      <c r="BKH240" s="59"/>
      <c r="BKL240" s="59"/>
      <c r="BKP240" s="59"/>
      <c r="BKT240" s="59"/>
      <c r="BKX240" s="59"/>
      <c r="BLB240" s="59"/>
      <c r="BLF240" s="59"/>
      <c r="BLJ240" s="59"/>
      <c r="BLN240" s="59"/>
      <c r="BLR240" s="59"/>
      <c r="BLV240" s="59"/>
      <c r="BLZ240" s="59"/>
      <c r="BMD240" s="59"/>
      <c r="BMH240" s="59"/>
      <c r="BML240" s="59"/>
      <c r="BMP240" s="59"/>
      <c r="BMT240" s="59"/>
      <c r="BMX240" s="59"/>
      <c r="BNB240" s="59"/>
      <c r="BNF240" s="59"/>
      <c r="BNJ240" s="59"/>
      <c r="BNN240" s="59"/>
      <c r="BNR240" s="59"/>
      <c r="BNV240" s="59"/>
      <c r="BNZ240" s="59"/>
      <c r="BOD240" s="59"/>
      <c r="BOH240" s="59"/>
      <c r="BOL240" s="59"/>
      <c r="BOP240" s="59"/>
      <c r="BOT240" s="59"/>
      <c r="BOX240" s="59"/>
      <c r="BPB240" s="59"/>
      <c r="BPF240" s="59"/>
      <c r="BPJ240" s="59"/>
      <c r="BPN240" s="59"/>
      <c r="BPR240" s="59"/>
      <c r="BPV240" s="59"/>
      <c r="BPZ240" s="59"/>
      <c r="BQD240" s="59"/>
      <c r="BQH240" s="59"/>
      <c r="BQL240" s="59"/>
      <c r="BQP240" s="59"/>
      <c r="BQT240" s="59"/>
      <c r="BQX240" s="59"/>
      <c r="BRB240" s="59"/>
      <c r="BRF240" s="59"/>
      <c r="BRJ240" s="59"/>
      <c r="BRN240" s="59"/>
      <c r="BRR240" s="59"/>
      <c r="BRV240" s="59"/>
      <c r="BRZ240" s="59"/>
      <c r="BSD240" s="59"/>
      <c r="BSH240" s="59"/>
      <c r="BSL240" s="59"/>
      <c r="BSP240" s="59"/>
      <c r="BST240" s="59"/>
      <c r="BSX240" s="59"/>
      <c r="BTB240" s="59"/>
      <c r="BTF240" s="59"/>
      <c r="BTJ240" s="59"/>
      <c r="BTN240" s="59"/>
      <c r="BTR240" s="59"/>
      <c r="BTV240" s="59"/>
      <c r="BTZ240" s="59"/>
      <c r="BUD240" s="59"/>
      <c r="BUH240" s="59"/>
      <c r="BUL240" s="59"/>
      <c r="BUP240" s="59"/>
      <c r="BUT240" s="59"/>
      <c r="BUX240" s="59"/>
      <c r="BVB240" s="59"/>
      <c r="BVF240" s="59"/>
      <c r="BVJ240" s="59"/>
      <c r="BVN240" s="59"/>
      <c r="BVR240" s="59"/>
      <c r="BVV240" s="59"/>
      <c r="BVZ240" s="59"/>
      <c r="BWD240" s="59"/>
      <c r="BWH240" s="59"/>
      <c r="BWL240" s="59"/>
      <c r="BWP240" s="59"/>
      <c r="BWT240" s="59"/>
      <c r="BWX240" s="59"/>
      <c r="BXB240" s="59"/>
      <c r="BXF240" s="59"/>
      <c r="BXJ240" s="59"/>
      <c r="BXN240" s="59"/>
      <c r="BXR240" s="59"/>
      <c r="BXV240" s="59"/>
      <c r="BXZ240" s="59"/>
      <c r="BYD240" s="59"/>
      <c r="BYH240" s="59"/>
      <c r="BYL240" s="59"/>
      <c r="BYP240" s="59"/>
      <c r="BYT240" s="59"/>
      <c r="BYX240" s="59"/>
      <c r="BZB240" s="59"/>
      <c r="BZF240" s="59"/>
      <c r="BZJ240" s="59"/>
      <c r="BZN240" s="59"/>
      <c r="BZR240" s="59"/>
      <c r="BZV240" s="59"/>
      <c r="BZZ240" s="59"/>
      <c r="CAD240" s="59"/>
      <c r="CAH240" s="59"/>
      <c r="CAL240" s="59"/>
      <c r="CAP240" s="59"/>
      <c r="CAT240" s="59"/>
      <c r="CAX240" s="59"/>
      <c r="CBB240" s="59"/>
      <c r="CBF240" s="59"/>
      <c r="CBJ240" s="59"/>
      <c r="CBN240" s="59"/>
      <c r="CBR240" s="59"/>
      <c r="CBV240" s="59"/>
      <c r="CBZ240" s="59"/>
      <c r="CCD240" s="59"/>
      <c r="CCH240" s="59"/>
      <c r="CCL240" s="59"/>
      <c r="CCP240" s="59"/>
      <c r="CCT240" s="59"/>
      <c r="CCX240" s="59"/>
      <c r="CDB240" s="59"/>
      <c r="CDF240" s="59"/>
      <c r="CDJ240" s="59"/>
      <c r="CDN240" s="59"/>
      <c r="CDR240" s="59"/>
      <c r="CDV240" s="59"/>
      <c r="CDZ240" s="59"/>
      <c r="CED240" s="59"/>
      <c r="CEH240" s="59"/>
      <c r="CEL240" s="59"/>
      <c r="CEP240" s="59"/>
      <c r="CET240" s="59"/>
      <c r="CEX240" s="59"/>
      <c r="CFB240" s="59"/>
      <c r="CFF240" s="59"/>
      <c r="CFJ240" s="59"/>
      <c r="CFN240" s="59"/>
      <c r="CFR240" s="59"/>
      <c r="CFV240" s="59"/>
      <c r="CFZ240" s="59"/>
      <c r="CGD240" s="59"/>
      <c r="CGH240" s="59"/>
      <c r="CGL240" s="59"/>
      <c r="CGP240" s="59"/>
      <c r="CGT240" s="59"/>
      <c r="CGX240" s="59"/>
      <c r="CHB240" s="59"/>
      <c r="CHF240" s="59"/>
      <c r="CHJ240" s="59"/>
      <c r="CHN240" s="59"/>
      <c r="CHR240" s="59"/>
      <c r="CHV240" s="59"/>
      <c r="CHZ240" s="59"/>
      <c r="CID240" s="59"/>
      <c r="CIH240" s="59"/>
      <c r="CIL240" s="59"/>
      <c r="CIP240" s="59"/>
      <c r="CIT240" s="59"/>
      <c r="CIX240" s="59"/>
      <c r="CJB240" s="59"/>
      <c r="CJF240" s="59"/>
      <c r="CJJ240" s="59"/>
      <c r="CJN240" s="59"/>
      <c r="CJR240" s="59"/>
      <c r="CJV240" s="59"/>
      <c r="CJZ240" s="59"/>
      <c r="CKD240" s="59"/>
      <c r="CKH240" s="59"/>
      <c r="CKL240" s="59"/>
      <c r="CKP240" s="59"/>
      <c r="CKT240" s="59"/>
      <c r="CKX240" s="59"/>
      <c r="CLB240" s="59"/>
      <c r="CLF240" s="59"/>
      <c r="CLJ240" s="59"/>
      <c r="CLN240" s="59"/>
      <c r="CLR240" s="59"/>
      <c r="CLV240" s="59"/>
      <c r="CLZ240" s="59"/>
      <c r="CMD240" s="59"/>
      <c r="CMH240" s="59"/>
      <c r="CML240" s="59"/>
      <c r="CMP240" s="59"/>
      <c r="CMT240" s="59"/>
      <c r="CMX240" s="59"/>
      <c r="CNB240" s="59"/>
      <c r="CNF240" s="59"/>
      <c r="CNJ240" s="59"/>
      <c r="CNN240" s="59"/>
      <c r="CNR240" s="59"/>
      <c r="CNV240" s="59"/>
      <c r="CNZ240" s="59"/>
      <c r="COD240" s="59"/>
      <c r="COH240" s="59"/>
      <c r="COL240" s="59"/>
      <c r="COP240" s="59"/>
      <c r="COT240" s="59"/>
      <c r="COX240" s="59"/>
      <c r="CPB240" s="59"/>
      <c r="CPF240" s="59"/>
      <c r="CPJ240" s="59"/>
      <c r="CPN240" s="59"/>
      <c r="CPR240" s="59"/>
      <c r="CPV240" s="59"/>
      <c r="CPZ240" s="59"/>
      <c r="CQD240" s="59"/>
      <c r="CQH240" s="59"/>
      <c r="CQL240" s="59"/>
      <c r="CQP240" s="59"/>
      <c r="CQT240" s="59"/>
      <c r="CQX240" s="59"/>
      <c r="CRB240" s="59"/>
      <c r="CRF240" s="59"/>
      <c r="CRJ240" s="59"/>
      <c r="CRN240" s="59"/>
      <c r="CRR240" s="59"/>
      <c r="CRV240" s="59"/>
      <c r="CRZ240" s="59"/>
      <c r="CSD240" s="59"/>
      <c r="CSH240" s="59"/>
      <c r="CSL240" s="59"/>
      <c r="CSP240" s="59"/>
      <c r="CST240" s="59"/>
      <c r="CSX240" s="59"/>
      <c r="CTB240" s="59"/>
      <c r="CTF240" s="59"/>
      <c r="CTJ240" s="59"/>
      <c r="CTN240" s="59"/>
      <c r="CTR240" s="59"/>
      <c r="CTV240" s="59"/>
      <c r="CTZ240" s="59"/>
      <c r="CUD240" s="59"/>
      <c r="CUH240" s="59"/>
      <c r="CUL240" s="59"/>
      <c r="CUP240" s="59"/>
      <c r="CUT240" s="59"/>
      <c r="CUX240" s="59"/>
      <c r="CVB240" s="59"/>
      <c r="CVF240" s="59"/>
      <c r="CVJ240" s="59"/>
      <c r="CVN240" s="59"/>
      <c r="CVR240" s="59"/>
      <c r="CVV240" s="59"/>
      <c r="CVZ240" s="59"/>
      <c r="CWD240" s="59"/>
      <c r="CWH240" s="59"/>
      <c r="CWL240" s="59"/>
      <c r="CWP240" s="59"/>
      <c r="CWT240" s="59"/>
      <c r="CWX240" s="59"/>
      <c r="CXB240" s="59"/>
      <c r="CXF240" s="59"/>
      <c r="CXJ240" s="59"/>
      <c r="CXN240" s="59"/>
      <c r="CXR240" s="59"/>
      <c r="CXV240" s="59"/>
      <c r="CXZ240" s="59"/>
      <c r="CYD240" s="59"/>
      <c r="CYH240" s="59"/>
      <c r="CYL240" s="59"/>
      <c r="CYP240" s="59"/>
      <c r="CYT240" s="59"/>
      <c r="CYX240" s="59"/>
      <c r="CZB240" s="59"/>
      <c r="CZF240" s="59"/>
      <c r="CZJ240" s="59"/>
      <c r="CZN240" s="59"/>
      <c r="CZR240" s="59"/>
      <c r="CZV240" s="59"/>
      <c r="CZZ240" s="59"/>
      <c r="DAD240" s="59"/>
      <c r="DAH240" s="59"/>
      <c r="DAL240" s="59"/>
      <c r="DAP240" s="59"/>
      <c r="DAT240" s="59"/>
      <c r="DAX240" s="59"/>
      <c r="DBB240" s="59"/>
      <c r="DBF240" s="59"/>
      <c r="DBJ240" s="59"/>
      <c r="DBN240" s="59"/>
      <c r="DBR240" s="59"/>
      <c r="DBV240" s="59"/>
      <c r="DBZ240" s="59"/>
      <c r="DCD240" s="59"/>
      <c r="DCH240" s="59"/>
      <c r="DCL240" s="59"/>
      <c r="DCP240" s="59"/>
      <c r="DCT240" s="59"/>
      <c r="DCX240" s="59"/>
      <c r="DDB240" s="59"/>
      <c r="DDF240" s="59"/>
      <c r="DDJ240" s="59"/>
      <c r="DDN240" s="59"/>
      <c r="DDR240" s="59"/>
      <c r="DDV240" s="59"/>
      <c r="DDZ240" s="59"/>
      <c r="DED240" s="59"/>
      <c r="DEH240" s="59"/>
      <c r="DEL240" s="59"/>
      <c r="DEP240" s="59"/>
      <c r="DET240" s="59"/>
      <c r="DEX240" s="59"/>
      <c r="DFB240" s="59"/>
      <c r="DFF240" s="59"/>
      <c r="DFJ240" s="59"/>
      <c r="DFN240" s="59"/>
      <c r="DFR240" s="59"/>
      <c r="DFV240" s="59"/>
      <c r="DFZ240" s="59"/>
      <c r="DGD240" s="59"/>
      <c r="DGH240" s="59"/>
      <c r="DGL240" s="59"/>
      <c r="DGP240" s="59"/>
      <c r="DGT240" s="59"/>
      <c r="DGX240" s="59"/>
      <c r="DHB240" s="59"/>
      <c r="DHF240" s="59"/>
      <c r="DHJ240" s="59"/>
      <c r="DHN240" s="59"/>
      <c r="DHR240" s="59"/>
      <c r="DHV240" s="59"/>
      <c r="DHZ240" s="59"/>
      <c r="DID240" s="59"/>
      <c r="DIH240" s="59"/>
      <c r="DIL240" s="59"/>
      <c r="DIP240" s="59"/>
      <c r="DIT240" s="59"/>
      <c r="DIX240" s="59"/>
      <c r="DJB240" s="59"/>
      <c r="DJF240" s="59"/>
      <c r="DJJ240" s="59"/>
      <c r="DJN240" s="59"/>
      <c r="DJR240" s="59"/>
      <c r="DJV240" s="59"/>
      <c r="DJZ240" s="59"/>
      <c r="DKD240" s="59"/>
      <c r="DKH240" s="59"/>
      <c r="DKL240" s="59"/>
      <c r="DKP240" s="59"/>
      <c r="DKT240" s="59"/>
      <c r="DKX240" s="59"/>
      <c r="DLB240" s="59"/>
      <c r="DLF240" s="59"/>
      <c r="DLJ240" s="59"/>
      <c r="DLN240" s="59"/>
      <c r="DLR240" s="59"/>
      <c r="DLV240" s="59"/>
      <c r="DLZ240" s="59"/>
      <c r="DMD240" s="59"/>
      <c r="DMH240" s="59"/>
      <c r="DML240" s="59"/>
      <c r="DMP240" s="59"/>
      <c r="DMT240" s="59"/>
      <c r="DMX240" s="59"/>
      <c r="DNB240" s="59"/>
      <c r="DNF240" s="59"/>
      <c r="DNJ240" s="59"/>
      <c r="DNN240" s="59"/>
      <c r="DNR240" s="59"/>
      <c r="DNV240" s="59"/>
      <c r="DNZ240" s="59"/>
      <c r="DOD240" s="59"/>
      <c r="DOH240" s="59"/>
      <c r="DOL240" s="59"/>
      <c r="DOP240" s="59"/>
      <c r="DOT240" s="59"/>
      <c r="DOX240" s="59"/>
      <c r="DPB240" s="59"/>
      <c r="DPF240" s="59"/>
      <c r="DPJ240" s="59"/>
      <c r="DPN240" s="59"/>
      <c r="DPR240" s="59"/>
      <c r="DPV240" s="59"/>
      <c r="DPZ240" s="59"/>
      <c r="DQD240" s="59"/>
      <c r="DQH240" s="59"/>
      <c r="DQL240" s="59"/>
      <c r="DQP240" s="59"/>
      <c r="DQT240" s="59"/>
      <c r="DQX240" s="59"/>
      <c r="DRB240" s="59"/>
      <c r="DRF240" s="59"/>
      <c r="DRJ240" s="59"/>
      <c r="DRN240" s="59"/>
      <c r="DRR240" s="59"/>
      <c r="DRV240" s="59"/>
      <c r="DRZ240" s="59"/>
      <c r="DSD240" s="59"/>
      <c r="DSH240" s="59"/>
      <c r="DSL240" s="59"/>
      <c r="DSP240" s="59"/>
      <c r="DST240" s="59"/>
      <c r="DSX240" s="59"/>
      <c r="DTB240" s="59"/>
      <c r="DTF240" s="59"/>
      <c r="DTJ240" s="59"/>
      <c r="DTN240" s="59"/>
      <c r="DTR240" s="59"/>
      <c r="DTV240" s="59"/>
      <c r="DTZ240" s="59"/>
      <c r="DUD240" s="59"/>
      <c r="DUH240" s="59"/>
      <c r="DUL240" s="59"/>
      <c r="DUP240" s="59"/>
      <c r="DUT240" s="59"/>
      <c r="DUX240" s="59"/>
      <c r="DVB240" s="59"/>
      <c r="DVF240" s="59"/>
      <c r="DVJ240" s="59"/>
      <c r="DVN240" s="59"/>
      <c r="DVR240" s="59"/>
      <c r="DVV240" s="59"/>
      <c r="DVZ240" s="59"/>
      <c r="DWD240" s="59"/>
      <c r="DWH240" s="59"/>
      <c r="DWL240" s="59"/>
      <c r="DWP240" s="59"/>
      <c r="DWT240" s="59"/>
      <c r="DWX240" s="59"/>
      <c r="DXB240" s="59"/>
      <c r="DXF240" s="59"/>
      <c r="DXJ240" s="59"/>
      <c r="DXN240" s="59"/>
      <c r="DXR240" s="59"/>
      <c r="DXV240" s="59"/>
      <c r="DXZ240" s="59"/>
      <c r="DYD240" s="59"/>
      <c r="DYH240" s="59"/>
      <c r="DYL240" s="59"/>
      <c r="DYP240" s="59"/>
      <c r="DYT240" s="59"/>
      <c r="DYX240" s="59"/>
      <c r="DZB240" s="59"/>
      <c r="DZF240" s="59"/>
      <c r="DZJ240" s="59"/>
      <c r="DZN240" s="59"/>
      <c r="DZR240" s="59"/>
      <c r="DZV240" s="59"/>
      <c r="DZZ240" s="59"/>
      <c r="EAD240" s="59"/>
      <c r="EAH240" s="59"/>
      <c r="EAL240" s="59"/>
      <c r="EAP240" s="59"/>
      <c r="EAT240" s="59"/>
      <c r="EAX240" s="59"/>
      <c r="EBB240" s="59"/>
      <c r="EBF240" s="59"/>
      <c r="EBJ240" s="59"/>
      <c r="EBN240" s="59"/>
      <c r="EBR240" s="59"/>
      <c r="EBV240" s="59"/>
      <c r="EBZ240" s="59"/>
      <c r="ECD240" s="59"/>
      <c r="ECH240" s="59"/>
      <c r="ECL240" s="59"/>
      <c r="ECP240" s="59"/>
      <c r="ECT240" s="59"/>
      <c r="ECX240" s="59"/>
      <c r="EDB240" s="59"/>
      <c r="EDF240" s="59"/>
      <c r="EDJ240" s="59"/>
      <c r="EDN240" s="59"/>
      <c r="EDR240" s="59"/>
      <c r="EDV240" s="59"/>
      <c r="EDZ240" s="59"/>
      <c r="EED240" s="59"/>
      <c r="EEH240" s="59"/>
      <c r="EEL240" s="59"/>
      <c r="EEP240" s="59"/>
      <c r="EET240" s="59"/>
      <c r="EEX240" s="59"/>
      <c r="EFB240" s="59"/>
      <c r="EFF240" s="59"/>
      <c r="EFJ240" s="59"/>
      <c r="EFN240" s="59"/>
      <c r="EFR240" s="59"/>
      <c r="EFV240" s="59"/>
      <c r="EFZ240" s="59"/>
      <c r="EGD240" s="59"/>
      <c r="EGH240" s="59"/>
      <c r="EGL240" s="59"/>
      <c r="EGP240" s="59"/>
      <c r="EGT240" s="59"/>
      <c r="EGX240" s="59"/>
      <c r="EHB240" s="59"/>
      <c r="EHF240" s="59"/>
      <c r="EHJ240" s="59"/>
      <c r="EHN240" s="59"/>
      <c r="EHR240" s="59"/>
      <c r="EHV240" s="59"/>
      <c r="EHZ240" s="59"/>
      <c r="EID240" s="59"/>
      <c r="EIH240" s="59"/>
      <c r="EIL240" s="59"/>
      <c r="EIP240" s="59"/>
      <c r="EIT240" s="59"/>
      <c r="EIX240" s="59"/>
      <c r="EJB240" s="59"/>
      <c r="EJF240" s="59"/>
      <c r="EJJ240" s="59"/>
      <c r="EJN240" s="59"/>
      <c r="EJR240" s="59"/>
      <c r="EJV240" s="59"/>
      <c r="EJZ240" s="59"/>
      <c r="EKD240" s="59"/>
      <c r="EKH240" s="59"/>
      <c r="EKL240" s="59"/>
      <c r="EKP240" s="59"/>
      <c r="EKT240" s="59"/>
      <c r="EKX240" s="59"/>
      <c r="ELB240" s="59"/>
      <c r="ELF240" s="59"/>
      <c r="ELJ240" s="59"/>
      <c r="ELN240" s="59"/>
      <c r="ELR240" s="59"/>
      <c r="ELV240" s="59"/>
      <c r="ELZ240" s="59"/>
      <c r="EMD240" s="59"/>
      <c r="EMH240" s="59"/>
      <c r="EML240" s="59"/>
      <c r="EMP240" s="59"/>
      <c r="EMT240" s="59"/>
      <c r="EMX240" s="59"/>
      <c r="ENB240" s="59"/>
      <c r="ENF240" s="59"/>
      <c r="ENJ240" s="59"/>
      <c r="ENN240" s="59"/>
      <c r="ENR240" s="59"/>
      <c r="ENV240" s="59"/>
      <c r="ENZ240" s="59"/>
      <c r="EOD240" s="59"/>
      <c r="EOH240" s="59"/>
      <c r="EOL240" s="59"/>
      <c r="EOP240" s="59"/>
      <c r="EOT240" s="59"/>
      <c r="EOX240" s="59"/>
      <c r="EPB240" s="59"/>
      <c r="EPF240" s="59"/>
      <c r="EPJ240" s="59"/>
      <c r="EPN240" s="59"/>
      <c r="EPR240" s="59"/>
      <c r="EPV240" s="59"/>
      <c r="EPZ240" s="59"/>
      <c r="EQD240" s="59"/>
      <c r="EQH240" s="59"/>
      <c r="EQL240" s="59"/>
      <c r="EQP240" s="59"/>
      <c r="EQT240" s="59"/>
      <c r="EQX240" s="59"/>
      <c r="ERB240" s="59"/>
      <c r="ERF240" s="59"/>
      <c r="ERJ240" s="59"/>
      <c r="ERN240" s="59"/>
      <c r="ERR240" s="59"/>
      <c r="ERV240" s="59"/>
      <c r="ERZ240" s="59"/>
      <c r="ESD240" s="59"/>
      <c r="ESH240" s="59"/>
      <c r="ESL240" s="59"/>
      <c r="ESP240" s="59"/>
      <c r="EST240" s="59"/>
      <c r="ESX240" s="59"/>
      <c r="ETB240" s="59"/>
      <c r="ETF240" s="59"/>
      <c r="ETJ240" s="59"/>
      <c r="ETN240" s="59"/>
      <c r="ETR240" s="59"/>
      <c r="ETV240" s="59"/>
      <c r="ETZ240" s="59"/>
      <c r="EUD240" s="59"/>
      <c r="EUH240" s="59"/>
      <c r="EUL240" s="59"/>
      <c r="EUP240" s="59"/>
      <c r="EUT240" s="59"/>
      <c r="EUX240" s="59"/>
      <c r="EVB240" s="59"/>
      <c r="EVF240" s="59"/>
      <c r="EVJ240" s="59"/>
      <c r="EVN240" s="59"/>
      <c r="EVR240" s="59"/>
      <c r="EVV240" s="59"/>
      <c r="EVZ240" s="59"/>
      <c r="EWD240" s="59"/>
      <c r="EWH240" s="59"/>
      <c r="EWL240" s="59"/>
      <c r="EWP240" s="59"/>
      <c r="EWT240" s="59"/>
      <c r="EWX240" s="59"/>
      <c r="EXB240" s="59"/>
      <c r="EXF240" s="59"/>
      <c r="EXJ240" s="59"/>
      <c r="EXN240" s="59"/>
      <c r="EXR240" s="59"/>
      <c r="EXV240" s="59"/>
      <c r="EXZ240" s="59"/>
      <c r="EYD240" s="59"/>
      <c r="EYH240" s="59"/>
      <c r="EYL240" s="59"/>
      <c r="EYP240" s="59"/>
      <c r="EYT240" s="59"/>
      <c r="EYX240" s="59"/>
      <c r="EZB240" s="59"/>
      <c r="EZF240" s="59"/>
      <c r="EZJ240" s="59"/>
      <c r="EZN240" s="59"/>
      <c r="EZR240" s="59"/>
      <c r="EZV240" s="59"/>
      <c r="EZZ240" s="59"/>
      <c r="FAD240" s="59"/>
      <c r="FAH240" s="59"/>
      <c r="FAL240" s="59"/>
      <c r="FAP240" s="59"/>
      <c r="FAT240" s="59"/>
      <c r="FAX240" s="59"/>
      <c r="FBB240" s="59"/>
      <c r="FBF240" s="59"/>
      <c r="FBJ240" s="59"/>
      <c r="FBN240" s="59"/>
      <c r="FBR240" s="59"/>
      <c r="FBV240" s="59"/>
      <c r="FBZ240" s="59"/>
      <c r="FCD240" s="59"/>
      <c r="FCH240" s="59"/>
      <c r="FCL240" s="59"/>
      <c r="FCP240" s="59"/>
      <c r="FCT240" s="59"/>
      <c r="FCX240" s="59"/>
      <c r="FDB240" s="59"/>
      <c r="FDF240" s="59"/>
      <c r="FDJ240" s="59"/>
      <c r="FDN240" s="59"/>
      <c r="FDR240" s="59"/>
      <c r="FDV240" s="59"/>
      <c r="FDZ240" s="59"/>
      <c r="FED240" s="59"/>
      <c r="FEH240" s="59"/>
      <c r="FEL240" s="59"/>
      <c r="FEP240" s="59"/>
      <c r="FET240" s="59"/>
      <c r="FEX240" s="59"/>
      <c r="FFB240" s="59"/>
      <c r="FFF240" s="59"/>
      <c r="FFJ240" s="59"/>
      <c r="FFN240" s="59"/>
      <c r="FFR240" s="59"/>
      <c r="FFV240" s="59"/>
      <c r="FFZ240" s="59"/>
      <c r="FGD240" s="59"/>
      <c r="FGH240" s="59"/>
      <c r="FGL240" s="59"/>
      <c r="FGP240" s="59"/>
      <c r="FGT240" s="59"/>
      <c r="FGX240" s="59"/>
      <c r="FHB240" s="59"/>
      <c r="FHF240" s="59"/>
      <c r="FHJ240" s="59"/>
      <c r="FHN240" s="59"/>
      <c r="FHR240" s="59"/>
      <c r="FHV240" s="59"/>
      <c r="FHZ240" s="59"/>
      <c r="FID240" s="59"/>
      <c r="FIH240" s="59"/>
      <c r="FIL240" s="59"/>
      <c r="FIP240" s="59"/>
      <c r="FIT240" s="59"/>
      <c r="FIX240" s="59"/>
      <c r="FJB240" s="59"/>
      <c r="FJF240" s="59"/>
      <c r="FJJ240" s="59"/>
      <c r="FJN240" s="59"/>
      <c r="FJR240" s="59"/>
      <c r="FJV240" s="59"/>
      <c r="FJZ240" s="59"/>
      <c r="FKD240" s="59"/>
      <c r="FKH240" s="59"/>
      <c r="FKL240" s="59"/>
      <c r="FKP240" s="59"/>
      <c r="FKT240" s="59"/>
      <c r="FKX240" s="59"/>
      <c r="FLB240" s="59"/>
      <c r="FLF240" s="59"/>
      <c r="FLJ240" s="59"/>
      <c r="FLN240" s="59"/>
      <c r="FLR240" s="59"/>
      <c r="FLV240" s="59"/>
      <c r="FLZ240" s="59"/>
      <c r="FMD240" s="59"/>
      <c r="FMH240" s="59"/>
      <c r="FML240" s="59"/>
      <c r="FMP240" s="59"/>
      <c r="FMT240" s="59"/>
      <c r="FMX240" s="59"/>
      <c r="FNB240" s="59"/>
      <c r="FNF240" s="59"/>
      <c r="FNJ240" s="59"/>
      <c r="FNN240" s="59"/>
      <c r="FNR240" s="59"/>
      <c r="FNV240" s="59"/>
      <c r="FNZ240" s="59"/>
      <c r="FOD240" s="59"/>
      <c r="FOH240" s="59"/>
      <c r="FOL240" s="59"/>
      <c r="FOP240" s="59"/>
      <c r="FOT240" s="59"/>
      <c r="FOX240" s="59"/>
      <c r="FPB240" s="59"/>
      <c r="FPF240" s="59"/>
      <c r="FPJ240" s="59"/>
      <c r="FPN240" s="59"/>
      <c r="FPR240" s="59"/>
      <c r="FPV240" s="59"/>
      <c r="FPZ240" s="59"/>
      <c r="FQD240" s="59"/>
      <c r="FQH240" s="59"/>
      <c r="FQL240" s="59"/>
      <c r="FQP240" s="59"/>
      <c r="FQT240" s="59"/>
      <c r="FQX240" s="59"/>
      <c r="FRB240" s="59"/>
      <c r="FRF240" s="59"/>
      <c r="FRJ240" s="59"/>
      <c r="FRN240" s="59"/>
      <c r="FRR240" s="59"/>
      <c r="FRV240" s="59"/>
      <c r="FRZ240" s="59"/>
      <c r="FSD240" s="59"/>
      <c r="FSH240" s="59"/>
      <c r="FSL240" s="59"/>
      <c r="FSP240" s="59"/>
      <c r="FST240" s="59"/>
      <c r="FSX240" s="59"/>
      <c r="FTB240" s="59"/>
      <c r="FTF240" s="59"/>
      <c r="FTJ240" s="59"/>
      <c r="FTN240" s="59"/>
      <c r="FTR240" s="59"/>
      <c r="FTV240" s="59"/>
      <c r="FTZ240" s="59"/>
      <c r="FUD240" s="59"/>
      <c r="FUH240" s="59"/>
      <c r="FUL240" s="59"/>
      <c r="FUP240" s="59"/>
      <c r="FUT240" s="59"/>
      <c r="FUX240" s="59"/>
      <c r="FVB240" s="59"/>
      <c r="FVF240" s="59"/>
      <c r="FVJ240" s="59"/>
      <c r="FVN240" s="59"/>
      <c r="FVR240" s="59"/>
      <c r="FVV240" s="59"/>
      <c r="FVZ240" s="59"/>
      <c r="FWD240" s="59"/>
      <c r="FWH240" s="59"/>
      <c r="FWL240" s="59"/>
      <c r="FWP240" s="59"/>
      <c r="FWT240" s="59"/>
      <c r="FWX240" s="59"/>
      <c r="FXB240" s="59"/>
      <c r="FXF240" s="59"/>
      <c r="FXJ240" s="59"/>
      <c r="FXN240" s="59"/>
      <c r="FXR240" s="59"/>
      <c r="FXV240" s="59"/>
      <c r="FXZ240" s="59"/>
      <c r="FYD240" s="59"/>
      <c r="FYH240" s="59"/>
      <c r="FYL240" s="59"/>
      <c r="FYP240" s="59"/>
      <c r="FYT240" s="59"/>
      <c r="FYX240" s="59"/>
      <c r="FZB240" s="59"/>
      <c r="FZF240" s="59"/>
      <c r="FZJ240" s="59"/>
      <c r="FZN240" s="59"/>
      <c r="FZR240" s="59"/>
      <c r="FZV240" s="59"/>
      <c r="FZZ240" s="59"/>
      <c r="GAD240" s="59"/>
      <c r="GAH240" s="59"/>
      <c r="GAL240" s="59"/>
      <c r="GAP240" s="59"/>
      <c r="GAT240" s="59"/>
      <c r="GAX240" s="59"/>
      <c r="GBB240" s="59"/>
      <c r="GBF240" s="59"/>
      <c r="GBJ240" s="59"/>
      <c r="GBN240" s="59"/>
      <c r="GBR240" s="59"/>
      <c r="GBV240" s="59"/>
      <c r="GBZ240" s="59"/>
      <c r="GCD240" s="59"/>
      <c r="GCH240" s="59"/>
      <c r="GCL240" s="59"/>
      <c r="GCP240" s="59"/>
      <c r="GCT240" s="59"/>
      <c r="GCX240" s="59"/>
      <c r="GDB240" s="59"/>
      <c r="GDF240" s="59"/>
      <c r="GDJ240" s="59"/>
      <c r="GDN240" s="59"/>
      <c r="GDR240" s="59"/>
      <c r="GDV240" s="59"/>
      <c r="GDZ240" s="59"/>
      <c r="GED240" s="59"/>
      <c r="GEH240" s="59"/>
      <c r="GEL240" s="59"/>
      <c r="GEP240" s="59"/>
      <c r="GET240" s="59"/>
      <c r="GEX240" s="59"/>
      <c r="GFB240" s="59"/>
      <c r="GFF240" s="59"/>
      <c r="GFJ240" s="59"/>
      <c r="GFN240" s="59"/>
      <c r="GFR240" s="59"/>
      <c r="GFV240" s="59"/>
      <c r="GFZ240" s="59"/>
      <c r="GGD240" s="59"/>
      <c r="GGH240" s="59"/>
      <c r="GGL240" s="59"/>
      <c r="GGP240" s="59"/>
      <c r="GGT240" s="59"/>
      <c r="GGX240" s="59"/>
      <c r="GHB240" s="59"/>
      <c r="GHF240" s="59"/>
      <c r="GHJ240" s="59"/>
      <c r="GHN240" s="59"/>
      <c r="GHR240" s="59"/>
      <c r="GHV240" s="59"/>
      <c r="GHZ240" s="59"/>
      <c r="GID240" s="59"/>
      <c r="GIH240" s="59"/>
      <c r="GIL240" s="59"/>
      <c r="GIP240" s="59"/>
      <c r="GIT240" s="59"/>
      <c r="GIX240" s="59"/>
      <c r="GJB240" s="59"/>
      <c r="GJF240" s="59"/>
      <c r="GJJ240" s="59"/>
      <c r="GJN240" s="59"/>
      <c r="GJR240" s="59"/>
      <c r="GJV240" s="59"/>
      <c r="GJZ240" s="59"/>
      <c r="GKD240" s="59"/>
      <c r="GKH240" s="59"/>
      <c r="GKL240" s="59"/>
      <c r="GKP240" s="59"/>
      <c r="GKT240" s="59"/>
      <c r="GKX240" s="59"/>
      <c r="GLB240" s="59"/>
      <c r="GLF240" s="59"/>
      <c r="GLJ240" s="59"/>
      <c r="GLN240" s="59"/>
      <c r="GLR240" s="59"/>
      <c r="GLV240" s="59"/>
      <c r="GLZ240" s="59"/>
      <c r="GMD240" s="59"/>
      <c r="GMH240" s="59"/>
      <c r="GML240" s="59"/>
      <c r="GMP240" s="59"/>
      <c r="GMT240" s="59"/>
      <c r="GMX240" s="59"/>
      <c r="GNB240" s="59"/>
      <c r="GNF240" s="59"/>
      <c r="GNJ240" s="59"/>
      <c r="GNN240" s="59"/>
      <c r="GNR240" s="59"/>
      <c r="GNV240" s="59"/>
      <c r="GNZ240" s="59"/>
      <c r="GOD240" s="59"/>
      <c r="GOH240" s="59"/>
      <c r="GOL240" s="59"/>
      <c r="GOP240" s="59"/>
      <c r="GOT240" s="59"/>
      <c r="GOX240" s="59"/>
      <c r="GPB240" s="59"/>
      <c r="GPF240" s="59"/>
      <c r="GPJ240" s="59"/>
      <c r="GPN240" s="59"/>
      <c r="GPR240" s="59"/>
      <c r="GPV240" s="59"/>
      <c r="GPZ240" s="59"/>
      <c r="GQD240" s="59"/>
      <c r="GQH240" s="59"/>
      <c r="GQL240" s="59"/>
      <c r="GQP240" s="59"/>
      <c r="GQT240" s="59"/>
      <c r="GQX240" s="59"/>
      <c r="GRB240" s="59"/>
      <c r="GRF240" s="59"/>
      <c r="GRJ240" s="59"/>
      <c r="GRN240" s="59"/>
      <c r="GRR240" s="59"/>
      <c r="GRV240" s="59"/>
      <c r="GRZ240" s="59"/>
      <c r="GSD240" s="59"/>
      <c r="GSH240" s="59"/>
      <c r="GSL240" s="59"/>
      <c r="GSP240" s="59"/>
      <c r="GST240" s="59"/>
      <c r="GSX240" s="59"/>
      <c r="GTB240" s="59"/>
      <c r="GTF240" s="59"/>
      <c r="GTJ240" s="59"/>
      <c r="GTN240" s="59"/>
      <c r="GTR240" s="59"/>
      <c r="GTV240" s="59"/>
      <c r="GTZ240" s="59"/>
      <c r="GUD240" s="59"/>
      <c r="GUH240" s="59"/>
      <c r="GUL240" s="59"/>
      <c r="GUP240" s="59"/>
      <c r="GUT240" s="59"/>
      <c r="GUX240" s="59"/>
      <c r="GVB240" s="59"/>
      <c r="GVF240" s="59"/>
      <c r="GVJ240" s="59"/>
      <c r="GVN240" s="59"/>
      <c r="GVR240" s="59"/>
      <c r="GVV240" s="59"/>
      <c r="GVZ240" s="59"/>
      <c r="GWD240" s="59"/>
      <c r="GWH240" s="59"/>
      <c r="GWL240" s="59"/>
      <c r="GWP240" s="59"/>
      <c r="GWT240" s="59"/>
      <c r="GWX240" s="59"/>
      <c r="GXB240" s="59"/>
      <c r="GXF240" s="59"/>
      <c r="GXJ240" s="59"/>
      <c r="GXN240" s="59"/>
      <c r="GXR240" s="59"/>
      <c r="GXV240" s="59"/>
      <c r="GXZ240" s="59"/>
      <c r="GYD240" s="59"/>
      <c r="GYH240" s="59"/>
      <c r="GYL240" s="59"/>
      <c r="GYP240" s="59"/>
      <c r="GYT240" s="59"/>
      <c r="GYX240" s="59"/>
      <c r="GZB240" s="59"/>
      <c r="GZF240" s="59"/>
      <c r="GZJ240" s="59"/>
      <c r="GZN240" s="59"/>
      <c r="GZR240" s="59"/>
      <c r="GZV240" s="59"/>
      <c r="GZZ240" s="59"/>
      <c r="HAD240" s="59"/>
      <c r="HAH240" s="59"/>
      <c r="HAL240" s="59"/>
      <c r="HAP240" s="59"/>
      <c r="HAT240" s="59"/>
      <c r="HAX240" s="59"/>
      <c r="HBB240" s="59"/>
      <c r="HBF240" s="59"/>
      <c r="HBJ240" s="59"/>
      <c r="HBN240" s="59"/>
      <c r="HBR240" s="59"/>
      <c r="HBV240" s="59"/>
      <c r="HBZ240" s="59"/>
      <c r="HCD240" s="59"/>
      <c r="HCH240" s="59"/>
      <c r="HCL240" s="59"/>
      <c r="HCP240" s="59"/>
      <c r="HCT240" s="59"/>
      <c r="HCX240" s="59"/>
      <c r="HDB240" s="59"/>
      <c r="HDF240" s="59"/>
      <c r="HDJ240" s="59"/>
      <c r="HDN240" s="59"/>
      <c r="HDR240" s="59"/>
      <c r="HDV240" s="59"/>
      <c r="HDZ240" s="59"/>
      <c r="HED240" s="59"/>
      <c r="HEH240" s="59"/>
      <c r="HEL240" s="59"/>
      <c r="HEP240" s="59"/>
      <c r="HET240" s="59"/>
      <c r="HEX240" s="59"/>
      <c r="HFB240" s="59"/>
      <c r="HFF240" s="59"/>
      <c r="HFJ240" s="59"/>
      <c r="HFN240" s="59"/>
      <c r="HFR240" s="59"/>
      <c r="HFV240" s="59"/>
      <c r="HFZ240" s="59"/>
      <c r="HGD240" s="59"/>
      <c r="HGH240" s="59"/>
      <c r="HGL240" s="59"/>
      <c r="HGP240" s="59"/>
      <c r="HGT240" s="59"/>
      <c r="HGX240" s="59"/>
      <c r="HHB240" s="59"/>
      <c r="HHF240" s="59"/>
      <c r="HHJ240" s="59"/>
      <c r="HHN240" s="59"/>
      <c r="HHR240" s="59"/>
      <c r="HHV240" s="59"/>
      <c r="HHZ240" s="59"/>
      <c r="HID240" s="59"/>
      <c r="HIH240" s="59"/>
      <c r="HIL240" s="59"/>
      <c r="HIP240" s="59"/>
      <c r="HIT240" s="59"/>
      <c r="HIX240" s="59"/>
      <c r="HJB240" s="59"/>
      <c r="HJF240" s="59"/>
      <c r="HJJ240" s="59"/>
      <c r="HJN240" s="59"/>
      <c r="HJR240" s="59"/>
      <c r="HJV240" s="59"/>
      <c r="HJZ240" s="59"/>
      <c r="HKD240" s="59"/>
      <c r="HKH240" s="59"/>
      <c r="HKL240" s="59"/>
      <c r="HKP240" s="59"/>
      <c r="HKT240" s="59"/>
      <c r="HKX240" s="59"/>
      <c r="HLB240" s="59"/>
      <c r="HLF240" s="59"/>
      <c r="HLJ240" s="59"/>
      <c r="HLN240" s="59"/>
      <c r="HLR240" s="59"/>
      <c r="HLV240" s="59"/>
      <c r="HLZ240" s="59"/>
      <c r="HMD240" s="59"/>
      <c r="HMH240" s="59"/>
      <c r="HML240" s="59"/>
      <c r="HMP240" s="59"/>
      <c r="HMT240" s="59"/>
      <c r="HMX240" s="59"/>
      <c r="HNB240" s="59"/>
      <c r="HNF240" s="59"/>
      <c r="HNJ240" s="59"/>
      <c r="HNN240" s="59"/>
      <c r="HNR240" s="59"/>
      <c r="HNV240" s="59"/>
      <c r="HNZ240" s="59"/>
      <c r="HOD240" s="59"/>
      <c r="HOH240" s="59"/>
      <c r="HOL240" s="59"/>
      <c r="HOP240" s="59"/>
      <c r="HOT240" s="59"/>
      <c r="HOX240" s="59"/>
      <c r="HPB240" s="59"/>
      <c r="HPF240" s="59"/>
      <c r="HPJ240" s="59"/>
      <c r="HPN240" s="59"/>
      <c r="HPR240" s="59"/>
      <c r="HPV240" s="59"/>
      <c r="HPZ240" s="59"/>
      <c r="HQD240" s="59"/>
      <c r="HQH240" s="59"/>
      <c r="HQL240" s="59"/>
      <c r="HQP240" s="59"/>
      <c r="HQT240" s="59"/>
      <c r="HQX240" s="59"/>
      <c r="HRB240" s="59"/>
      <c r="HRF240" s="59"/>
      <c r="HRJ240" s="59"/>
      <c r="HRN240" s="59"/>
      <c r="HRR240" s="59"/>
      <c r="HRV240" s="59"/>
      <c r="HRZ240" s="59"/>
      <c r="HSD240" s="59"/>
      <c r="HSH240" s="59"/>
      <c r="HSL240" s="59"/>
      <c r="HSP240" s="59"/>
      <c r="HST240" s="59"/>
      <c r="HSX240" s="59"/>
      <c r="HTB240" s="59"/>
      <c r="HTF240" s="59"/>
      <c r="HTJ240" s="59"/>
      <c r="HTN240" s="59"/>
      <c r="HTR240" s="59"/>
      <c r="HTV240" s="59"/>
      <c r="HTZ240" s="59"/>
      <c r="HUD240" s="59"/>
      <c r="HUH240" s="59"/>
      <c r="HUL240" s="59"/>
      <c r="HUP240" s="59"/>
      <c r="HUT240" s="59"/>
      <c r="HUX240" s="59"/>
      <c r="HVB240" s="59"/>
      <c r="HVF240" s="59"/>
      <c r="HVJ240" s="59"/>
      <c r="HVN240" s="59"/>
      <c r="HVR240" s="59"/>
      <c r="HVV240" s="59"/>
      <c r="HVZ240" s="59"/>
      <c r="HWD240" s="59"/>
      <c r="HWH240" s="59"/>
      <c r="HWL240" s="59"/>
      <c r="HWP240" s="59"/>
      <c r="HWT240" s="59"/>
      <c r="HWX240" s="59"/>
      <c r="HXB240" s="59"/>
      <c r="HXF240" s="59"/>
      <c r="HXJ240" s="59"/>
      <c r="HXN240" s="59"/>
      <c r="HXR240" s="59"/>
      <c r="HXV240" s="59"/>
      <c r="HXZ240" s="59"/>
      <c r="HYD240" s="59"/>
      <c r="HYH240" s="59"/>
      <c r="HYL240" s="59"/>
      <c r="HYP240" s="59"/>
      <c r="HYT240" s="59"/>
      <c r="HYX240" s="59"/>
      <c r="HZB240" s="59"/>
      <c r="HZF240" s="59"/>
      <c r="HZJ240" s="59"/>
      <c r="HZN240" s="59"/>
      <c r="HZR240" s="59"/>
      <c r="HZV240" s="59"/>
      <c r="HZZ240" s="59"/>
      <c r="IAD240" s="59"/>
      <c r="IAH240" s="59"/>
      <c r="IAL240" s="59"/>
      <c r="IAP240" s="59"/>
      <c r="IAT240" s="59"/>
      <c r="IAX240" s="59"/>
      <c r="IBB240" s="59"/>
      <c r="IBF240" s="59"/>
      <c r="IBJ240" s="59"/>
      <c r="IBN240" s="59"/>
      <c r="IBR240" s="59"/>
      <c r="IBV240" s="59"/>
      <c r="IBZ240" s="59"/>
      <c r="ICD240" s="59"/>
      <c r="ICH240" s="59"/>
      <c r="ICL240" s="59"/>
      <c r="ICP240" s="59"/>
      <c r="ICT240" s="59"/>
      <c r="ICX240" s="59"/>
      <c r="IDB240" s="59"/>
      <c r="IDF240" s="59"/>
      <c r="IDJ240" s="59"/>
      <c r="IDN240" s="59"/>
      <c r="IDR240" s="59"/>
      <c r="IDV240" s="59"/>
      <c r="IDZ240" s="59"/>
      <c r="IED240" s="59"/>
      <c r="IEH240" s="59"/>
      <c r="IEL240" s="59"/>
      <c r="IEP240" s="59"/>
      <c r="IET240" s="59"/>
      <c r="IEX240" s="59"/>
      <c r="IFB240" s="59"/>
      <c r="IFF240" s="59"/>
      <c r="IFJ240" s="59"/>
      <c r="IFN240" s="59"/>
      <c r="IFR240" s="59"/>
      <c r="IFV240" s="59"/>
      <c r="IFZ240" s="59"/>
      <c r="IGD240" s="59"/>
      <c r="IGH240" s="59"/>
      <c r="IGL240" s="59"/>
      <c r="IGP240" s="59"/>
      <c r="IGT240" s="59"/>
      <c r="IGX240" s="59"/>
      <c r="IHB240" s="59"/>
      <c r="IHF240" s="59"/>
      <c r="IHJ240" s="59"/>
      <c r="IHN240" s="59"/>
      <c r="IHR240" s="59"/>
      <c r="IHV240" s="59"/>
      <c r="IHZ240" s="59"/>
      <c r="IID240" s="59"/>
      <c r="IIH240" s="59"/>
      <c r="IIL240" s="59"/>
      <c r="IIP240" s="59"/>
      <c r="IIT240" s="59"/>
      <c r="IIX240" s="59"/>
      <c r="IJB240" s="59"/>
      <c r="IJF240" s="59"/>
      <c r="IJJ240" s="59"/>
      <c r="IJN240" s="59"/>
      <c r="IJR240" s="59"/>
      <c r="IJV240" s="59"/>
      <c r="IJZ240" s="59"/>
      <c r="IKD240" s="59"/>
      <c r="IKH240" s="59"/>
      <c r="IKL240" s="59"/>
      <c r="IKP240" s="59"/>
      <c r="IKT240" s="59"/>
      <c r="IKX240" s="59"/>
      <c r="ILB240" s="59"/>
      <c r="ILF240" s="59"/>
      <c r="ILJ240" s="59"/>
      <c r="ILN240" s="59"/>
      <c r="ILR240" s="59"/>
      <c r="ILV240" s="59"/>
      <c r="ILZ240" s="59"/>
      <c r="IMD240" s="59"/>
      <c r="IMH240" s="59"/>
      <c r="IML240" s="59"/>
      <c r="IMP240" s="59"/>
      <c r="IMT240" s="59"/>
      <c r="IMX240" s="59"/>
      <c r="INB240" s="59"/>
      <c r="INF240" s="59"/>
      <c r="INJ240" s="59"/>
      <c r="INN240" s="59"/>
      <c r="INR240" s="59"/>
      <c r="INV240" s="59"/>
      <c r="INZ240" s="59"/>
      <c r="IOD240" s="59"/>
      <c r="IOH240" s="59"/>
      <c r="IOL240" s="59"/>
      <c r="IOP240" s="59"/>
      <c r="IOT240" s="59"/>
      <c r="IOX240" s="59"/>
      <c r="IPB240" s="59"/>
      <c r="IPF240" s="59"/>
      <c r="IPJ240" s="59"/>
      <c r="IPN240" s="59"/>
      <c r="IPR240" s="59"/>
      <c r="IPV240" s="59"/>
      <c r="IPZ240" s="59"/>
      <c r="IQD240" s="59"/>
      <c r="IQH240" s="59"/>
      <c r="IQL240" s="59"/>
      <c r="IQP240" s="59"/>
      <c r="IQT240" s="59"/>
      <c r="IQX240" s="59"/>
      <c r="IRB240" s="59"/>
      <c r="IRF240" s="59"/>
      <c r="IRJ240" s="59"/>
      <c r="IRN240" s="59"/>
      <c r="IRR240" s="59"/>
      <c r="IRV240" s="59"/>
      <c r="IRZ240" s="59"/>
      <c r="ISD240" s="59"/>
      <c r="ISH240" s="59"/>
      <c r="ISL240" s="59"/>
      <c r="ISP240" s="59"/>
      <c r="IST240" s="59"/>
      <c r="ISX240" s="59"/>
      <c r="ITB240" s="59"/>
      <c r="ITF240" s="59"/>
      <c r="ITJ240" s="59"/>
      <c r="ITN240" s="59"/>
      <c r="ITR240" s="59"/>
      <c r="ITV240" s="59"/>
      <c r="ITZ240" s="59"/>
      <c r="IUD240" s="59"/>
      <c r="IUH240" s="59"/>
      <c r="IUL240" s="59"/>
      <c r="IUP240" s="59"/>
      <c r="IUT240" s="59"/>
      <c r="IUX240" s="59"/>
      <c r="IVB240" s="59"/>
      <c r="IVF240" s="59"/>
      <c r="IVJ240" s="59"/>
      <c r="IVN240" s="59"/>
      <c r="IVR240" s="59"/>
      <c r="IVV240" s="59"/>
      <c r="IVZ240" s="59"/>
      <c r="IWD240" s="59"/>
      <c r="IWH240" s="59"/>
      <c r="IWL240" s="59"/>
      <c r="IWP240" s="59"/>
      <c r="IWT240" s="59"/>
      <c r="IWX240" s="59"/>
      <c r="IXB240" s="59"/>
      <c r="IXF240" s="59"/>
      <c r="IXJ240" s="59"/>
      <c r="IXN240" s="59"/>
      <c r="IXR240" s="59"/>
      <c r="IXV240" s="59"/>
      <c r="IXZ240" s="59"/>
      <c r="IYD240" s="59"/>
      <c r="IYH240" s="59"/>
      <c r="IYL240" s="59"/>
      <c r="IYP240" s="59"/>
      <c r="IYT240" s="59"/>
      <c r="IYX240" s="59"/>
      <c r="IZB240" s="59"/>
      <c r="IZF240" s="59"/>
      <c r="IZJ240" s="59"/>
      <c r="IZN240" s="59"/>
      <c r="IZR240" s="59"/>
      <c r="IZV240" s="59"/>
      <c r="IZZ240" s="59"/>
      <c r="JAD240" s="59"/>
      <c r="JAH240" s="59"/>
      <c r="JAL240" s="59"/>
      <c r="JAP240" s="59"/>
      <c r="JAT240" s="59"/>
      <c r="JAX240" s="59"/>
      <c r="JBB240" s="59"/>
      <c r="JBF240" s="59"/>
      <c r="JBJ240" s="59"/>
      <c r="JBN240" s="59"/>
      <c r="JBR240" s="59"/>
      <c r="JBV240" s="59"/>
      <c r="JBZ240" s="59"/>
      <c r="JCD240" s="59"/>
      <c r="JCH240" s="59"/>
      <c r="JCL240" s="59"/>
      <c r="JCP240" s="59"/>
      <c r="JCT240" s="59"/>
      <c r="JCX240" s="59"/>
      <c r="JDB240" s="59"/>
      <c r="JDF240" s="59"/>
      <c r="JDJ240" s="59"/>
      <c r="JDN240" s="59"/>
      <c r="JDR240" s="59"/>
      <c r="JDV240" s="59"/>
      <c r="JDZ240" s="59"/>
      <c r="JED240" s="59"/>
      <c r="JEH240" s="59"/>
      <c r="JEL240" s="59"/>
      <c r="JEP240" s="59"/>
      <c r="JET240" s="59"/>
      <c r="JEX240" s="59"/>
      <c r="JFB240" s="59"/>
      <c r="JFF240" s="59"/>
      <c r="JFJ240" s="59"/>
      <c r="JFN240" s="59"/>
      <c r="JFR240" s="59"/>
      <c r="JFV240" s="59"/>
      <c r="JFZ240" s="59"/>
      <c r="JGD240" s="59"/>
      <c r="JGH240" s="59"/>
      <c r="JGL240" s="59"/>
      <c r="JGP240" s="59"/>
      <c r="JGT240" s="59"/>
      <c r="JGX240" s="59"/>
      <c r="JHB240" s="59"/>
      <c r="JHF240" s="59"/>
      <c r="JHJ240" s="59"/>
      <c r="JHN240" s="59"/>
      <c r="JHR240" s="59"/>
      <c r="JHV240" s="59"/>
      <c r="JHZ240" s="59"/>
      <c r="JID240" s="59"/>
      <c r="JIH240" s="59"/>
      <c r="JIL240" s="59"/>
      <c r="JIP240" s="59"/>
      <c r="JIT240" s="59"/>
      <c r="JIX240" s="59"/>
      <c r="JJB240" s="59"/>
      <c r="JJF240" s="59"/>
      <c r="JJJ240" s="59"/>
      <c r="JJN240" s="59"/>
      <c r="JJR240" s="59"/>
      <c r="JJV240" s="59"/>
      <c r="JJZ240" s="59"/>
      <c r="JKD240" s="59"/>
      <c r="JKH240" s="59"/>
      <c r="JKL240" s="59"/>
      <c r="JKP240" s="59"/>
      <c r="JKT240" s="59"/>
      <c r="JKX240" s="59"/>
      <c r="JLB240" s="59"/>
      <c r="JLF240" s="59"/>
      <c r="JLJ240" s="59"/>
      <c r="JLN240" s="59"/>
      <c r="JLR240" s="59"/>
      <c r="JLV240" s="59"/>
      <c r="JLZ240" s="59"/>
      <c r="JMD240" s="59"/>
      <c r="JMH240" s="59"/>
      <c r="JML240" s="59"/>
      <c r="JMP240" s="59"/>
      <c r="JMT240" s="59"/>
      <c r="JMX240" s="59"/>
      <c r="JNB240" s="59"/>
      <c r="JNF240" s="59"/>
      <c r="JNJ240" s="59"/>
      <c r="JNN240" s="59"/>
      <c r="JNR240" s="59"/>
      <c r="JNV240" s="59"/>
      <c r="JNZ240" s="59"/>
      <c r="JOD240" s="59"/>
      <c r="JOH240" s="59"/>
      <c r="JOL240" s="59"/>
      <c r="JOP240" s="59"/>
      <c r="JOT240" s="59"/>
      <c r="JOX240" s="59"/>
      <c r="JPB240" s="59"/>
      <c r="JPF240" s="59"/>
      <c r="JPJ240" s="59"/>
      <c r="JPN240" s="59"/>
      <c r="JPR240" s="59"/>
      <c r="JPV240" s="59"/>
      <c r="JPZ240" s="59"/>
      <c r="JQD240" s="59"/>
      <c r="JQH240" s="59"/>
      <c r="JQL240" s="59"/>
      <c r="JQP240" s="59"/>
      <c r="JQT240" s="59"/>
      <c r="JQX240" s="59"/>
      <c r="JRB240" s="59"/>
      <c r="JRF240" s="59"/>
      <c r="JRJ240" s="59"/>
      <c r="JRN240" s="59"/>
      <c r="JRR240" s="59"/>
      <c r="JRV240" s="59"/>
      <c r="JRZ240" s="59"/>
      <c r="JSD240" s="59"/>
      <c r="JSH240" s="59"/>
      <c r="JSL240" s="59"/>
      <c r="JSP240" s="59"/>
      <c r="JST240" s="59"/>
      <c r="JSX240" s="59"/>
      <c r="JTB240" s="59"/>
      <c r="JTF240" s="59"/>
      <c r="JTJ240" s="59"/>
      <c r="JTN240" s="59"/>
      <c r="JTR240" s="59"/>
      <c r="JTV240" s="59"/>
      <c r="JTZ240" s="59"/>
      <c r="JUD240" s="59"/>
      <c r="JUH240" s="59"/>
      <c r="JUL240" s="59"/>
      <c r="JUP240" s="59"/>
      <c r="JUT240" s="59"/>
      <c r="JUX240" s="59"/>
      <c r="JVB240" s="59"/>
      <c r="JVF240" s="59"/>
      <c r="JVJ240" s="59"/>
      <c r="JVN240" s="59"/>
      <c r="JVR240" s="59"/>
      <c r="JVV240" s="59"/>
      <c r="JVZ240" s="59"/>
      <c r="JWD240" s="59"/>
      <c r="JWH240" s="59"/>
      <c r="JWL240" s="59"/>
      <c r="JWP240" s="59"/>
      <c r="JWT240" s="59"/>
      <c r="JWX240" s="59"/>
      <c r="JXB240" s="59"/>
      <c r="JXF240" s="59"/>
      <c r="JXJ240" s="59"/>
      <c r="JXN240" s="59"/>
      <c r="JXR240" s="59"/>
      <c r="JXV240" s="59"/>
      <c r="JXZ240" s="59"/>
      <c r="JYD240" s="59"/>
      <c r="JYH240" s="59"/>
      <c r="JYL240" s="59"/>
      <c r="JYP240" s="59"/>
      <c r="JYT240" s="59"/>
      <c r="JYX240" s="59"/>
      <c r="JZB240" s="59"/>
      <c r="JZF240" s="59"/>
      <c r="JZJ240" s="59"/>
      <c r="JZN240" s="59"/>
      <c r="JZR240" s="59"/>
      <c r="JZV240" s="59"/>
      <c r="JZZ240" s="59"/>
      <c r="KAD240" s="59"/>
      <c r="KAH240" s="59"/>
      <c r="KAL240" s="59"/>
      <c r="KAP240" s="59"/>
      <c r="KAT240" s="59"/>
      <c r="KAX240" s="59"/>
      <c r="KBB240" s="59"/>
      <c r="KBF240" s="59"/>
      <c r="KBJ240" s="59"/>
      <c r="KBN240" s="59"/>
      <c r="KBR240" s="59"/>
      <c r="KBV240" s="59"/>
      <c r="KBZ240" s="59"/>
      <c r="KCD240" s="59"/>
      <c r="KCH240" s="59"/>
      <c r="KCL240" s="59"/>
      <c r="KCP240" s="59"/>
      <c r="KCT240" s="59"/>
      <c r="KCX240" s="59"/>
      <c r="KDB240" s="59"/>
      <c r="KDF240" s="59"/>
      <c r="KDJ240" s="59"/>
      <c r="KDN240" s="59"/>
      <c r="KDR240" s="59"/>
      <c r="KDV240" s="59"/>
      <c r="KDZ240" s="59"/>
      <c r="KED240" s="59"/>
      <c r="KEH240" s="59"/>
      <c r="KEL240" s="59"/>
      <c r="KEP240" s="59"/>
      <c r="KET240" s="59"/>
      <c r="KEX240" s="59"/>
      <c r="KFB240" s="59"/>
      <c r="KFF240" s="59"/>
      <c r="KFJ240" s="59"/>
      <c r="KFN240" s="59"/>
      <c r="KFR240" s="59"/>
      <c r="KFV240" s="59"/>
      <c r="KFZ240" s="59"/>
      <c r="KGD240" s="59"/>
      <c r="KGH240" s="59"/>
      <c r="KGL240" s="59"/>
      <c r="KGP240" s="59"/>
      <c r="KGT240" s="59"/>
      <c r="KGX240" s="59"/>
      <c r="KHB240" s="59"/>
      <c r="KHF240" s="59"/>
      <c r="KHJ240" s="59"/>
      <c r="KHN240" s="59"/>
      <c r="KHR240" s="59"/>
      <c r="KHV240" s="59"/>
      <c r="KHZ240" s="59"/>
      <c r="KID240" s="59"/>
      <c r="KIH240" s="59"/>
      <c r="KIL240" s="59"/>
      <c r="KIP240" s="59"/>
      <c r="KIT240" s="59"/>
      <c r="KIX240" s="59"/>
      <c r="KJB240" s="59"/>
      <c r="KJF240" s="59"/>
      <c r="KJJ240" s="59"/>
      <c r="KJN240" s="59"/>
      <c r="KJR240" s="59"/>
      <c r="KJV240" s="59"/>
      <c r="KJZ240" s="59"/>
      <c r="KKD240" s="59"/>
      <c r="KKH240" s="59"/>
      <c r="KKL240" s="59"/>
      <c r="KKP240" s="59"/>
      <c r="KKT240" s="59"/>
      <c r="KKX240" s="59"/>
      <c r="KLB240" s="59"/>
      <c r="KLF240" s="59"/>
      <c r="KLJ240" s="59"/>
      <c r="KLN240" s="59"/>
      <c r="KLR240" s="59"/>
      <c r="KLV240" s="59"/>
      <c r="KLZ240" s="59"/>
      <c r="KMD240" s="59"/>
      <c r="KMH240" s="59"/>
      <c r="KML240" s="59"/>
      <c r="KMP240" s="59"/>
      <c r="KMT240" s="59"/>
      <c r="KMX240" s="59"/>
      <c r="KNB240" s="59"/>
      <c r="KNF240" s="59"/>
      <c r="KNJ240" s="59"/>
      <c r="KNN240" s="59"/>
      <c r="KNR240" s="59"/>
      <c r="KNV240" s="59"/>
      <c r="KNZ240" s="59"/>
      <c r="KOD240" s="59"/>
      <c r="KOH240" s="59"/>
      <c r="KOL240" s="59"/>
      <c r="KOP240" s="59"/>
      <c r="KOT240" s="59"/>
      <c r="KOX240" s="59"/>
      <c r="KPB240" s="59"/>
      <c r="KPF240" s="59"/>
      <c r="KPJ240" s="59"/>
      <c r="KPN240" s="59"/>
      <c r="KPR240" s="59"/>
      <c r="KPV240" s="59"/>
      <c r="KPZ240" s="59"/>
      <c r="KQD240" s="59"/>
      <c r="KQH240" s="59"/>
      <c r="KQL240" s="59"/>
      <c r="KQP240" s="59"/>
      <c r="KQT240" s="59"/>
      <c r="KQX240" s="59"/>
      <c r="KRB240" s="59"/>
      <c r="KRF240" s="59"/>
      <c r="KRJ240" s="59"/>
      <c r="KRN240" s="59"/>
      <c r="KRR240" s="59"/>
      <c r="KRV240" s="59"/>
      <c r="KRZ240" s="59"/>
      <c r="KSD240" s="59"/>
      <c r="KSH240" s="59"/>
      <c r="KSL240" s="59"/>
      <c r="KSP240" s="59"/>
      <c r="KST240" s="59"/>
      <c r="KSX240" s="59"/>
      <c r="KTB240" s="59"/>
      <c r="KTF240" s="59"/>
      <c r="KTJ240" s="59"/>
      <c r="KTN240" s="59"/>
      <c r="KTR240" s="59"/>
      <c r="KTV240" s="59"/>
      <c r="KTZ240" s="59"/>
      <c r="KUD240" s="59"/>
      <c r="KUH240" s="59"/>
      <c r="KUL240" s="59"/>
      <c r="KUP240" s="59"/>
      <c r="KUT240" s="59"/>
      <c r="KUX240" s="59"/>
      <c r="KVB240" s="59"/>
      <c r="KVF240" s="59"/>
      <c r="KVJ240" s="59"/>
      <c r="KVN240" s="59"/>
      <c r="KVR240" s="59"/>
      <c r="KVV240" s="59"/>
      <c r="KVZ240" s="59"/>
      <c r="KWD240" s="59"/>
      <c r="KWH240" s="59"/>
      <c r="KWL240" s="59"/>
      <c r="KWP240" s="59"/>
      <c r="KWT240" s="59"/>
      <c r="KWX240" s="59"/>
      <c r="KXB240" s="59"/>
      <c r="KXF240" s="59"/>
      <c r="KXJ240" s="59"/>
      <c r="KXN240" s="59"/>
      <c r="KXR240" s="59"/>
      <c r="KXV240" s="59"/>
      <c r="KXZ240" s="59"/>
      <c r="KYD240" s="59"/>
      <c r="KYH240" s="59"/>
      <c r="KYL240" s="59"/>
      <c r="KYP240" s="59"/>
      <c r="KYT240" s="59"/>
      <c r="KYX240" s="59"/>
      <c r="KZB240" s="59"/>
      <c r="KZF240" s="59"/>
      <c r="KZJ240" s="59"/>
      <c r="KZN240" s="59"/>
      <c r="KZR240" s="59"/>
      <c r="KZV240" s="59"/>
      <c r="KZZ240" s="59"/>
      <c r="LAD240" s="59"/>
      <c r="LAH240" s="59"/>
      <c r="LAL240" s="59"/>
      <c r="LAP240" s="59"/>
      <c r="LAT240" s="59"/>
      <c r="LAX240" s="59"/>
      <c r="LBB240" s="59"/>
      <c r="LBF240" s="59"/>
      <c r="LBJ240" s="59"/>
      <c r="LBN240" s="59"/>
      <c r="LBR240" s="59"/>
      <c r="LBV240" s="59"/>
      <c r="LBZ240" s="59"/>
      <c r="LCD240" s="59"/>
      <c r="LCH240" s="59"/>
      <c r="LCL240" s="59"/>
      <c r="LCP240" s="59"/>
      <c r="LCT240" s="59"/>
      <c r="LCX240" s="59"/>
      <c r="LDB240" s="59"/>
      <c r="LDF240" s="59"/>
      <c r="LDJ240" s="59"/>
      <c r="LDN240" s="59"/>
      <c r="LDR240" s="59"/>
      <c r="LDV240" s="59"/>
      <c r="LDZ240" s="59"/>
      <c r="LED240" s="59"/>
      <c r="LEH240" s="59"/>
      <c r="LEL240" s="59"/>
      <c r="LEP240" s="59"/>
      <c r="LET240" s="59"/>
      <c r="LEX240" s="59"/>
      <c r="LFB240" s="59"/>
      <c r="LFF240" s="59"/>
      <c r="LFJ240" s="59"/>
      <c r="LFN240" s="59"/>
      <c r="LFR240" s="59"/>
      <c r="LFV240" s="59"/>
      <c r="LFZ240" s="59"/>
      <c r="LGD240" s="59"/>
      <c r="LGH240" s="59"/>
      <c r="LGL240" s="59"/>
      <c r="LGP240" s="59"/>
      <c r="LGT240" s="59"/>
      <c r="LGX240" s="59"/>
      <c r="LHB240" s="59"/>
      <c r="LHF240" s="59"/>
      <c r="LHJ240" s="59"/>
      <c r="LHN240" s="59"/>
      <c r="LHR240" s="59"/>
      <c r="LHV240" s="59"/>
      <c r="LHZ240" s="59"/>
      <c r="LID240" s="59"/>
      <c r="LIH240" s="59"/>
      <c r="LIL240" s="59"/>
      <c r="LIP240" s="59"/>
      <c r="LIT240" s="59"/>
      <c r="LIX240" s="59"/>
      <c r="LJB240" s="59"/>
      <c r="LJF240" s="59"/>
      <c r="LJJ240" s="59"/>
      <c r="LJN240" s="59"/>
      <c r="LJR240" s="59"/>
      <c r="LJV240" s="59"/>
      <c r="LJZ240" s="59"/>
      <c r="LKD240" s="59"/>
      <c r="LKH240" s="59"/>
      <c r="LKL240" s="59"/>
      <c r="LKP240" s="59"/>
      <c r="LKT240" s="59"/>
      <c r="LKX240" s="59"/>
      <c r="LLB240" s="59"/>
      <c r="LLF240" s="59"/>
      <c r="LLJ240" s="59"/>
      <c r="LLN240" s="59"/>
      <c r="LLR240" s="59"/>
      <c r="LLV240" s="59"/>
      <c r="LLZ240" s="59"/>
      <c r="LMD240" s="59"/>
      <c r="LMH240" s="59"/>
      <c r="LML240" s="59"/>
      <c r="LMP240" s="59"/>
      <c r="LMT240" s="59"/>
      <c r="LMX240" s="59"/>
      <c r="LNB240" s="59"/>
      <c r="LNF240" s="59"/>
      <c r="LNJ240" s="59"/>
      <c r="LNN240" s="59"/>
      <c r="LNR240" s="59"/>
      <c r="LNV240" s="59"/>
      <c r="LNZ240" s="59"/>
      <c r="LOD240" s="59"/>
      <c r="LOH240" s="59"/>
      <c r="LOL240" s="59"/>
      <c r="LOP240" s="59"/>
      <c r="LOT240" s="59"/>
      <c r="LOX240" s="59"/>
      <c r="LPB240" s="59"/>
      <c r="LPF240" s="59"/>
      <c r="LPJ240" s="59"/>
      <c r="LPN240" s="59"/>
      <c r="LPR240" s="59"/>
      <c r="LPV240" s="59"/>
      <c r="LPZ240" s="59"/>
      <c r="LQD240" s="59"/>
      <c r="LQH240" s="59"/>
      <c r="LQL240" s="59"/>
      <c r="LQP240" s="59"/>
      <c r="LQT240" s="59"/>
      <c r="LQX240" s="59"/>
      <c r="LRB240" s="59"/>
      <c r="LRF240" s="59"/>
      <c r="LRJ240" s="59"/>
      <c r="LRN240" s="59"/>
      <c r="LRR240" s="59"/>
      <c r="LRV240" s="59"/>
      <c r="LRZ240" s="59"/>
      <c r="LSD240" s="59"/>
      <c r="LSH240" s="59"/>
      <c r="LSL240" s="59"/>
      <c r="LSP240" s="59"/>
      <c r="LST240" s="59"/>
      <c r="LSX240" s="59"/>
      <c r="LTB240" s="59"/>
      <c r="LTF240" s="59"/>
      <c r="LTJ240" s="59"/>
      <c r="LTN240" s="59"/>
      <c r="LTR240" s="59"/>
      <c r="LTV240" s="59"/>
      <c r="LTZ240" s="59"/>
      <c r="LUD240" s="59"/>
      <c r="LUH240" s="59"/>
      <c r="LUL240" s="59"/>
      <c r="LUP240" s="59"/>
      <c r="LUT240" s="59"/>
      <c r="LUX240" s="59"/>
      <c r="LVB240" s="59"/>
      <c r="LVF240" s="59"/>
      <c r="LVJ240" s="59"/>
      <c r="LVN240" s="59"/>
      <c r="LVR240" s="59"/>
      <c r="LVV240" s="59"/>
      <c r="LVZ240" s="59"/>
      <c r="LWD240" s="59"/>
      <c r="LWH240" s="59"/>
      <c r="LWL240" s="59"/>
      <c r="LWP240" s="59"/>
      <c r="LWT240" s="59"/>
      <c r="LWX240" s="59"/>
      <c r="LXB240" s="59"/>
      <c r="LXF240" s="59"/>
      <c r="LXJ240" s="59"/>
      <c r="LXN240" s="59"/>
      <c r="LXR240" s="59"/>
      <c r="LXV240" s="59"/>
      <c r="LXZ240" s="59"/>
      <c r="LYD240" s="59"/>
      <c r="LYH240" s="59"/>
      <c r="LYL240" s="59"/>
      <c r="LYP240" s="59"/>
      <c r="LYT240" s="59"/>
      <c r="LYX240" s="59"/>
      <c r="LZB240" s="59"/>
      <c r="LZF240" s="59"/>
      <c r="LZJ240" s="59"/>
      <c r="LZN240" s="59"/>
      <c r="LZR240" s="59"/>
      <c r="LZV240" s="59"/>
      <c r="LZZ240" s="59"/>
      <c r="MAD240" s="59"/>
      <c r="MAH240" s="59"/>
      <c r="MAL240" s="59"/>
      <c r="MAP240" s="59"/>
      <c r="MAT240" s="59"/>
      <c r="MAX240" s="59"/>
      <c r="MBB240" s="59"/>
      <c r="MBF240" s="59"/>
      <c r="MBJ240" s="59"/>
      <c r="MBN240" s="59"/>
      <c r="MBR240" s="59"/>
      <c r="MBV240" s="59"/>
      <c r="MBZ240" s="59"/>
      <c r="MCD240" s="59"/>
      <c r="MCH240" s="59"/>
      <c r="MCL240" s="59"/>
      <c r="MCP240" s="59"/>
      <c r="MCT240" s="59"/>
      <c r="MCX240" s="59"/>
      <c r="MDB240" s="59"/>
      <c r="MDF240" s="59"/>
      <c r="MDJ240" s="59"/>
      <c r="MDN240" s="59"/>
      <c r="MDR240" s="59"/>
      <c r="MDV240" s="59"/>
      <c r="MDZ240" s="59"/>
      <c r="MED240" s="59"/>
      <c r="MEH240" s="59"/>
      <c r="MEL240" s="59"/>
      <c r="MEP240" s="59"/>
      <c r="MET240" s="59"/>
      <c r="MEX240" s="59"/>
      <c r="MFB240" s="59"/>
      <c r="MFF240" s="59"/>
      <c r="MFJ240" s="59"/>
      <c r="MFN240" s="59"/>
      <c r="MFR240" s="59"/>
      <c r="MFV240" s="59"/>
      <c r="MFZ240" s="59"/>
      <c r="MGD240" s="59"/>
      <c r="MGH240" s="59"/>
      <c r="MGL240" s="59"/>
      <c r="MGP240" s="59"/>
      <c r="MGT240" s="59"/>
      <c r="MGX240" s="59"/>
      <c r="MHB240" s="59"/>
      <c r="MHF240" s="59"/>
      <c r="MHJ240" s="59"/>
      <c r="MHN240" s="59"/>
      <c r="MHR240" s="59"/>
      <c r="MHV240" s="59"/>
      <c r="MHZ240" s="59"/>
      <c r="MID240" s="59"/>
      <c r="MIH240" s="59"/>
      <c r="MIL240" s="59"/>
      <c r="MIP240" s="59"/>
      <c r="MIT240" s="59"/>
      <c r="MIX240" s="59"/>
      <c r="MJB240" s="59"/>
      <c r="MJF240" s="59"/>
      <c r="MJJ240" s="59"/>
      <c r="MJN240" s="59"/>
      <c r="MJR240" s="59"/>
      <c r="MJV240" s="59"/>
      <c r="MJZ240" s="59"/>
      <c r="MKD240" s="59"/>
      <c r="MKH240" s="59"/>
      <c r="MKL240" s="59"/>
      <c r="MKP240" s="59"/>
      <c r="MKT240" s="59"/>
      <c r="MKX240" s="59"/>
      <c r="MLB240" s="59"/>
      <c r="MLF240" s="59"/>
      <c r="MLJ240" s="59"/>
      <c r="MLN240" s="59"/>
      <c r="MLR240" s="59"/>
      <c r="MLV240" s="59"/>
      <c r="MLZ240" s="59"/>
      <c r="MMD240" s="59"/>
      <c r="MMH240" s="59"/>
      <c r="MML240" s="59"/>
      <c r="MMP240" s="59"/>
      <c r="MMT240" s="59"/>
      <c r="MMX240" s="59"/>
      <c r="MNB240" s="59"/>
      <c r="MNF240" s="59"/>
      <c r="MNJ240" s="59"/>
      <c r="MNN240" s="59"/>
      <c r="MNR240" s="59"/>
      <c r="MNV240" s="59"/>
      <c r="MNZ240" s="59"/>
      <c r="MOD240" s="59"/>
      <c r="MOH240" s="59"/>
      <c r="MOL240" s="59"/>
      <c r="MOP240" s="59"/>
      <c r="MOT240" s="59"/>
      <c r="MOX240" s="59"/>
      <c r="MPB240" s="59"/>
      <c r="MPF240" s="59"/>
      <c r="MPJ240" s="59"/>
      <c r="MPN240" s="59"/>
      <c r="MPR240" s="59"/>
      <c r="MPV240" s="59"/>
      <c r="MPZ240" s="59"/>
      <c r="MQD240" s="59"/>
      <c r="MQH240" s="59"/>
      <c r="MQL240" s="59"/>
      <c r="MQP240" s="59"/>
      <c r="MQT240" s="59"/>
      <c r="MQX240" s="59"/>
      <c r="MRB240" s="59"/>
      <c r="MRF240" s="59"/>
      <c r="MRJ240" s="59"/>
      <c r="MRN240" s="59"/>
      <c r="MRR240" s="59"/>
      <c r="MRV240" s="59"/>
      <c r="MRZ240" s="59"/>
      <c r="MSD240" s="59"/>
      <c r="MSH240" s="59"/>
      <c r="MSL240" s="59"/>
      <c r="MSP240" s="59"/>
      <c r="MST240" s="59"/>
      <c r="MSX240" s="59"/>
      <c r="MTB240" s="59"/>
      <c r="MTF240" s="59"/>
      <c r="MTJ240" s="59"/>
      <c r="MTN240" s="59"/>
      <c r="MTR240" s="59"/>
      <c r="MTV240" s="59"/>
      <c r="MTZ240" s="59"/>
      <c r="MUD240" s="59"/>
      <c r="MUH240" s="59"/>
      <c r="MUL240" s="59"/>
      <c r="MUP240" s="59"/>
      <c r="MUT240" s="59"/>
      <c r="MUX240" s="59"/>
      <c r="MVB240" s="59"/>
      <c r="MVF240" s="59"/>
      <c r="MVJ240" s="59"/>
      <c r="MVN240" s="59"/>
      <c r="MVR240" s="59"/>
      <c r="MVV240" s="59"/>
      <c r="MVZ240" s="59"/>
      <c r="MWD240" s="59"/>
      <c r="MWH240" s="59"/>
      <c r="MWL240" s="59"/>
      <c r="MWP240" s="59"/>
      <c r="MWT240" s="59"/>
      <c r="MWX240" s="59"/>
      <c r="MXB240" s="59"/>
      <c r="MXF240" s="59"/>
      <c r="MXJ240" s="59"/>
      <c r="MXN240" s="59"/>
      <c r="MXR240" s="59"/>
      <c r="MXV240" s="59"/>
      <c r="MXZ240" s="59"/>
      <c r="MYD240" s="59"/>
      <c r="MYH240" s="59"/>
      <c r="MYL240" s="59"/>
      <c r="MYP240" s="59"/>
      <c r="MYT240" s="59"/>
      <c r="MYX240" s="59"/>
      <c r="MZB240" s="59"/>
      <c r="MZF240" s="59"/>
      <c r="MZJ240" s="59"/>
      <c r="MZN240" s="59"/>
      <c r="MZR240" s="59"/>
      <c r="MZV240" s="59"/>
      <c r="MZZ240" s="59"/>
      <c r="NAD240" s="59"/>
      <c r="NAH240" s="59"/>
      <c r="NAL240" s="59"/>
      <c r="NAP240" s="59"/>
      <c r="NAT240" s="59"/>
      <c r="NAX240" s="59"/>
      <c r="NBB240" s="59"/>
      <c r="NBF240" s="59"/>
      <c r="NBJ240" s="59"/>
      <c r="NBN240" s="59"/>
      <c r="NBR240" s="59"/>
      <c r="NBV240" s="59"/>
      <c r="NBZ240" s="59"/>
      <c r="NCD240" s="59"/>
      <c r="NCH240" s="59"/>
      <c r="NCL240" s="59"/>
      <c r="NCP240" s="59"/>
      <c r="NCT240" s="59"/>
      <c r="NCX240" s="59"/>
      <c r="NDB240" s="59"/>
      <c r="NDF240" s="59"/>
      <c r="NDJ240" s="59"/>
      <c r="NDN240" s="59"/>
      <c r="NDR240" s="59"/>
      <c r="NDV240" s="59"/>
      <c r="NDZ240" s="59"/>
      <c r="NED240" s="59"/>
      <c r="NEH240" s="59"/>
      <c r="NEL240" s="59"/>
      <c r="NEP240" s="59"/>
      <c r="NET240" s="59"/>
      <c r="NEX240" s="59"/>
      <c r="NFB240" s="59"/>
      <c r="NFF240" s="59"/>
      <c r="NFJ240" s="59"/>
      <c r="NFN240" s="59"/>
      <c r="NFR240" s="59"/>
      <c r="NFV240" s="59"/>
      <c r="NFZ240" s="59"/>
      <c r="NGD240" s="59"/>
      <c r="NGH240" s="59"/>
      <c r="NGL240" s="59"/>
      <c r="NGP240" s="59"/>
      <c r="NGT240" s="59"/>
      <c r="NGX240" s="59"/>
      <c r="NHB240" s="59"/>
      <c r="NHF240" s="59"/>
      <c r="NHJ240" s="59"/>
      <c r="NHN240" s="59"/>
      <c r="NHR240" s="59"/>
      <c r="NHV240" s="59"/>
      <c r="NHZ240" s="59"/>
      <c r="NID240" s="59"/>
      <c r="NIH240" s="59"/>
      <c r="NIL240" s="59"/>
      <c r="NIP240" s="59"/>
      <c r="NIT240" s="59"/>
      <c r="NIX240" s="59"/>
      <c r="NJB240" s="59"/>
      <c r="NJF240" s="59"/>
      <c r="NJJ240" s="59"/>
      <c r="NJN240" s="59"/>
      <c r="NJR240" s="59"/>
      <c r="NJV240" s="59"/>
      <c r="NJZ240" s="59"/>
      <c r="NKD240" s="59"/>
      <c r="NKH240" s="59"/>
      <c r="NKL240" s="59"/>
      <c r="NKP240" s="59"/>
      <c r="NKT240" s="59"/>
      <c r="NKX240" s="59"/>
      <c r="NLB240" s="59"/>
      <c r="NLF240" s="59"/>
      <c r="NLJ240" s="59"/>
      <c r="NLN240" s="59"/>
      <c r="NLR240" s="59"/>
      <c r="NLV240" s="59"/>
      <c r="NLZ240" s="59"/>
      <c r="NMD240" s="59"/>
      <c r="NMH240" s="59"/>
      <c r="NML240" s="59"/>
      <c r="NMP240" s="59"/>
      <c r="NMT240" s="59"/>
      <c r="NMX240" s="59"/>
      <c r="NNB240" s="59"/>
      <c r="NNF240" s="59"/>
      <c r="NNJ240" s="59"/>
      <c r="NNN240" s="59"/>
      <c r="NNR240" s="59"/>
      <c r="NNV240" s="59"/>
      <c r="NNZ240" s="59"/>
      <c r="NOD240" s="59"/>
      <c r="NOH240" s="59"/>
      <c r="NOL240" s="59"/>
      <c r="NOP240" s="59"/>
      <c r="NOT240" s="59"/>
      <c r="NOX240" s="59"/>
      <c r="NPB240" s="59"/>
      <c r="NPF240" s="59"/>
      <c r="NPJ240" s="59"/>
      <c r="NPN240" s="59"/>
      <c r="NPR240" s="59"/>
      <c r="NPV240" s="59"/>
      <c r="NPZ240" s="59"/>
      <c r="NQD240" s="59"/>
      <c r="NQH240" s="59"/>
      <c r="NQL240" s="59"/>
      <c r="NQP240" s="59"/>
      <c r="NQT240" s="59"/>
      <c r="NQX240" s="59"/>
      <c r="NRB240" s="59"/>
      <c r="NRF240" s="59"/>
      <c r="NRJ240" s="59"/>
      <c r="NRN240" s="59"/>
      <c r="NRR240" s="59"/>
      <c r="NRV240" s="59"/>
      <c r="NRZ240" s="59"/>
      <c r="NSD240" s="59"/>
      <c r="NSH240" s="59"/>
      <c r="NSL240" s="59"/>
      <c r="NSP240" s="59"/>
      <c r="NST240" s="59"/>
      <c r="NSX240" s="59"/>
      <c r="NTB240" s="59"/>
      <c r="NTF240" s="59"/>
      <c r="NTJ240" s="59"/>
      <c r="NTN240" s="59"/>
      <c r="NTR240" s="59"/>
      <c r="NTV240" s="59"/>
      <c r="NTZ240" s="59"/>
      <c r="NUD240" s="59"/>
      <c r="NUH240" s="59"/>
      <c r="NUL240" s="59"/>
      <c r="NUP240" s="59"/>
      <c r="NUT240" s="59"/>
      <c r="NUX240" s="59"/>
      <c r="NVB240" s="59"/>
      <c r="NVF240" s="59"/>
      <c r="NVJ240" s="59"/>
      <c r="NVN240" s="59"/>
      <c r="NVR240" s="59"/>
      <c r="NVV240" s="59"/>
      <c r="NVZ240" s="59"/>
      <c r="NWD240" s="59"/>
      <c r="NWH240" s="59"/>
      <c r="NWL240" s="59"/>
      <c r="NWP240" s="59"/>
      <c r="NWT240" s="59"/>
      <c r="NWX240" s="59"/>
      <c r="NXB240" s="59"/>
      <c r="NXF240" s="59"/>
      <c r="NXJ240" s="59"/>
      <c r="NXN240" s="59"/>
      <c r="NXR240" s="59"/>
      <c r="NXV240" s="59"/>
      <c r="NXZ240" s="59"/>
      <c r="NYD240" s="59"/>
      <c r="NYH240" s="59"/>
      <c r="NYL240" s="59"/>
      <c r="NYP240" s="59"/>
      <c r="NYT240" s="59"/>
      <c r="NYX240" s="59"/>
      <c r="NZB240" s="59"/>
      <c r="NZF240" s="59"/>
      <c r="NZJ240" s="59"/>
      <c r="NZN240" s="59"/>
      <c r="NZR240" s="59"/>
      <c r="NZV240" s="59"/>
      <c r="NZZ240" s="59"/>
      <c r="OAD240" s="59"/>
      <c r="OAH240" s="59"/>
      <c r="OAL240" s="59"/>
      <c r="OAP240" s="59"/>
      <c r="OAT240" s="59"/>
      <c r="OAX240" s="59"/>
      <c r="OBB240" s="59"/>
      <c r="OBF240" s="59"/>
      <c r="OBJ240" s="59"/>
      <c r="OBN240" s="59"/>
      <c r="OBR240" s="59"/>
      <c r="OBV240" s="59"/>
      <c r="OBZ240" s="59"/>
      <c r="OCD240" s="59"/>
      <c r="OCH240" s="59"/>
      <c r="OCL240" s="59"/>
      <c r="OCP240" s="59"/>
      <c r="OCT240" s="59"/>
      <c r="OCX240" s="59"/>
      <c r="ODB240" s="59"/>
      <c r="ODF240" s="59"/>
      <c r="ODJ240" s="59"/>
      <c r="ODN240" s="59"/>
      <c r="ODR240" s="59"/>
      <c r="ODV240" s="59"/>
      <c r="ODZ240" s="59"/>
      <c r="OED240" s="59"/>
      <c r="OEH240" s="59"/>
      <c r="OEL240" s="59"/>
      <c r="OEP240" s="59"/>
      <c r="OET240" s="59"/>
      <c r="OEX240" s="59"/>
      <c r="OFB240" s="59"/>
      <c r="OFF240" s="59"/>
      <c r="OFJ240" s="59"/>
      <c r="OFN240" s="59"/>
      <c r="OFR240" s="59"/>
      <c r="OFV240" s="59"/>
      <c r="OFZ240" s="59"/>
      <c r="OGD240" s="59"/>
      <c r="OGH240" s="59"/>
      <c r="OGL240" s="59"/>
      <c r="OGP240" s="59"/>
      <c r="OGT240" s="59"/>
      <c r="OGX240" s="59"/>
      <c r="OHB240" s="59"/>
      <c r="OHF240" s="59"/>
      <c r="OHJ240" s="59"/>
      <c r="OHN240" s="59"/>
      <c r="OHR240" s="59"/>
      <c r="OHV240" s="59"/>
      <c r="OHZ240" s="59"/>
      <c r="OID240" s="59"/>
      <c r="OIH240" s="59"/>
      <c r="OIL240" s="59"/>
      <c r="OIP240" s="59"/>
      <c r="OIT240" s="59"/>
      <c r="OIX240" s="59"/>
      <c r="OJB240" s="59"/>
      <c r="OJF240" s="59"/>
      <c r="OJJ240" s="59"/>
      <c r="OJN240" s="59"/>
      <c r="OJR240" s="59"/>
      <c r="OJV240" s="59"/>
      <c r="OJZ240" s="59"/>
      <c r="OKD240" s="59"/>
      <c r="OKH240" s="59"/>
      <c r="OKL240" s="59"/>
      <c r="OKP240" s="59"/>
      <c r="OKT240" s="59"/>
      <c r="OKX240" s="59"/>
      <c r="OLB240" s="59"/>
      <c r="OLF240" s="59"/>
      <c r="OLJ240" s="59"/>
      <c r="OLN240" s="59"/>
      <c r="OLR240" s="59"/>
      <c r="OLV240" s="59"/>
      <c r="OLZ240" s="59"/>
      <c r="OMD240" s="59"/>
      <c r="OMH240" s="59"/>
      <c r="OML240" s="59"/>
      <c r="OMP240" s="59"/>
      <c r="OMT240" s="59"/>
      <c r="OMX240" s="59"/>
      <c r="ONB240" s="59"/>
      <c r="ONF240" s="59"/>
      <c r="ONJ240" s="59"/>
      <c r="ONN240" s="59"/>
      <c r="ONR240" s="59"/>
      <c r="ONV240" s="59"/>
      <c r="ONZ240" s="59"/>
      <c r="OOD240" s="59"/>
      <c r="OOH240" s="59"/>
      <c r="OOL240" s="59"/>
      <c r="OOP240" s="59"/>
      <c r="OOT240" s="59"/>
      <c r="OOX240" s="59"/>
      <c r="OPB240" s="59"/>
      <c r="OPF240" s="59"/>
      <c r="OPJ240" s="59"/>
      <c r="OPN240" s="59"/>
      <c r="OPR240" s="59"/>
      <c r="OPV240" s="59"/>
      <c r="OPZ240" s="59"/>
      <c r="OQD240" s="59"/>
      <c r="OQH240" s="59"/>
      <c r="OQL240" s="59"/>
      <c r="OQP240" s="59"/>
      <c r="OQT240" s="59"/>
      <c r="OQX240" s="59"/>
      <c r="ORB240" s="59"/>
      <c r="ORF240" s="59"/>
      <c r="ORJ240" s="59"/>
      <c r="ORN240" s="59"/>
      <c r="ORR240" s="59"/>
      <c r="ORV240" s="59"/>
      <c r="ORZ240" s="59"/>
      <c r="OSD240" s="59"/>
      <c r="OSH240" s="59"/>
      <c r="OSL240" s="59"/>
      <c r="OSP240" s="59"/>
      <c r="OST240" s="59"/>
      <c r="OSX240" s="59"/>
      <c r="OTB240" s="59"/>
      <c r="OTF240" s="59"/>
      <c r="OTJ240" s="59"/>
      <c r="OTN240" s="59"/>
      <c r="OTR240" s="59"/>
      <c r="OTV240" s="59"/>
      <c r="OTZ240" s="59"/>
      <c r="OUD240" s="59"/>
      <c r="OUH240" s="59"/>
      <c r="OUL240" s="59"/>
      <c r="OUP240" s="59"/>
      <c r="OUT240" s="59"/>
      <c r="OUX240" s="59"/>
      <c r="OVB240" s="59"/>
      <c r="OVF240" s="59"/>
      <c r="OVJ240" s="59"/>
      <c r="OVN240" s="59"/>
      <c r="OVR240" s="59"/>
      <c r="OVV240" s="59"/>
      <c r="OVZ240" s="59"/>
      <c r="OWD240" s="59"/>
      <c r="OWH240" s="59"/>
      <c r="OWL240" s="59"/>
      <c r="OWP240" s="59"/>
      <c r="OWT240" s="59"/>
      <c r="OWX240" s="59"/>
      <c r="OXB240" s="59"/>
      <c r="OXF240" s="59"/>
      <c r="OXJ240" s="59"/>
      <c r="OXN240" s="59"/>
      <c r="OXR240" s="59"/>
      <c r="OXV240" s="59"/>
      <c r="OXZ240" s="59"/>
      <c r="OYD240" s="59"/>
      <c r="OYH240" s="59"/>
      <c r="OYL240" s="59"/>
      <c r="OYP240" s="59"/>
      <c r="OYT240" s="59"/>
      <c r="OYX240" s="59"/>
      <c r="OZB240" s="59"/>
      <c r="OZF240" s="59"/>
      <c r="OZJ240" s="59"/>
      <c r="OZN240" s="59"/>
      <c r="OZR240" s="59"/>
      <c r="OZV240" s="59"/>
      <c r="OZZ240" s="59"/>
      <c r="PAD240" s="59"/>
      <c r="PAH240" s="59"/>
      <c r="PAL240" s="59"/>
      <c r="PAP240" s="59"/>
      <c r="PAT240" s="59"/>
      <c r="PAX240" s="59"/>
      <c r="PBB240" s="59"/>
      <c r="PBF240" s="59"/>
      <c r="PBJ240" s="59"/>
      <c r="PBN240" s="59"/>
      <c r="PBR240" s="59"/>
      <c r="PBV240" s="59"/>
      <c r="PBZ240" s="59"/>
      <c r="PCD240" s="59"/>
      <c r="PCH240" s="59"/>
      <c r="PCL240" s="59"/>
      <c r="PCP240" s="59"/>
      <c r="PCT240" s="59"/>
      <c r="PCX240" s="59"/>
      <c r="PDB240" s="59"/>
      <c r="PDF240" s="59"/>
      <c r="PDJ240" s="59"/>
      <c r="PDN240" s="59"/>
      <c r="PDR240" s="59"/>
      <c r="PDV240" s="59"/>
      <c r="PDZ240" s="59"/>
      <c r="PED240" s="59"/>
      <c r="PEH240" s="59"/>
      <c r="PEL240" s="59"/>
      <c r="PEP240" s="59"/>
      <c r="PET240" s="59"/>
      <c r="PEX240" s="59"/>
      <c r="PFB240" s="59"/>
      <c r="PFF240" s="59"/>
      <c r="PFJ240" s="59"/>
      <c r="PFN240" s="59"/>
      <c r="PFR240" s="59"/>
      <c r="PFV240" s="59"/>
      <c r="PFZ240" s="59"/>
      <c r="PGD240" s="59"/>
      <c r="PGH240" s="59"/>
      <c r="PGL240" s="59"/>
      <c r="PGP240" s="59"/>
      <c r="PGT240" s="59"/>
      <c r="PGX240" s="59"/>
      <c r="PHB240" s="59"/>
      <c r="PHF240" s="59"/>
      <c r="PHJ240" s="59"/>
      <c r="PHN240" s="59"/>
      <c r="PHR240" s="59"/>
      <c r="PHV240" s="59"/>
      <c r="PHZ240" s="59"/>
      <c r="PID240" s="59"/>
      <c r="PIH240" s="59"/>
      <c r="PIL240" s="59"/>
      <c r="PIP240" s="59"/>
      <c r="PIT240" s="59"/>
      <c r="PIX240" s="59"/>
      <c r="PJB240" s="59"/>
      <c r="PJF240" s="59"/>
      <c r="PJJ240" s="59"/>
      <c r="PJN240" s="59"/>
      <c r="PJR240" s="59"/>
      <c r="PJV240" s="59"/>
      <c r="PJZ240" s="59"/>
      <c r="PKD240" s="59"/>
      <c r="PKH240" s="59"/>
      <c r="PKL240" s="59"/>
      <c r="PKP240" s="59"/>
      <c r="PKT240" s="59"/>
      <c r="PKX240" s="59"/>
      <c r="PLB240" s="59"/>
      <c r="PLF240" s="59"/>
      <c r="PLJ240" s="59"/>
      <c r="PLN240" s="59"/>
      <c r="PLR240" s="59"/>
      <c r="PLV240" s="59"/>
      <c r="PLZ240" s="59"/>
      <c r="PMD240" s="59"/>
      <c r="PMH240" s="59"/>
      <c r="PML240" s="59"/>
      <c r="PMP240" s="59"/>
      <c r="PMT240" s="59"/>
      <c r="PMX240" s="59"/>
      <c r="PNB240" s="59"/>
      <c r="PNF240" s="59"/>
      <c r="PNJ240" s="59"/>
      <c r="PNN240" s="59"/>
      <c r="PNR240" s="59"/>
      <c r="PNV240" s="59"/>
      <c r="PNZ240" s="59"/>
      <c r="POD240" s="59"/>
      <c r="POH240" s="59"/>
      <c r="POL240" s="59"/>
      <c r="POP240" s="59"/>
      <c r="POT240" s="59"/>
      <c r="POX240" s="59"/>
      <c r="PPB240" s="59"/>
      <c r="PPF240" s="59"/>
      <c r="PPJ240" s="59"/>
      <c r="PPN240" s="59"/>
      <c r="PPR240" s="59"/>
      <c r="PPV240" s="59"/>
      <c r="PPZ240" s="59"/>
      <c r="PQD240" s="59"/>
      <c r="PQH240" s="59"/>
      <c r="PQL240" s="59"/>
      <c r="PQP240" s="59"/>
      <c r="PQT240" s="59"/>
      <c r="PQX240" s="59"/>
      <c r="PRB240" s="59"/>
      <c r="PRF240" s="59"/>
      <c r="PRJ240" s="59"/>
      <c r="PRN240" s="59"/>
      <c r="PRR240" s="59"/>
      <c r="PRV240" s="59"/>
      <c r="PRZ240" s="59"/>
      <c r="PSD240" s="59"/>
      <c r="PSH240" s="59"/>
      <c r="PSL240" s="59"/>
      <c r="PSP240" s="59"/>
      <c r="PST240" s="59"/>
      <c r="PSX240" s="59"/>
      <c r="PTB240" s="59"/>
      <c r="PTF240" s="59"/>
      <c r="PTJ240" s="59"/>
      <c r="PTN240" s="59"/>
      <c r="PTR240" s="59"/>
      <c r="PTV240" s="59"/>
      <c r="PTZ240" s="59"/>
      <c r="PUD240" s="59"/>
      <c r="PUH240" s="59"/>
      <c r="PUL240" s="59"/>
      <c r="PUP240" s="59"/>
      <c r="PUT240" s="59"/>
      <c r="PUX240" s="59"/>
      <c r="PVB240" s="59"/>
      <c r="PVF240" s="59"/>
      <c r="PVJ240" s="59"/>
      <c r="PVN240" s="59"/>
      <c r="PVR240" s="59"/>
      <c r="PVV240" s="59"/>
      <c r="PVZ240" s="59"/>
      <c r="PWD240" s="59"/>
      <c r="PWH240" s="59"/>
      <c r="PWL240" s="59"/>
      <c r="PWP240" s="59"/>
      <c r="PWT240" s="59"/>
      <c r="PWX240" s="59"/>
      <c r="PXB240" s="59"/>
      <c r="PXF240" s="59"/>
      <c r="PXJ240" s="59"/>
      <c r="PXN240" s="59"/>
      <c r="PXR240" s="59"/>
      <c r="PXV240" s="59"/>
      <c r="PXZ240" s="59"/>
      <c r="PYD240" s="59"/>
      <c r="PYH240" s="59"/>
      <c r="PYL240" s="59"/>
      <c r="PYP240" s="59"/>
      <c r="PYT240" s="59"/>
      <c r="PYX240" s="59"/>
      <c r="PZB240" s="59"/>
      <c r="PZF240" s="59"/>
      <c r="PZJ240" s="59"/>
      <c r="PZN240" s="59"/>
      <c r="PZR240" s="59"/>
      <c r="PZV240" s="59"/>
      <c r="PZZ240" s="59"/>
      <c r="QAD240" s="59"/>
      <c r="QAH240" s="59"/>
      <c r="QAL240" s="59"/>
      <c r="QAP240" s="59"/>
      <c r="QAT240" s="59"/>
      <c r="QAX240" s="59"/>
      <c r="QBB240" s="59"/>
      <c r="QBF240" s="59"/>
      <c r="QBJ240" s="59"/>
      <c r="QBN240" s="59"/>
      <c r="QBR240" s="59"/>
      <c r="QBV240" s="59"/>
      <c r="QBZ240" s="59"/>
      <c r="QCD240" s="59"/>
      <c r="QCH240" s="59"/>
      <c r="QCL240" s="59"/>
      <c r="QCP240" s="59"/>
      <c r="QCT240" s="59"/>
      <c r="QCX240" s="59"/>
      <c r="QDB240" s="59"/>
      <c r="QDF240" s="59"/>
      <c r="QDJ240" s="59"/>
      <c r="QDN240" s="59"/>
      <c r="QDR240" s="59"/>
      <c r="QDV240" s="59"/>
      <c r="QDZ240" s="59"/>
      <c r="QED240" s="59"/>
      <c r="QEH240" s="59"/>
      <c r="QEL240" s="59"/>
      <c r="QEP240" s="59"/>
      <c r="QET240" s="59"/>
      <c r="QEX240" s="59"/>
      <c r="QFB240" s="59"/>
      <c r="QFF240" s="59"/>
      <c r="QFJ240" s="59"/>
      <c r="QFN240" s="59"/>
      <c r="QFR240" s="59"/>
      <c r="QFV240" s="59"/>
      <c r="QFZ240" s="59"/>
      <c r="QGD240" s="59"/>
      <c r="QGH240" s="59"/>
      <c r="QGL240" s="59"/>
      <c r="QGP240" s="59"/>
      <c r="QGT240" s="59"/>
      <c r="QGX240" s="59"/>
      <c r="QHB240" s="59"/>
      <c r="QHF240" s="59"/>
      <c r="QHJ240" s="59"/>
      <c r="QHN240" s="59"/>
      <c r="QHR240" s="59"/>
      <c r="QHV240" s="59"/>
      <c r="QHZ240" s="59"/>
      <c r="QID240" s="59"/>
      <c r="QIH240" s="59"/>
      <c r="QIL240" s="59"/>
      <c r="QIP240" s="59"/>
      <c r="QIT240" s="59"/>
      <c r="QIX240" s="59"/>
      <c r="QJB240" s="59"/>
      <c r="QJF240" s="59"/>
      <c r="QJJ240" s="59"/>
      <c r="QJN240" s="59"/>
      <c r="QJR240" s="59"/>
      <c r="QJV240" s="59"/>
      <c r="QJZ240" s="59"/>
      <c r="QKD240" s="59"/>
      <c r="QKH240" s="59"/>
      <c r="QKL240" s="59"/>
      <c r="QKP240" s="59"/>
      <c r="QKT240" s="59"/>
      <c r="QKX240" s="59"/>
      <c r="QLB240" s="59"/>
      <c r="QLF240" s="59"/>
      <c r="QLJ240" s="59"/>
      <c r="QLN240" s="59"/>
      <c r="QLR240" s="59"/>
      <c r="QLV240" s="59"/>
      <c r="QLZ240" s="59"/>
      <c r="QMD240" s="59"/>
      <c r="QMH240" s="59"/>
      <c r="QML240" s="59"/>
      <c r="QMP240" s="59"/>
      <c r="QMT240" s="59"/>
      <c r="QMX240" s="59"/>
      <c r="QNB240" s="59"/>
      <c r="QNF240" s="59"/>
      <c r="QNJ240" s="59"/>
      <c r="QNN240" s="59"/>
      <c r="QNR240" s="59"/>
      <c r="QNV240" s="59"/>
      <c r="QNZ240" s="59"/>
      <c r="QOD240" s="59"/>
      <c r="QOH240" s="59"/>
      <c r="QOL240" s="59"/>
      <c r="QOP240" s="59"/>
      <c r="QOT240" s="59"/>
      <c r="QOX240" s="59"/>
      <c r="QPB240" s="59"/>
      <c r="QPF240" s="59"/>
      <c r="QPJ240" s="59"/>
      <c r="QPN240" s="59"/>
      <c r="QPR240" s="59"/>
      <c r="QPV240" s="59"/>
      <c r="QPZ240" s="59"/>
      <c r="QQD240" s="59"/>
      <c r="QQH240" s="59"/>
      <c r="QQL240" s="59"/>
      <c r="QQP240" s="59"/>
      <c r="QQT240" s="59"/>
      <c r="QQX240" s="59"/>
      <c r="QRB240" s="59"/>
      <c r="QRF240" s="59"/>
      <c r="QRJ240" s="59"/>
      <c r="QRN240" s="59"/>
      <c r="QRR240" s="59"/>
      <c r="QRV240" s="59"/>
      <c r="QRZ240" s="59"/>
      <c r="QSD240" s="59"/>
      <c r="QSH240" s="59"/>
      <c r="QSL240" s="59"/>
      <c r="QSP240" s="59"/>
      <c r="QST240" s="59"/>
      <c r="QSX240" s="59"/>
      <c r="QTB240" s="59"/>
      <c r="QTF240" s="59"/>
      <c r="QTJ240" s="59"/>
      <c r="QTN240" s="59"/>
      <c r="QTR240" s="59"/>
      <c r="QTV240" s="59"/>
      <c r="QTZ240" s="59"/>
      <c r="QUD240" s="59"/>
      <c r="QUH240" s="59"/>
      <c r="QUL240" s="59"/>
      <c r="QUP240" s="59"/>
      <c r="QUT240" s="59"/>
      <c r="QUX240" s="59"/>
      <c r="QVB240" s="59"/>
      <c r="QVF240" s="59"/>
      <c r="QVJ240" s="59"/>
      <c r="QVN240" s="59"/>
      <c r="QVR240" s="59"/>
      <c r="QVV240" s="59"/>
      <c r="QVZ240" s="59"/>
      <c r="QWD240" s="59"/>
      <c r="QWH240" s="59"/>
      <c r="QWL240" s="59"/>
      <c r="QWP240" s="59"/>
      <c r="QWT240" s="59"/>
      <c r="QWX240" s="59"/>
      <c r="QXB240" s="59"/>
      <c r="QXF240" s="59"/>
      <c r="QXJ240" s="59"/>
      <c r="QXN240" s="59"/>
      <c r="QXR240" s="59"/>
      <c r="QXV240" s="59"/>
      <c r="QXZ240" s="59"/>
      <c r="QYD240" s="59"/>
      <c r="QYH240" s="59"/>
      <c r="QYL240" s="59"/>
      <c r="QYP240" s="59"/>
      <c r="QYT240" s="59"/>
      <c r="QYX240" s="59"/>
      <c r="QZB240" s="59"/>
      <c r="QZF240" s="59"/>
      <c r="QZJ240" s="59"/>
      <c r="QZN240" s="59"/>
      <c r="QZR240" s="59"/>
      <c r="QZV240" s="59"/>
      <c r="QZZ240" s="59"/>
      <c r="RAD240" s="59"/>
      <c r="RAH240" s="59"/>
      <c r="RAL240" s="59"/>
      <c r="RAP240" s="59"/>
      <c r="RAT240" s="59"/>
      <c r="RAX240" s="59"/>
      <c r="RBB240" s="59"/>
      <c r="RBF240" s="59"/>
      <c r="RBJ240" s="59"/>
      <c r="RBN240" s="59"/>
      <c r="RBR240" s="59"/>
      <c r="RBV240" s="59"/>
      <c r="RBZ240" s="59"/>
      <c r="RCD240" s="59"/>
      <c r="RCH240" s="59"/>
      <c r="RCL240" s="59"/>
      <c r="RCP240" s="59"/>
      <c r="RCT240" s="59"/>
      <c r="RCX240" s="59"/>
      <c r="RDB240" s="59"/>
      <c r="RDF240" s="59"/>
      <c r="RDJ240" s="59"/>
      <c r="RDN240" s="59"/>
      <c r="RDR240" s="59"/>
      <c r="RDV240" s="59"/>
      <c r="RDZ240" s="59"/>
      <c r="RED240" s="59"/>
      <c r="REH240" s="59"/>
      <c r="REL240" s="59"/>
      <c r="REP240" s="59"/>
      <c r="RET240" s="59"/>
      <c r="REX240" s="59"/>
      <c r="RFB240" s="59"/>
      <c r="RFF240" s="59"/>
      <c r="RFJ240" s="59"/>
      <c r="RFN240" s="59"/>
      <c r="RFR240" s="59"/>
      <c r="RFV240" s="59"/>
      <c r="RFZ240" s="59"/>
      <c r="RGD240" s="59"/>
      <c r="RGH240" s="59"/>
      <c r="RGL240" s="59"/>
      <c r="RGP240" s="59"/>
      <c r="RGT240" s="59"/>
      <c r="RGX240" s="59"/>
      <c r="RHB240" s="59"/>
      <c r="RHF240" s="59"/>
      <c r="RHJ240" s="59"/>
      <c r="RHN240" s="59"/>
      <c r="RHR240" s="59"/>
      <c r="RHV240" s="59"/>
      <c r="RHZ240" s="59"/>
      <c r="RID240" s="59"/>
      <c r="RIH240" s="59"/>
      <c r="RIL240" s="59"/>
      <c r="RIP240" s="59"/>
      <c r="RIT240" s="59"/>
      <c r="RIX240" s="59"/>
      <c r="RJB240" s="59"/>
      <c r="RJF240" s="59"/>
      <c r="RJJ240" s="59"/>
      <c r="RJN240" s="59"/>
      <c r="RJR240" s="59"/>
      <c r="RJV240" s="59"/>
      <c r="RJZ240" s="59"/>
      <c r="RKD240" s="59"/>
      <c r="RKH240" s="59"/>
      <c r="RKL240" s="59"/>
      <c r="RKP240" s="59"/>
      <c r="RKT240" s="59"/>
      <c r="RKX240" s="59"/>
      <c r="RLB240" s="59"/>
      <c r="RLF240" s="59"/>
      <c r="RLJ240" s="59"/>
      <c r="RLN240" s="59"/>
      <c r="RLR240" s="59"/>
      <c r="RLV240" s="59"/>
      <c r="RLZ240" s="59"/>
      <c r="RMD240" s="59"/>
      <c r="RMH240" s="59"/>
      <c r="RML240" s="59"/>
      <c r="RMP240" s="59"/>
      <c r="RMT240" s="59"/>
      <c r="RMX240" s="59"/>
      <c r="RNB240" s="59"/>
      <c r="RNF240" s="59"/>
      <c r="RNJ240" s="59"/>
      <c r="RNN240" s="59"/>
      <c r="RNR240" s="59"/>
      <c r="RNV240" s="59"/>
      <c r="RNZ240" s="59"/>
      <c r="ROD240" s="59"/>
      <c r="ROH240" s="59"/>
      <c r="ROL240" s="59"/>
      <c r="ROP240" s="59"/>
      <c r="ROT240" s="59"/>
      <c r="ROX240" s="59"/>
      <c r="RPB240" s="59"/>
      <c r="RPF240" s="59"/>
      <c r="RPJ240" s="59"/>
      <c r="RPN240" s="59"/>
      <c r="RPR240" s="59"/>
      <c r="RPV240" s="59"/>
      <c r="RPZ240" s="59"/>
      <c r="RQD240" s="59"/>
      <c r="RQH240" s="59"/>
      <c r="RQL240" s="59"/>
      <c r="RQP240" s="59"/>
      <c r="RQT240" s="59"/>
      <c r="RQX240" s="59"/>
      <c r="RRB240" s="59"/>
      <c r="RRF240" s="59"/>
      <c r="RRJ240" s="59"/>
      <c r="RRN240" s="59"/>
      <c r="RRR240" s="59"/>
      <c r="RRV240" s="59"/>
      <c r="RRZ240" s="59"/>
      <c r="RSD240" s="59"/>
      <c r="RSH240" s="59"/>
      <c r="RSL240" s="59"/>
      <c r="RSP240" s="59"/>
      <c r="RST240" s="59"/>
      <c r="RSX240" s="59"/>
      <c r="RTB240" s="59"/>
      <c r="RTF240" s="59"/>
      <c r="RTJ240" s="59"/>
      <c r="RTN240" s="59"/>
      <c r="RTR240" s="59"/>
      <c r="RTV240" s="59"/>
      <c r="RTZ240" s="59"/>
      <c r="RUD240" s="59"/>
      <c r="RUH240" s="59"/>
      <c r="RUL240" s="59"/>
      <c r="RUP240" s="59"/>
      <c r="RUT240" s="59"/>
      <c r="RUX240" s="59"/>
      <c r="RVB240" s="59"/>
      <c r="RVF240" s="59"/>
      <c r="RVJ240" s="59"/>
      <c r="RVN240" s="59"/>
      <c r="RVR240" s="59"/>
      <c r="RVV240" s="59"/>
      <c r="RVZ240" s="59"/>
      <c r="RWD240" s="59"/>
      <c r="RWH240" s="59"/>
      <c r="RWL240" s="59"/>
      <c r="RWP240" s="59"/>
      <c r="RWT240" s="59"/>
      <c r="RWX240" s="59"/>
      <c r="RXB240" s="59"/>
      <c r="RXF240" s="59"/>
      <c r="RXJ240" s="59"/>
      <c r="RXN240" s="59"/>
      <c r="RXR240" s="59"/>
      <c r="RXV240" s="59"/>
      <c r="RXZ240" s="59"/>
      <c r="RYD240" s="59"/>
      <c r="RYH240" s="59"/>
      <c r="RYL240" s="59"/>
      <c r="RYP240" s="59"/>
      <c r="RYT240" s="59"/>
      <c r="RYX240" s="59"/>
      <c r="RZB240" s="59"/>
      <c r="RZF240" s="59"/>
      <c r="RZJ240" s="59"/>
      <c r="RZN240" s="59"/>
      <c r="RZR240" s="59"/>
      <c r="RZV240" s="59"/>
      <c r="RZZ240" s="59"/>
      <c r="SAD240" s="59"/>
      <c r="SAH240" s="59"/>
      <c r="SAL240" s="59"/>
      <c r="SAP240" s="59"/>
      <c r="SAT240" s="59"/>
      <c r="SAX240" s="59"/>
      <c r="SBB240" s="59"/>
      <c r="SBF240" s="59"/>
      <c r="SBJ240" s="59"/>
      <c r="SBN240" s="59"/>
      <c r="SBR240" s="59"/>
      <c r="SBV240" s="59"/>
      <c r="SBZ240" s="59"/>
      <c r="SCD240" s="59"/>
      <c r="SCH240" s="59"/>
      <c r="SCL240" s="59"/>
      <c r="SCP240" s="59"/>
      <c r="SCT240" s="59"/>
      <c r="SCX240" s="59"/>
      <c r="SDB240" s="59"/>
      <c r="SDF240" s="59"/>
      <c r="SDJ240" s="59"/>
      <c r="SDN240" s="59"/>
      <c r="SDR240" s="59"/>
      <c r="SDV240" s="59"/>
      <c r="SDZ240" s="59"/>
      <c r="SED240" s="59"/>
      <c r="SEH240" s="59"/>
      <c r="SEL240" s="59"/>
      <c r="SEP240" s="59"/>
      <c r="SET240" s="59"/>
      <c r="SEX240" s="59"/>
      <c r="SFB240" s="59"/>
      <c r="SFF240" s="59"/>
      <c r="SFJ240" s="59"/>
      <c r="SFN240" s="59"/>
      <c r="SFR240" s="59"/>
      <c r="SFV240" s="59"/>
      <c r="SFZ240" s="59"/>
      <c r="SGD240" s="59"/>
      <c r="SGH240" s="59"/>
      <c r="SGL240" s="59"/>
      <c r="SGP240" s="59"/>
      <c r="SGT240" s="59"/>
      <c r="SGX240" s="59"/>
      <c r="SHB240" s="59"/>
      <c r="SHF240" s="59"/>
      <c r="SHJ240" s="59"/>
      <c r="SHN240" s="59"/>
      <c r="SHR240" s="59"/>
      <c r="SHV240" s="59"/>
      <c r="SHZ240" s="59"/>
      <c r="SID240" s="59"/>
      <c r="SIH240" s="59"/>
      <c r="SIL240" s="59"/>
      <c r="SIP240" s="59"/>
      <c r="SIT240" s="59"/>
      <c r="SIX240" s="59"/>
      <c r="SJB240" s="59"/>
      <c r="SJF240" s="59"/>
      <c r="SJJ240" s="59"/>
      <c r="SJN240" s="59"/>
      <c r="SJR240" s="59"/>
      <c r="SJV240" s="59"/>
      <c r="SJZ240" s="59"/>
      <c r="SKD240" s="59"/>
      <c r="SKH240" s="59"/>
      <c r="SKL240" s="59"/>
      <c r="SKP240" s="59"/>
      <c r="SKT240" s="59"/>
      <c r="SKX240" s="59"/>
      <c r="SLB240" s="59"/>
      <c r="SLF240" s="59"/>
      <c r="SLJ240" s="59"/>
      <c r="SLN240" s="59"/>
      <c r="SLR240" s="59"/>
      <c r="SLV240" s="59"/>
      <c r="SLZ240" s="59"/>
      <c r="SMD240" s="59"/>
      <c r="SMH240" s="59"/>
      <c r="SML240" s="59"/>
      <c r="SMP240" s="59"/>
      <c r="SMT240" s="59"/>
      <c r="SMX240" s="59"/>
      <c r="SNB240" s="59"/>
      <c r="SNF240" s="59"/>
      <c r="SNJ240" s="59"/>
      <c r="SNN240" s="59"/>
      <c r="SNR240" s="59"/>
      <c r="SNV240" s="59"/>
      <c r="SNZ240" s="59"/>
      <c r="SOD240" s="59"/>
      <c r="SOH240" s="59"/>
      <c r="SOL240" s="59"/>
      <c r="SOP240" s="59"/>
      <c r="SOT240" s="59"/>
      <c r="SOX240" s="59"/>
      <c r="SPB240" s="59"/>
      <c r="SPF240" s="59"/>
      <c r="SPJ240" s="59"/>
      <c r="SPN240" s="59"/>
      <c r="SPR240" s="59"/>
      <c r="SPV240" s="59"/>
      <c r="SPZ240" s="59"/>
      <c r="SQD240" s="59"/>
      <c r="SQH240" s="59"/>
      <c r="SQL240" s="59"/>
      <c r="SQP240" s="59"/>
      <c r="SQT240" s="59"/>
      <c r="SQX240" s="59"/>
      <c r="SRB240" s="59"/>
      <c r="SRF240" s="59"/>
      <c r="SRJ240" s="59"/>
      <c r="SRN240" s="59"/>
      <c r="SRR240" s="59"/>
      <c r="SRV240" s="59"/>
      <c r="SRZ240" s="59"/>
      <c r="SSD240" s="59"/>
      <c r="SSH240" s="59"/>
      <c r="SSL240" s="59"/>
      <c r="SSP240" s="59"/>
      <c r="SST240" s="59"/>
      <c r="SSX240" s="59"/>
      <c r="STB240" s="59"/>
      <c r="STF240" s="59"/>
      <c r="STJ240" s="59"/>
      <c r="STN240" s="59"/>
      <c r="STR240" s="59"/>
      <c r="STV240" s="59"/>
      <c r="STZ240" s="59"/>
      <c r="SUD240" s="59"/>
      <c r="SUH240" s="59"/>
      <c r="SUL240" s="59"/>
      <c r="SUP240" s="59"/>
      <c r="SUT240" s="59"/>
      <c r="SUX240" s="59"/>
      <c r="SVB240" s="59"/>
      <c r="SVF240" s="59"/>
      <c r="SVJ240" s="59"/>
      <c r="SVN240" s="59"/>
      <c r="SVR240" s="59"/>
      <c r="SVV240" s="59"/>
      <c r="SVZ240" s="59"/>
      <c r="SWD240" s="59"/>
      <c r="SWH240" s="59"/>
      <c r="SWL240" s="59"/>
      <c r="SWP240" s="59"/>
      <c r="SWT240" s="59"/>
      <c r="SWX240" s="59"/>
      <c r="SXB240" s="59"/>
      <c r="SXF240" s="59"/>
      <c r="SXJ240" s="59"/>
      <c r="SXN240" s="59"/>
      <c r="SXR240" s="59"/>
      <c r="SXV240" s="59"/>
      <c r="SXZ240" s="59"/>
      <c r="SYD240" s="59"/>
      <c r="SYH240" s="59"/>
      <c r="SYL240" s="59"/>
      <c r="SYP240" s="59"/>
      <c r="SYT240" s="59"/>
      <c r="SYX240" s="59"/>
      <c r="SZB240" s="59"/>
      <c r="SZF240" s="59"/>
      <c r="SZJ240" s="59"/>
      <c r="SZN240" s="59"/>
      <c r="SZR240" s="59"/>
      <c r="SZV240" s="59"/>
      <c r="SZZ240" s="59"/>
      <c r="TAD240" s="59"/>
      <c r="TAH240" s="59"/>
      <c r="TAL240" s="59"/>
      <c r="TAP240" s="59"/>
      <c r="TAT240" s="59"/>
      <c r="TAX240" s="59"/>
      <c r="TBB240" s="59"/>
      <c r="TBF240" s="59"/>
      <c r="TBJ240" s="59"/>
      <c r="TBN240" s="59"/>
      <c r="TBR240" s="59"/>
      <c r="TBV240" s="59"/>
      <c r="TBZ240" s="59"/>
      <c r="TCD240" s="59"/>
      <c r="TCH240" s="59"/>
      <c r="TCL240" s="59"/>
      <c r="TCP240" s="59"/>
      <c r="TCT240" s="59"/>
      <c r="TCX240" s="59"/>
      <c r="TDB240" s="59"/>
      <c r="TDF240" s="59"/>
      <c r="TDJ240" s="59"/>
      <c r="TDN240" s="59"/>
      <c r="TDR240" s="59"/>
      <c r="TDV240" s="59"/>
      <c r="TDZ240" s="59"/>
      <c r="TED240" s="59"/>
      <c r="TEH240" s="59"/>
      <c r="TEL240" s="59"/>
      <c r="TEP240" s="59"/>
      <c r="TET240" s="59"/>
      <c r="TEX240" s="59"/>
      <c r="TFB240" s="59"/>
      <c r="TFF240" s="59"/>
      <c r="TFJ240" s="59"/>
      <c r="TFN240" s="59"/>
      <c r="TFR240" s="59"/>
      <c r="TFV240" s="59"/>
      <c r="TFZ240" s="59"/>
      <c r="TGD240" s="59"/>
      <c r="TGH240" s="59"/>
      <c r="TGL240" s="59"/>
      <c r="TGP240" s="59"/>
      <c r="TGT240" s="59"/>
      <c r="TGX240" s="59"/>
      <c r="THB240" s="59"/>
      <c r="THF240" s="59"/>
      <c r="THJ240" s="59"/>
      <c r="THN240" s="59"/>
      <c r="THR240" s="59"/>
      <c r="THV240" s="59"/>
      <c r="THZ240" s="59"/>
      <c r="TID240" s="59"/>
      <c r="TIH240" s="59"/>
      <c r="TIL240" s="59"/>
      <c r="TIP240" s="59"/>
      <c r="TIT240" s="59"/>
      <c r="TIX240" s="59"/>
      <c r="TJB240" s="59"/>
      <c r="TJF240" s="59"/>
      <c r="TJJ240" s="59"/>
      <c r="TJN240" s="59"/>
      <c r="TJR240" s="59"/>
      <c r="TJV240" s="59"/>
      <c r="TJZ240" s="59"/>
      <c r="TKD240" s="59"/>
      <c r="TKH240" s="59"/>
      <c r="TKL240" s="59"/>
      <c r="TKP240" s="59"/>
      <c r="TKT240" s="59"/>
      <c r="TKX240" s="59"/>
      <c r="TLB240" s="59"/>
      <c r="TLF240" s="59"/>
      <c r="TLJ240" s="59"/>
      <c r="TLN240" s="59"/>
      <c r="TLR240" s="59"/>
      <c r="TLV240" s="59"/>
      <c r="TLZ240" s="59"/>
      <c r="TMD240" s="59"/>
      <c r="TMH240" s="59"/>
      <c r="TML240" s="59"/>
      <c r="TMP240" s="59"/>
      <c r="TMT240" s="59"/>
      <c r="TMX240" s="59"/>
      <c r="TNB240" s="59"/>
      <c r="TNF240" s="59"/>
      <c r="TNJ240" s="59"/>
      <c r="TNN240" s="59"/>
      <c r="TNR240" s="59"/>
      <c r="TNV240" s="59"/>
      <c r="TNZ240" s="59"/>
      <c r="TOD240" s="59"/>
      <c r="TOH240" s="59"/>
      <c r="TOL240" s="59"/>
      <c r="TOP240" s="59"/>
      <c r="TOT240" s="59"/>
      <c r="TOX240" s="59"/>
      <c r="TPB240" s="59"/>
      <c r="TPF240" s="59"/>
      <c r="TPJ240" s="59"/>
      <c r="TPN240" s="59"/>
      <c r="TPR240" s="59"/>
      <c r="TPV240" s="59"/>
      <c r="TPZ240" s="59"/>
      <c r="TQD240" s="59"/>
      <c r="TQH240" s="59"/>
      <c r="TQL240" s="59"/>
      <c r="TQP240" s="59"/>
      <c r="TQT240" s="59"/>
      <c r="TQX240" s="59"/>
      <c r="TRB240" s="59"/>
      <c r="TRF240" s="59"/>
      <c r="TRJ240" s="59"/>
      <c r="TRN240" s="59"/>
      <c r="TRR240" s="59"/>
      <c r="TRV240" s="59"/>
      <c r="TRZ240" s="59"/>
      <c r="TSD240" s="59"/>
      <c r="TSH240" s="59"/>
      <c r="TSL240" s="59"/>
      <c r="TSP240" s="59"/>
      <c r="TST240" s="59"/>
      <c r="TSX240" s="59"/>
      <c r="TTB240" s="59"/>
      <c r="TTF240" s="59"/>
      <c r="TTJ240" s="59"/>
      <c r="TTN240" s="59"/>
      <c r="TTR240" s="59"/>
      <c r="TTV240" s="59"/>
      <c r="TTZ240" s="59"/>
      <c r="TUD240" s="59"/>
      <c r="TUH240" s="59"/>
      <c r="TUL240" s="59"/>
      <c r="TUP240" s="59"/>
      <c r="TUT240" s="59"/>
      <c r="TUX240" s="59"/>
      <c r="TVB240" s="59"/>
      <c r="TVF240" s="59"/>
      <c r="TVJ240" s="59"/>
      <c r="TVN240" s="59"/>
      <c r="TVR240" s="59"/>
      <c r="TVV240" s="59"/>
      <c r="TVZ240" s="59"/>
      <c r="TWD240" s="59"/>
      <c r="TWH240" s="59"/>
      <c r="TWL240" s="59"/>
      <c r="TWP240" s="59"/>
      <c r="TWT240" s="59"/>
      <c r="TWX240" s="59"/>
      <c r="TXB240" s="59"/>
      <c r="TXF240" s="59"/>
      <c r="TXJ240" s="59"/>
      <c r="TXN240" s="59"/>
      <c r="TXR240" s="59"/>
      <c r="TXV240" s="59"/>
      <c r="TXZ240" s="59"/>
      <c r="TYD240" s="59"/>
      <c r="TYH240" s="59"/>
      <c r="TYL240" s="59"/>
      <c r="TYP240" s="59"/>
      <c r="TYT240" s="59"/>
      <c r="TYX240" s="59"/>
      <c r="TZB240" s="59"/>
      <c r="TZF240" s="59"/>
      <c r="TZJ240" s="59"/>
      <c r="TZN240" s="59"/>
      <c r="TZR240" s="59"/>
      <c r="TZV240" s="59"/>
      <c r="TZZ240" s="59"/>
      <c r="UAD240" s="59"/>
      <c r="UAH240" s="59"/>
      <c r="UAL240" s="59"/>
      <c r="UAP240" s="59"/>
      <c r="UAT240" s="59"/>
      <c r="UAX240" s="59"/>
      <c r="UBB240" s="59"/>
      <c r="UBF240" s="59"/>
      <c r="UBJ240" s="59"/>
      <c r="UBN240" s="59"/>
      <c r="UBR240" s="59"/>
      <c r="UBV240" s="59"/>
      <c r="UBZ240" s="59"/>
      <c r="UCD240" s="59"/>
      <c r="UCH240" s="59"/>
      <c r="UCL240" s="59"/>
      <c r="UCP240" s="59"/>
      <c r="UCT240" s="59"/>
      <c r="UCX240" s="59"/>
      <c r="UDB240" s="59"/>
      <c r="UDF240" s="59"/>
      <c r="UDJ240" s="59"/>
      <c r="UDN240" s="59"/>
      <c r="UDR240" s="59"/>
      <c r="UDV240" s="59"/>
      <c r="UDZ240" s="59"/>
      <c r="UED240" s="59"/>
      <c r="UEH240" s="59"/>
      <c r="UEL240" s="59"/>
      <c r="UEP240" s="59"/>
      <c r="UET240" s="59"/>
      <c r="UEX240" s="59"/>
      <c r="UFB240" s="59"/>
      <c r="UFF240" s="59"/>
      <c r="UFJ240" s="59"/>
      <c r="UFN240" s="59"/>
      <c r="UFR240" s="59"/>
      <c r="UFV240" s="59"/>
      <c r="UFZ240" s="59"/>
      <c r="UGD240" s="59"/>
      <c r="UGH240" s="59"/>
      <c r="UGL240" s="59"/>
      <c r="UGP240" s="59"/>
      <c r="UGT240" s="59"/>
      <c r="UGX240" s="59"/>
      <c r="UHB240" s="59"/>
      <c r="UHF240" s="59"/>
      <c r="UHJ240" s="59"/>
      <c r="UHN240" s="59"/>
      <c r="UHR240" s="59"/>
      <c r="UHV240" s="59"/>
      <c r="UHZ240" s="59"/>
      <c r="UID240" s="59"/>
      <c r="UIH240" s="59"/>
      <c r="UIL240" s="59"/>
      <c r="UIP240" s="59"/>
      <c r="UIT240" s="59"/>
      <c r="UIX240" s="59"/>
      <c r="UJB240" s="59"/>
      <c r="UJF240" s="59"/>
      <c r="UJJ240" s="59"/>
      <c r="UJN240" s="59"/>
      <c r="UJR240" s="59"/>
      <c r="UJV240" s="59"/>
      <c r="UJZ240" s="59"/>
      <c r="UKD240" s="59"/>
      <c r="UKH240" s="59"/>
      <c r="UKL240" s="59"/>
      <c r="UKP240" s="59"/>
      <c r="UKT240" s="59"/>
      <c r="UKX240" s="59"/>
      <c r="ULB240" s="59"/>
      <c r="ULF240" s="59"/>
      <c r="ULJ240" s="59"/>
      <c r="ULN240" s="59"/>
      <c r="ULR240" s="59"/>
      <c r="ULV240" s="59"/>
      <c r="ULZ240" s="59"/>
      <c r="UMD240" s="59"/>
      <c r="UMH240" s="59"/>
      <c r="UML240" s="59"/>
      <c r="UMP240" s="59"/>
      <c r="UMT240" s="59"/>
      <c r="UMX240" s="59"/>
      <c r="UNB240" s="59"/>
      <c r="UNF240" s="59"/>
      <c r="UNJ240" s="59"/>
      <c r="UNN240" s="59"/>
      <c r="UNR240" s="59"/>
      <c r="UNV240" s="59"/>
      <c r="UNZ240" s="59"/>
      <c r="UOD240" s="59"/>
      <c r="UOH240" s="59"/>
      <c r="UOL240" s="59"/>
      <c r="UOP240" s="59"/>
      <c r="UOT240" s="59"/>
      <c r="UOX240" s="59"/>
      <c r="UPB240" s="59"/>
      <c r="UPF240" s="59"/>
      <c r="UPJ240" s="59"/>
      <c r="UPN240" s="59"/>
      <c r="UPR240" s="59"/>
      <c r="UPV240" s="59"/>
      <c r="UPZ240" s="59"/>
      <c r="UQD240" s="59"/>
      <c r="UQH240" s="59"/>
      <c r="UQL240" s="59"/>
      <c r="UQP240" s="59"/>
      <c r="UQT240" s="59"/>
      <c r="UQX240" s="59"/>
      <c r="URB240" s="59"/>
      <c r="URF240" s="59"/>
      <c r="URJ240" s="59"/>
      <c r="URN240" s="59"/>
      <c r="URR240" s="59"/>
      <c r="URV240" s="59"/>
      <c r="URZ240" s="59"/>
      <c r="USD240" s="59"/>
      <c r="USH240" s="59"/>
      <c r="USL240" s="59"/>
      <c r="USP240" s="59"/>
      <c r="UST240" s="59"/>
      <c r="USX240" s="59"/>
      <c r="UTB240" s="59"/>
      <c r="UTF240" s="59"/>
      <c r="UTJ240" s="59"/>
      <c r="UTN240" s="59"/>
      <c r="UTR240" s="59"/>
      <c r="UTV240" s="59"/>
      <c r="UTZ240" s="59"/>
      <c r="UUD240" s="59"/>
      <c r="UUH240" s="59"/>
      <c r="UUL240" s="59"/>
      <c r="UUP240" s="59"/>
      <c r="UUT240" s="59"/>
      <c r="UUX240" s="59"/>
      <c r="UVB240" s="59"/>
      <c r="UVF240" s="59"/>
      <c r="UVJ240" s="59"/>
      <c r="UVN240" s="59"/>
      <c r="UVR240" s="59"/>
      <c r="UVV240" s="59"/>
      <c r="UVZ240" s="59"/>
      <c r="UWD240" s="59"/>
      <c r="UWH240" s="59"/>
      <c r="UWL240" s="59"/>
      <c r="UWP240" s="59"/>
      <c r="UWT240" s="59"/>
      <c r="UWX240" s="59"/>
      <c r="UXB240" s="59"/>
      <c r="UXF240" s="59"/>
      <c r="UXJ240" s="59"/>
      <c r="UXN240" s="59"/>
      <c r="UXR240" s="59"/>
      <c r="UXV240" s="59"/>
      <c r="UXZ240" s="59"/>
      <c r="UYD240" s="59"/>
      <c r="UYH240" s="59"/>
      <c r="UYL240" s="59"/>
      <c r="UYP240" s="59"/>
      <c r="UYT240" s="59"/>
      <c r="UYX240" s="59"/>
      <c r="UZB240" s="59"/>
      <c r="UZF240" s="59"/>
      <c r="UZJ240" s="59"/>
      <c r="UZN240" s="59"/>
      <c r="UZR240" s="59"/>
      <c r="UZV240" s="59"/>
      <c r="UZZ240" s="59"/>
      <c r="VAD240" s="59"/>
      <c r="VAH240" s="59"/>
      <c r="VAL240" s="59"/>
      <c r="VAP240" s="59"/>
      <c r="VAT240" s="59"/>
      <c r="VAX240" s="59"/>
      <c r="VBB240" s="59"/>
      <c r="VBF240" s="59"/>
      <c r="VBJ240" s="59"/>
      <c r="VBN240" s="59"/>
      <c r="VBR240" s="59"/>
      <c r="VBV240" s="59"/>
      <c r="VBZ240" s="59"/>
      <c r="VCD240" s="59"/>
      <c r="VCH240" s="59"/>
      <c r="VCL240" s="59"/>
      <c r="VCP240" s="59"/>
      <c r="VCT240" s="59"/>
      <c r="VCX240" s="59"/>
      <c r="VDB240" s="59"/>
      <c r="VDF240" s="59"/>
      <c r="VDJ240" s="59"/>
      <c r="VDN240" s="59"/>
      <c r="VDR240" s="59"/>
      <c r="VDV240" s="59"/>
      <c r="VDZ240" s="59"/>
      <c r="VED240" s="59"/>
      <c r="VEH240" s="59"/>
      <c r="VEL240" s="59"/>
      <c r="VEP240" s="59"/>
      <c r="VET240" s="59"/>
      <c r="VEX240" s="59"/>
      <c r="VFB240" s="59"/>
      <c r="VFF240" s="59"/>
      <c r="VFJ240" s="59"/>
      <c r="VFN240" s="59"/>
      <c r="VFR240" s="59"/>
      <c r="VFV240" s="59"/>
      <c r="VFZ240" s="59"/>
      <c r="VGD240" s="59"/>
      <c r="VGH240" s="59"/>
      <c r="VGL240" s="59"/>
      <c r="VGP240" s="59"/>
      <c r="VGT240" s="59"/>
      <c r="VGX240" s="59"/>
      <c r="VHB240" s="59"/>
      <c r="VHF240" s="59"/>
      <c r="VHJ240" s="59"/>
      <c r="VHN240" s="59"/>
      <c r="VHR240" s="59"/>
      <c r="VHV240" s="59"/>
      <c r="VHZ240" s="59"/>
      <c r="VID240" s="59"/>
      <c r="VIH240" s="59"/>
      <c r="VIL240" s="59"/>
      <c r="VIP240" s="59"/>
      <c r="VIT240" s="59"/>
      <c r="VIX240" s="59"/>
      <c r="VJB240" s="59"/>
      <c r="VJF240" s="59"/>
      <c r="VJJ240" s="59"/>
      <c r="VJN240" s="59"/>
      <c r="VJR240" s="59"/>
      <c r="VJV240" s="59"/>
      <c r="VJZ240" s="59"/>
      <c r="VKD240" s="59"/>
      <c r="VKH240" s="59"/>
      <c r="VKL240" s="59"/>
      <c r="VKP240" s="59"/>
      <c r="VKT240" s="59"/>
      <c r="VKX240" s="59"/>
      <c r="VLB240" s="59"/>
      <c r="VLF240" s="59"/>
      <c r="VLJ240" s="59"/>
      <c r="VLN240" s="59"/>
      <c r="VLR240" s="59"/>
      <c r="VLV240" s="59"/>
      <c r="VLZ240" s="59"/>
      <c r="VMD240" s="59"/>
      <c r="VMH240" s="59"/>
      <c r="VML240" s="59"/>
      <c r="VMP240" s="59"/>
      <c r="VMT240" s="59"/>
      <c r="VMX240" s="59"/>
      <c r="VNB240" s="59"/>
      <c r="VNF240" s="59"/>
      <c r="VNJ240" s="59"/>
      <c r="VNN240" s="59"/>
      <c r="VNR240" s="59"/>
      <c r="VNV240" s="59"/>
      <c r="VNZ240" s="59"/>
      <c r="VOD240" s="59"/>
      <c r="VOH240" s="59"/>
      <c r="VOL240" s="59"/>
      <c r="VOP240" s="59"/>
      <c r="VOT240" s="59"/>
      <c r="VOX240" s="59"/>
      <c r="VPB240" s="59"/>
      <c r="VPF240" s="59"/>
      <c r="VPJ240" s="59"/>
      <c r="VPN240" s="59"/>
      <c r="VPR240" s="59"/>
      <c r="VPV240" s="59"/>
      <c r="VPZ240" s="59"/>
      <c r="VQD240" s="59"/>
      <c r="VQH240" s="59"/>
      <c r="VQL240" s="59"/>
      <c r="VQP240" s="59"/>
      <c r="VQT240" s="59"/>
      <c r="VQX240" s="59"/>
      <c r="VRB240" s="59"/>
      <c r="VRF240" s="59"/>
      <c r="VRJ240" s="59"/>
      <c r="VRN240" s="59"/>
      <c r="VRR240" s="59"/>
      <c r="VRV240" s="59"/>
      <c r="VRZ240" s="59"/>
      <c r="VSD240" s="59"/>
      <c r="VSH240" s="59"/>
      <c r="VSL240" s="59"/>
      <c r="VSP240" s="59"/>
      <c r="VST240" s="59"/>
      <c r="VSX240" s="59"/>
      <c r="VTB240" s="59"/>
      <c r="VTF240" s="59"/>
      <c r="VTJ240" s="59"/>
      <c r="VTN240" s="59"/>
      <c r="VTR240" s="59"/>
      <c r="VTV240" s="59"/>
      <c r="VTZ240" s="59"/>
      <c r="VUD240" s="59"/>
      <c r="VUH240" s="59"/>
      <c r="VUL240" s="59"/>
      <c r="VUP240" s="59"/>
      <c r="VUT240" s="59"/>
      <c r="VUX240" s="59"/>
      <c r="VVB240" s="59"/>
      <c r="VVF240" s="59"/>
      <c r="VVJ240" s="59"/>
      <c r="VVN240" s="59"/>
      <c r="VVR240" s="59"/>
      <c r="VVV240" s="59"/>
      <c r="VVZ240" s="59"/>
      <c r="VWD240" s="59"/>
      <c r="VWH240" s="59"/>
      <c r="VWL240" s="59"/>
      <c r="VWP240" s="59"/>
      <c r="VWT240" s="59"/>
      <c r="VWX240" s="59"/>
      <c r="VXB240" s="59"/>
      <c r="VXF240" s="59"/>
      <c r="VXJ240" s="59"/>
      <c r="VXN240" s="59"/>
      <c r="VXR240" s="59"/>
      <c r="VXV240" s="59"/>
      <c r="VXZ240" s="59"/>
      <c r="VYD240" s="59"/>
      <c r="VYH240" s="59"/>
      <c r="VYL240" s="59"/>
      <c r="VYP240" s="59"/>
      <c r="VYT240" s="59"/>
      <c r="VYX240" s="59"/>
      <c r="VZB240" s="59"/>
      <c r="VZF240" s="59"/>
      <c r="VZJ240" s="59"/>
      <c r="VZN240" s="59"/>
      <c r="VZR240" s="59"/>
      <c r="VZV240" s="59"/>
      <c r="VZZ240" s="59"/>
      <c r="WAD240" s="59"/>
      <c r="WAH240" s="59"/>
      <c r="WAL240" s="59"/>
      <c r="WAP240" s="59"/>
      <c r="WAT240" s="59"/>
      <c r="WAX240" s="59"/>
      <c r="WBB240" s="59"/>
      <c r="WBF240" s="59"/>
      <c r="WBJ240" s="59"/>
      <c r="WBN240" s="59"/>
      <c r="WBR240" s="59"/>
      <c r="WBV240" s="59"/>
      <c r="WBZ240" s="59"/>
      <c r="WCD240" s="59"/>
      <c r="WCH240" s="59"/>
      <c r="WCL240" s="59"/>
      <c r="WCP240" s="59"/>
      <c r="WCT240" s="59"/>
      <c r="WCX240" s="59"/>
      <c r="WDB240" s="59"/>
      <c r="WDF240" s="59"/>
      <c r="WDJ240" s="59"/>
      <c r="WDN240" s="59"/>
      <c r="WDR240" s="59"/>
      <c r="WDV240" s="59"/>
      <c r="WDZ240" s="59"/>
      <c r="WED240" s="59"/>
      <c r="WEH240" s="59"/>
      <c r="WEL240" s="59"/>
      <c r="WEP240" s="59"/>
      <c r="WET240" s="59"/>
      <c r="WEX240" s="59"/>
      <c r="WFB240" s="59"/>
      <c r="WFF240" s="59"/>
      <c r="WFJ240" s="59"/>
      <c r="WFN240" s="59"/>
      <c r="WFR240" s="59"/>
      <c r="WFV240" s="59"/>
      <c r="WFZ240" s="59"/>
      <c r="WGD240" s="59"/>
      <c r="WGH240" s="59"/>
      <c r="WGL240" s="59"/>
      <c r="WGP240" s="59"/>
      <c r="WGT240" s="59"/>
      <c r="WGX240" s="59"/>
      <c r="WHB240" s="59"/>
      <c r="WHF240" s="59"/>
      <c r="WHJ240" s="59"/>
      <c r="WHN240" s="59"/>
      <c r="WHR240" s="59"/>
      <c r="WHV240" s="59"/>
      <c r="WHZ240" s="59"/>
      <c r="WID240" s="59"/>
      <c r="WIH240" s="59"/>
      <c r="WIL240" s="59"/>
      <c r="WIP240" s="59"/>
      <c r="WIT240" s="59"/>
      <c r="WIX240" s="59"/>
      <c r="WJB240" s="59"/>
      <c r="WJF240" s="59"/>
      <c r="WJJ240" s="59"/>
      <c r="WJN240" s="59"/>
      <c r="WJR240" s="59"/>
      <c r="WJV240" s="59"/>
      <c r="WJZ240" s="59"/>
      <c r="WKD240" s="59"/>
      <c r="WKH240" s="59"/>
      <c r="WKL240" s="59"/>
      <c r="WKP240" s="59"/>
      <c r="WKT240" s="59"/>
      <c r="WKX240" s="59"/>
      <c r="WLB240" s="59"/>
      <c r="WLF240" s="59"/>
      <c r="WLJ240" s="59"/>
      <c r="WLN240" s="59"/>
      <c r="WLR240" s="59"/>
      <c r="WLV240" s="59"/>
      <c r="WLZ240" s="59"/>
      <c r="WMD240" s="59"/>
      <c r="WMH240" s="59"/>
      <c r="WML240" s="59"/>
      <c r="WMP240" s="59"/>
      <c r="WMT240" s="59"/>
      <c r="WMX240" s="59"/>
      <c r="WNB240" s="59"/>
      <c r="WNF240" s="59"/>
      <c r="WNJ240" s="59"/>
      <c r="WNN240" s="59"/>
      <c r="WNR240" s="59"/>
      <c r="WNV240" s="59"/>
      <c r="WNZ240" s="59"/>
      <c r="WOD240" s="59"/>
      <c r="WOH240" s="59"/>
      <c r="WOL240" s="59"/>
      <c r="WOP240" s="59"/>
      <c r="WOT240" s="59"/>
      <c r="WOX240" s="59"/>
      <c r="WPB240" s="59"/>
      <c r="WPF240" s="59"/>
      <c r="WPJ240" s="59"/>
      <c r="WPN240" s="59"/>
      <c r="WPR240" s="59"/>
      <c r="WPV240" s="59"/>
      <c r="WPZ240" s="59"/>
      <c r="WQD240" s="59"/>
      <c r="WQH240" s="59"/>
      <c r="WQL240" s="59"/>
      <c r="WQP240" s="59"/>
      <c r="WQT240" s="59"/>
      <c r="WQX240" s="59"/>
      <c r="WRB240" s="59"/>
      <c r="WRF240" s="59"/>
      <c r="WRJ240" s="59"/>
      <c r="WRN240" s="59"/>
      <c r="WRR240" s="59"/>
      <c r="WRV240" s="59"/>
      <c r="WRZ240" s="59"/>
      <c r="WSD240" s="59"/>
      <c r="WSH240" s="59"/>
      <c r="WSL240" s="59"/>
      <c r="WSP240" s="59"/>
      <c r="WST240" s="59"/>
      <c r="WSX240" s="59"/>
      <c r="WTB240" s="59"/>
      <c r="WTF240" s="59"/>
      <c r="WTJ240" s="59"/>
      <c r="WTN240" s="59"/>
      <c r="WTR240" s="59"/>
      <c r="WTV240" s="59"/>
      <c r="WTZ240" s="59"/>
      <c r="WUD240" s="59"/>
      <c r="WUH240" s="59"/>
      <c r="WUL240" s="59"/>
      <c r="WUP240" s="59"/>
      <c r="WUT240" s="59"/>
      <c r="WUX240" s="59"/>
      <c r="WVB240" s="59"/>
      <c r="WVF240" s="59"/>
      <c r="WVJ240" s="59"/>
      <c r="WVN240" s="59"/>
      <c r="WVR240" s="59"/>
      <c r="WVV240" s="59"/>
      <c r="WVZ240" s="59"/>
      <c r="WWD240" s="59"/>
      <c r="WWH240" s="59"/>
      <c r="WWL240" s="59"/>
      <c r="WWP240" s="59"/>
      <c r="WWT240" s="59"/>
      <c r="WWX240" s="59"/>
      <c r="WXB240" s="59"/>
      <c r="WXF240" s="59"/>
      <c r="WXJ240" s="59"/>
      <c r="WXN240" s="59"/>
      <c r="WXR240" s="59"/>
      <c r="WXV240" s="59"/>
      <c r="WXZ240" s="59"/>
      <c r="WYD240" s="59"/>
      <c r="WYH240" s="59"/>
      <c r="WYL240" s="59"/>
      <c r="WYP240" s="59"/>
      <c r="WYT240" s="59"/>
      <c r="WYX240" s="59"/>
      <c r="WZB240" s="59"/>
      <c r="WZF240" s="59"/>
      <c r="WZJ240" s="59"/>
      <c r="WZN240" s="59"/>
      <c r="WZR240" s="59"/>
      <c r="WZV240" s="59"/>
      <c r="WZZ240" s="59"/>
      <c r="XAD240" s="59"/>
      <c r="XAH240" s="59"/>
      <c r="XAL240" s="59"/>
      <c r="XAP240" s="59"/>
      <c r="XAT240" s="59"/>
      <c r="XAX240" s="59"/>
      <c r="XBB240" s="59"/>
      <c r="XBF240" s="59"/>
      <c r="XBJ240" s="59"/>
      <c r="XBN240" s="59"/>
      <c r="XBR240" s="59"/>
      <c r="XBV240" s="59"/>
      <c r="XBZ240" s="59"/>
      <c r="XCD240" s="59"/>
      <c r="XCH240" s="59"/>
      <c r="XCL240" s="59"/>
      <c r="XCP240" s="59"/>
      <c r="XCT240" s="59"/>
      <c r="XCX240" s="59"/>
      <c r="XDB240" s="59"/>
      <c r="XDF240" s="59"/>
      <c r="XDJ240" s="59"/>
      <c r="XDN240" s="59"/>
      <c r="XDR240" s="59"/>
      <c r="XDV240" s="59"/>
      <c r="XDZ240" s="59"/>
      <c r="XED240" s="59"/>
      <c r="XEH240" s="59"/>
      <c r="XEL240" s="59"/>
      <c r="XEP240" s="59"/>
      <c r="XET240" s="59"/>
      <c r="XEX240" s="59"/>
    </row>
    <row r="241" spans="1:6" hidden="1" x14ac:dyDescent="0.25">
      <c r="A241" s="1">
        <v>44309.373726851853</v>
      </c>
      <c r="B241" t="s">
        <v>5852</v>
      </c>
      <c r="C241" t="s">
        <v>1</v>
      </c>
      <c r="D241" t="s">
        <v>100</v>
      </c>
      <c r="E241" t="s">
        <v>5996</v>
      </c>
      <c r="F241" t="s">
        <v>102</v>
      </c>
    </row>
    <row r="242" spans="1:6" hidden="1" x14ac:dyDescent="0.25">
      <c r="A242" s="1">
        <v>44309.373749999999</v>
      </c>
      <c r="B242" t="s">
        <v>5836</v>
      </c>
      <c r="C242" t="s">
        <v>3262</v>
      </c>
      <c r="D242" s="8" t="s">
        <v>5997</v>
      </c>
      <c r="E242" t="s">
        <v>3264</v>
      </c>
      <c r="F242" t="s">
        <v>32</v>
      </c>
    </row>
    <row r="243" spans="1:6" hidden="1" x14ac:dyDescent="0.25">
      <c r="A243" s="1">
        <v>44309.373761574076</v>
      </c>
      <c r="B243" t="s">
        <v>5662</v>
      </c>
      <c r="C243" t="s">
        <v>1</v>
      </c>
      <c r="D243" s="8" t="s">
        <v>5998</v>
      </c>
      <c r="E243" t="s">
        <v>5999</v>
      </c>
      <c r="F243" t="s">
        <v>926</v>
      </c>
    </row>
    <row r="244" spans="1:6" hidden="1" x14ac:dyDescent="0.25">
      <c r="A244" s="1">
        <v>44309.373865740738</v>
      </c>
      <c r="B244" t="s">
        <v>5868</v>
      </c>
      <c r="C244" t="s">
        <v>1</v>
      </c>
      <c r="D244" t="s">
        <v>100</v>
      </c>
      <c r="E244" t="s">
        <v>6000</v>
      </c>
      <c r="F244" t="s">
        <v>102</v>
      </c>
    </row>
    <row r="245" spans="1:6" hidden="1" x14ac:dyDescent="0.25">
      <c r="A245" s="1">
        <v>44309.373877314814</v>
      </c>
      <c r="B245" t="s">
        <v>6001</v>
      </c>
      <c r="C245" t="s">
        <v>1</v>
      </c>
      <c r="D245" t="s">
        <v>100</v>
      </c>
      <c r="E245" t="s">
        <v>6002</v>
      </c>
      <c r="F245" t="s">
        <v>750</v>
      </c>
    </row>
    <row r="246" spans="1:6" hidden="1" x14ac:dyDescent="0.25">
      <c r="A246" s="1">
        <v>44309.373993055553</v>
      </c>
      <c r="B246" t="s">
        <v>117</v>
      </c>
      <c r="C246" t="s">
        <v>1</v>
      </c>
      <c r="D246" s="8" t="s">
        <v>233</v>
      </c>
      <c r="E246" t="s">
        <v>234</v>
      </c>
      <c r="F246" t="s">
        <v>15</v>
      </c>
    </row>
    <row r="247" spans="1:6" hidden="1" x14ac:dyDescent="0.25">
      <c r="A247" s="1">
        <v>44309.374166666668</v>
      </c>
      <c r="B247" t="s">
        <v>5683</v>
      </c>
      <c r="C247" t="s">
        <v>6003</v>
      </c>
      <c r="D247" s="8" t="s">
        <v>6004</v>
      </c>
      <c r="E247" t="s">
        <v>6005</v>
      </c>
      <c r="F247" t="s">
        <v>816</v>
      </c>
    </row>
    <row r="248" spans="1:6" hidden="1" x14ac:dyDescent="0.25">
      <c r="A248" s="1">
        <v>44309.374178240738</v>
      </c>
      <c r="B248" t="s">
        <v>9</v>
      </c>
      <c r="C248" t="s">
        <v>213</v>
      </c>
      <c r="D248" s="8" t="s">
        <v>235</v>
      </c>
      <c r="E248" t="s">
        <v>215</v>
      </c>
      <c r="F248" t="s">
        <v>32</v>
      </c>
    </row>
    <row r="249" spans="1:6" hidden="1" x14ac:dyDescent="0.25">
      <c r="A249" s="1">
        <v>44309.374189814815</v>
      </c>
      <c r="B249" t="s">
        <v>159</v>
      </c>
      <c r="C249" t="s">
        <v>1</v>
      </c>
      <c r="D249" t="s">
        <v>100</v>
      </c>
      <c r="E249" t="s">
        <v>236</v>
      </c>
      <c r="F249" t="s">
        <v>102</v>
      </c>
    </row>
    <row r="250" spans="1:6" hidden="1" x14ac:dyDescent="0.25">
      <c r="A250" s="1">
        <v>44309.374259259261</v>
      </c>
      <c r="B250" t="s">
        <v>124</v>
      </c>
      <c r="C250" t="s">
        <v>1</v>
      </c>
      <c r="D250" t="s">
        <v>100</v>
      </c>
      <c r="E250" t="s">
        <v>237</v>
      </c>
      <c r="F250" t="s">
        <v>102</v>
      </c>
    </row>
    <row r="251" spans="1:6" hidden="1" x14ac:dyDescent="0.25">
      <c r="A251" s="1">
        <v>44309.374293981484</v>
      </c>
      <c r="B251" t="s">
        <v>16</v>
      </c>
      <c r="C251" t="s">
        <v>238</v>
      </c>
      <c r="D251" s="8" t="s">
        <v>239</v>
      </c>
      <c r="E251" t="s">
        <v>240</v>
      </c>
      <c r="F251" t="s">
        <v>21</v>
      </c>
    </row>
    <row r="252" spans="1:6" hidden="1" x14ac:dyDescent="0.25">
      <c r="A252" s="52">
        <v>44309.374398148146</v>
      </c>
      <c r="B252" s="53" t="s">
        <v>5656</v>
      </c>
      <c r="C252" s="53" t="s">
        <v>1</v>
      </c>
      <c r="D252" s="8" t="s">
        <v>6006</v>
      </c>
      <c r="E252" t="s">
        <v>6007</v>
      </c>
      <c r="F252" t="s">
        <v>98</v>
      </c>
    </row>
    <row r="253" spans="1:6" hidden="1" x14ac:dyDescent="0.25">
      <c r="A253" s="1">
        <v>44309.374479166669</v>
      </c>
      <c r="B253" t="s">
        <v>5681</v>
      </c>
      <c r="C253" t="s">
        <v>1</v>
      </c>
      <c r="D253" t="s">
        <v>6008</v>
      </c>
      <c r="E253" t="s">
        <v>6009</v>
      </c>
      <c r="F253" t="s">
        <v>185</v>
      </c>
    </row>
    <row r="254" spans="1:6" hidden="1" x14ac:dyDescent="0.25">
      <c r="A254" s="1">
        <v>44309.374548611115</v>
      </c>
      <c r="B254" t="s">
        <v>5859</v>
      </c>
      <c r="C254" t="s">
        <v>1</v>
      </c>
      <c r="D254" t="s">
        <v>100</v>
      </c>
      <c r="E254" t="s">
        <v>6010</v>
      </c>
      <c r="F254" t="s">
        <v>126</v>
      </c>
    </row>
    <row r="255" spans="1:6" hidden="1" x14ac:dyDescent="0.25">
      <c r="A255" s="1">
        <v>44309.3747337963</v>
      </c>
      <c r="B255" t="s">
        <v>5674</v>
      </c>
      <c r="C255" t="s">
        <v>6011</v>
      </c>
      <c r="D255" s="8" t="s">
        <v>6012</v>
      </c>
      <c r="E255" t="s">
        <v>6013</v>
      </c>
      <c r="F255" t="s">
        <v>32</v>
      </c>
    </row>
    <row r="256" spans="1:6" hidden="1" x14ac:dyDescent="0.25">
      <c r="A256" s="1">
        <v>44309.374907407408</v>
      </c>
      <c r="B256" t="s">
        <v>99</v>
      </c>
      <c r="C256" t="s">
        <v>1</v>
      </c>
      <c r="D256" t="s">
        <v>100</v>
      </c>
      <c r="E256" t="s">
        <v>241</v>
      </c>
      <c r="F256" t="s">
        <v>102</v>
      </c>
    </row>
    <row r="257" spans="1:1022 1026:2046 2050:3070 3074:4094 4098:5118 5122:6142 6146:7166 7170:8190 8194:9214 9218:10238 10242:11262 11266:12286 12290:13310 13314:14334 14338:15358 15362:16378" hidden="1" x14ac:dyDescent="0.25">
      <c r="A257" s="7">
        <v>44309.3750462963</v>
      </c>
      <c r="B257" s="6" t="s">
        <v>6014</v>
      </c>
      <c r="C257" s="6" t="s">
        <v>1</v>
      </c>
      <c r="D257" s="8" t="s">
        <v>6015</v>
      </c>
      <c r="E257" t="s">
        <v>6016</v>
      </c>
      <c r="F257" t="s">
        <v>98</v>
      </c>
    </row>
    <row r="258" spans="1:1022 1026:2046 2050:3070 3074:4094 4098:5118 5122:6142 6146:7166 7170:8190 8194:9214 9218:10238 10242:11262 11266:12286 12290:13310 13314:14334 14338:15358 15362:16378" hidden="1" x14ac:dyDescent="0.25">
      <c r="A258" s="1">
        <v>44309.375057870369</v>
      </c>
      <c r="B258" t="s">
        <v>194</v>
      </c>
      <c r="C258" t="s">
        <v>242</v>
      </c>
      <c r="D258" s="8" t="s">
        <v>243</v>
      </c>
      <c r="E258" t="s">
        <v>244</v>
      </c>
      <c r="F258" t="s">
        <v>45</v>
      </c>
    </row>
    <row r="259" spans="1:1022 1026:2046 2050:3070 3074:4094 4098:5118 5122:6142 6146:7166 7170:8190 8194:9214 9218:10238 10242:11262 11266:12286 12290:13310 13314:14334 14338:15358 15362:16378" hidden="1" x14ac:dyDescent="0.25">
      <c r="A259" s="1">
        <v>44309.375081018516</v>
      </c>
      <c r="B259" t="s">
        <v>6017</v>
      </c>
      <c r="C259" t="s">
        <v>252</v>
      </c>
      <c r="D259" s="8" t="s">
        <v>253</v>
      </c>
      <c r="E259" t="s">
        <v>254</v>
      </c>
      <c r="F259" t="s">
        <v>41</v>
      </c>
    </row>
    <row r="260" spans="1:1022 1026:2046 2050:3070 3074:4094 4098:5118 5122:6142 6146:7166 7170:8190 8194:9214 9218:10238 10242:11262 11266:12286 12290:13310 13314:14334 14338:15358 15362:16378" hidden="1" x14ac:dyDescent="0.25">
      <c r="A260" s="1">
        <v>44309.375162037039</v>
      </c>
      <c r="B260" t="s">
        <v>151</v>
      </c>
      <c r="C260" t="s">
        <v>1</v>
      </c>
      <c r="D260" t="s">
        <v>100</v>
      </c>
      <c r="E260" t="s">
        <v>246</v>
      </c>
      <c r="F260" t="s">
        <v>126</v>
      </c>
    </row>
    <row r="261" spans="1:1022 1026:2046 2050:3070 3074:4094 4098:5118 5122:6142 6146:7166 7170:8190 8194:9214 9218:10238 10242:11262 11266:12286 12290:13310 13314:14334 14338:15358 15362:16378" hidden="1" x14ac:dyDescent="0.25">
      <c r="A261" s="1">
        <v>44309.375358796293</v>
      </c>
      <c r="B261" t="s">
        <v>247</v>
      </c>
      <c r="C261" t="s">
        <v>1</v>
      </c>
      <c r="D261" t="s">
        <v>248</v>
      </c>
      <c r="E261" t="s">
        <v>249</v>
      </c>
      <c r="F261" t="s">
        <v>250</v>
      </c>
    </row>
    <row r="262" spans="1:1022 1026:2046 2050:3070 3074:4094 4098:5118 5122:6142 6146:7166 7170:8190 8194:9214 9218:10238 10242:11262 11266:12286 12290:13310 13314:14334 14338:15358 15362:16378" hidden="1" x14ac:dyDescent="0.25">
      <c r="A262" s="1">
        <v>44309.375405092593</v>
      </c>
      <c r="B262" t="s">
        <v>112</v>
      </c>
      <c r="C262" t="s">
        <v>1</v>
      </c>
      <c r="D262" t="s">
        <v>100</v>
      </c>
      <c r="E262" t="s">
        <v>251</v>
      </c>
      <c r="F262" t="s">
        <v>208</v>
      </c>
    </row>
    <row r="263" spans="1:1022 1026:2046 2050:3070 3074:4094 4098:5118 5122:6142 6146:7166 7170:8190 8194:9214 9218:10238 10242:11262 11266:12286 12290:13310 13314:14334 14338:15358 15362:16378" hidden="1" x14ac:dyDescent="0.25">
      <c r="A263" s="1">
        <v>44309.375428240739</v>
      </c>
      <c r="B263" t="s">
        <v>5828</v>
      </c>
      <c r="C263" t="s">
        <v>5667</v>
      </c>
      <c r="D263" s="8" t="s">
        <v>6018</v>
      </c>
      <c r="E263" t="s">
        <v>5669</v>
      </c>
      <c r="F263" t="s">
        <v>32</v>
      </c>
    </row>
    <row r="264" spans="1:1022 1026:2046 2050:3070 3074:4094 4098:5118 5122:6142 6146:7166 7170:8190 8194:9214 9218:10238 10242:11262 11266:12286 12290:13310 13314:14334 14338:15358 15362:16378" hidden="1" x14ac:dyDescent="0.25">
      <c r="A264" s="1">
        <v>44309.375543981485</v>
      </c>
      <c r="B264" t="s">
        <v>106</v>
      </c>
      <c r="C264" t="s">
        <v>252</v>
      </c>
      <c r="D264" s="8" t="s">
        <v>253</v>
      </c>
      <c r="E264" t="s">
        <v>254</v>
      </c>
      <c r="F264" t="s">
        <v>41</v>
      </c>
    </row>
    <row r="265" spans="1:1022 1026:2046 2050:3070 3074:4094 4098:5118 5122:6142 6146:7166 7170:8190 8194:9214 9218:10238 10242:11262 11266:12286 12290:13310 13314:14334 14338:15358 15362:16378" hidden="1" x14ac:dyDescent="0.25">
      <c r="A265" s="1">
        <v>44309.375578703701</v>
      </c>
      <c r="B265" t="s">
        <v>5913</v>
      </c>
      <c r="C265" t="s">
        <v>1</v>
      </c>
      <c r="D265" t="s">
        <v>100</v>
      </c>
      <c r="E265" t="s">
        <v>6002</v>
      </c>
      <c r="F265" t="s">
        <v>102</v>
      </c>
    </row>
    <row r="266" spans="1:1022 1026:2046 2050:3070 3074:4094 4098:5118 5122:6142 6146:7166 7170:8190 8194:9214 9218:10238 10242:11262 11266:12286 12290:13310 13314:14334 14338:15358 15362:16378" hidden="1" x14ac:dyDescent="0.25">
      <c r="A266" s="1">
        <v>44309.375625000001</v>
      </c>
      <c r="B266" t="s">
        <v>104</v>
      </c>
      <c r="C266" t="s">
        <v>1</v>
      </c>
      <c r="D266" t="s">
        <v>100</v>
      </c>
      <c r="E266" t="s">
        <v>255</v>
      </c>
      <c r="F266" t="s">
        <v>102</v>
      </c>
    </row>
    <row r="267" spans="1:1022 1026:2046 2050:3070 3074:4094 4098:5118 5122:6142 6146:7166 7170:8190 8194:9214 9218:10238 10242:11262 11266:12286 12290:13310 13314:14334 14338:15358 15362:16378" hidden="1" x14ac:dyDescent="0.25">
      <c r="A267" s="1">
        <v>44309.375763888886</v>
      </c>
      <c r="B267" t="s">
        <v>256</v>
      </c>
      <c r="C267" t="s">
        <v>1</v>
      </c>
      <c r="D267" t="s">
        <v>257</v>
      </c>
      <c r="E267" t="s">
        <v>258</v>
      </c>
      <c r="F267" t="s">
        <v>250</v>
      </c>
    </row>
    <row r="268" spans="1:1022 1026:2046 2050:3070 3074:4094 4098:5118 5122:6142 6146:7166 7170:8190 8194:9214 9218:10238 10242:11262 11266:12286 12290:13310 13314:14334 14338:15358 15362:16378" hidden="1" x14ac:dyDescent="0.25">
      <c r="A268" s="1">
        <v>44309.375868055555</v>
      </c>
      <c r="B268" t="s">
        <v>5713</v>
      </c>
      <c r="C268" t="s">
        <v>6019</v>
      </c>
      <c r="D268" s="8" t="s">
        <v>6020</v>
      </c>
      <c r="E268" t="s">
        <v>6021</v>
      </c>
      <c r="F268" t="s">
        <v>816</v>
      </c>
    </row>
    <row r="269" spans="1:1022 1026:2046 2050:3070 3074:4094 4098:5118 5122:6142 6146:7166 7170:8190 8194:9214 9218:10238 10242:11262 11266:12286 12290:13310 13314:14334 14338:15358 15362:16378" hidden="1" x14ac:dyDescent="0.25">
      <c r="A269" s="1">
        <v>44309.375914351855</v>
      </c>
      <c r="B269" t="s">
        <v>1867</v>
      </c>
      <c r="C269" t="s">
        <v>6022</v>
      </c>
      <c r="D269" s="8" t="s">
        <v>6023</v>
      </c>
      <c r="E269" t="s">
        <v>6024</v>
      </c>
      <c r="F269" t="s">
        <v>323</v>
      </c>
    </row>
    <row r="270" spans="1:1022 1026:2046 2050:3070 3074:4094 4098:5118 5122:6142 6146:7166 7170:8190 8194:9214 9218:10238 10242:11262 11266:12286 12290:13310 13314:14334 14338:15358 15362:16378" hidden="1" x14ac:dyDescent="0.25">
      <c r="A270" s="25">
        <v>44309.375983796293</v>
      </c>
      <c r="B270" s="3" t="s">
        <v>117</v>
      </c>
      <c r="C270" s="3" t="s">
        <v>259</v>
      </c>
      <c r="D270" s="24" t="s">
        <v>260</v>
      </c>
      <c r="E270" t="s">
        <v>261</v>
      </c>
      <c r="F270" t="s">
        <v>45</v>
      </c>
    </row>
    <row r="271" spans="1:1022 1026:2046 2050:3070 3074:4094 4098:5118 5122:6142 6146:7166 7170:8190 8194:9214 9218:10238 10242:11262 11266:12286 12290:13310 13314:14334 14338:15358 15362:16378" s="67" customFormat="1" ht="14.25" hidden="1" customHeight="1" x14ac:dyDescent="0.25">
      <c r="A271" s="66">
        <v>44309.37604166667</v>
      </c>
      <c r="B271" s="67" t="s">
        <v>5678</v>
      </c>
      <c r="C271" s="67" t="s">
        <v>1</v>
      </c>
      <c r="D271" s="66" t="s">
        <v>5941</v>
      </c>
      <c r="E271" s="67" t="s">
        <v>5792</v>
      </c>
      <c r="F271" s="66" t="s">
        <v>81</v>
      </c>
      <c r="G271" s="66" t="s">
        <v>16669</v>
      </c>
      <c r="J271" s="66"/>
      <c r="N271" s="66"/>
      <c r="R271" s="66"/>
      <c r="V271" s="66"/>
      <c r="Z271" s="66"/>
      <c r="AD271" s="66"/>
      <c r="AH271" s="66"/>
      <c r="AL271" s="66"/>
      <c r="AP271" s="66"/>
      <c r="AT271" s="66"/>
      <c r="AX271" s="66"/>
      <c r="BB271" s="66"/>
      <c r="BF271" s="66"/>
      <c r="BJ271" s="66"/>
      <c r="BN271" s="66"/>
      <c r="BR271" s="66"/>
      <c r="BV271" s="66"/>
      <c r="BZ271" s="66"/>
      <c r="CD271" s="66"/>
      <c r="CH271" s="66"/>
      <c r="CL271" s="66"/>
      <c r="CP271" s="66"/>
      <c r="CT271" s="66"/>
      <c r="CX271" s="66"/>
      <c r="DB271" s="66"/>
      <c r="DF271" s="66"/>
      <c r="DJ271" s="66"/>
      <c r="DN271" s="66"/>
      <c r="DR271" s="66"/>
      <c r="DV271" s="66"/>
      <c r="DZ271" s="66"/>
      <c r="ED271" s="66"/>
      <c r="EH271" s="66"/>
      <c r="EL271" s="66"/>
      <c r="EP271" s="66"/>
      <c r="ET271" s="66"/>
      <c r="EX271" s="66"/>
      <c r="FB271" s="66"/>
      <c r="FF271" s="66"/>
      <c r="FJ271" s="66"/>
      <c r="FN271" s="66"/>
      <c r="FR271" s="66"/>
      <c r="FV271" s="66"/>
      <c r="FZ271" s="66"/>
      <c r="GD271" s="66"/>
      <c r="GH271" s="66"/>
      <c r="GL271" s="66"/>
      <c r="GP271" s="66"/>
      <c r="GT271" s="66"/>
      <c r="GX271" s="66"/>
      <c r="HB271" s="66"/>
      <c r="HF271" s="66"/>
      <c r="HJ271" s="66"/>
      <c r="HN271" s="66"/>
      <c r="HR271" s="66"/>
      <c r="HV271" s="66"/>
      <c r="HZ271" s="66"/>
      <c r="ID271" s="66"/>
      <c r="IH271" s="66"/>
      <c r="IL271" s="66"/>
      <c r="IP271" s="66"/>
      <c r="IT271" s="66"/>
      <c r="IX271" s="66"/>
      <c r="JB271" s="66"/>
      <c r="JF271" s="66"/>
      <c r="JJ271" s="66"/>
      <c r="JN271" s="66"/>
      <c r="JR271" s="66"/>
      <c r="JV271" s="66"/>
      <c r="JZ271" s="66"/>
      <c r="KD271" s="66"/>
      <c r="KH271" s="66"/>
      <c r="KL271" s="66"/>
      <c r="KP271" s="66"/>
      <c r="KT271" s="66"/>
      <c r="KX271" s="66"/>
      <c r="LB271" s="66"/>
      <c r="LF271" s="66"/>
      <c r="LJ271" s="66"/>
      <c r="LN271" s="66"/>
      <c r="LR271" s="66"/>
      <c r="LV271" s="66"/>
      <c r="LZ271" s="66"/>
      <c r="MD271" s="66"/>
      <c r="MH271" s="66"/>
      <c r="ML271" s="66"/>
      <c r="MP271" s="66"/>
      <c r="MT271" s="66"/>
      <c r="MX271" s="66"/>
      <c r="NB271" s="66"/>
      <c r="NF271" s="66"/>
      <c r="NJ271" s="66"/>
      <c r="NN271" s="66"/>
      <c r="NR271" s="66"/>
      <c r="NV271" s="66"/>
      <c r="NZ271" s="66"/>
      <c r="OD271" s="66"/>
      <c r="OH271" s="66"/>
      <c r="OL271" s="66"/>
      <c r="OP271" s="66"/>
      <c r="OT271" s="66"/>
      <c r="OX271" s="66"/>
      <c r="PB271" s="66"/>
      <c r="PF271" s="66"/>
      <c r="PJ271" s="66"/>
      <c r="PN271" s="66"/>
      <c r="PR271" s="66"/>
      <c r="PV271" s="66"/>
      <c r="PZ271" s="66"/>
      <c r="QD271" s="66"/>
      <c r="QH271" s="66"/>
      <c r="QL271" s="66"/>
      <c r="QP271" s="66"/>
      <c r="QT271" s="66"/>
      <c r="QX271" s="66"/>
      <c r="RB271" s="66"/>
      <c r="RF271" s="66"/>
      <c r="RJ271" s="66"/>
      <c r="RN271" s="66"/>
      <c r="RR271" s="66"/>
      <c r="RV271" s="66"/>
      <c r="RZ271" s="66"/>
      <c r="SD271" s="66"/>
      <c r="SH271" s="66"/>
      <c r="SL271" s="66"/>
      <c r="SP271" s="66"/>
      <c r="ST271" s="66"/>
      <c r="SX271" s="66"/>
      <c r="TB271" s="66"/>
      <c r="TF271" s="66"/>
      <c r="TJ271" s="66"/>
      <c r="TN271" s="66"/>
      <c r="TR271" s="66"/>
      <c r="TV271" s="66"/>
      <c r="TZ271" s="66"/>
      <c r="UD271" s="66"/>
      <c r="UH271" s="66"/>
      <c r="UL271" s="66"/>
      <c r="UP271" s="66"/>
      <c r="UT271" s="66"/>
      <c r="UX271" s="66"/>
      <c r="VB271" s="66"/>
      <c r="VF271" s="66"/>
      <c r="VJ271" s="66"/>
      <c r="VN271" s="66"/>
      <c r="VR271" s="66"/>
      <c r="VV271" s="66"/>
      <c r="VZ271" s="66"/>
      <c r="WD271" s="66"/>
      <c r="WH271" s="66"/>
      <c r="WL271" s="66"/>
      <c r="WP271" s="66"/>
      <c r="WT271" s="66"/>
      <c r="WX271" s="66"/>
      <c r="XB271" s="66"/>
      <c r="XF271" s="66"/>
      <c r="XJ271" s="66"/>
      <c r="XN271" s="66"/>
      <c r="XR271" s="66"/>
      <c r="XV271" s="66"/>
      <c r="XZ271" s="66"/>
      <c r="YD271" s="66"/>
      <c r="YH271" s="66"/>
      <c r="YL271" s="66"/>
      <c r="YP271" s="66"/>
      <c r="YT271" s="66"/>
      <c r="YX271" s="66"/>
      <c r="ZB271" s="66"/>
      <c r="ZF271" s="66"/>
      <c r="ZJ271" s="66"/>
      <c r="ZN271" s="66"/>
      <c r="ZR271" s="66"/>
      <c r="ZV271" s="66"/>
      <c r="ZZ271" s="66"/>
      <c r="AAD271" s="66"/>
      <c r="AAH271" s="66"/>
      <c r="AAL271" s="66"/>
      <c r="AAP271" s="66"/>
      <c r="AAT271" s="66"/>
      <c r="AAX271" s="66"/>
      <c r="ABB271" s="66"/>
      <c r="ABF271" s="66"/>
      <c r="ABJ271" s="66"/>
      <c r="ABN271" s="66"/>
      <c r="ABR271" s="66"/>
      <c r="ABV271" s="66"/>
      <c r="ABZ271" s="66"/>
      <c r="ACD271" s="66"/>
      <c r="ACH271" s="66"/>
      <c r="ACL271" s="66"/>
      <c r="ACP271" s="66"/>
      <c r="ACT271" s="66"/>
      <c r="ACX271" s="66"/>
      <c r="ADB271" s="66"/>
      <c r="ADF271" s="66"/>
      <c r="ADJ271" s="66"/>
      <c r="ADN271" s="66"/>
      <c r="ADR271" s="66"/>
      <c r="ADV271" s="66"/>
      <c r="ADZ271" s="66"/>
      <c r="AED271" s="66"/>
      <c r="AEH271" s="66"/>
      <c r="AEL271" s="66"/>
      <c r="AEP271" s="66"/>
      <c r="AET271" s="66"/>
      <c r="AEX271" s="66"/>
      <c r="AFB271" s="66"/>
      <c r="AFF271" s="66"/>
      <c r="AFJ271" s="66"/>
      <c r="AFN271" s="66"/>
      <c r="AFR271" s="66"/>
      <c r="AFV271" s="66"/>
      <c r="AFZ271" s="66"/>
      <c r="AGD271" s="66"/>
      <c r="AGH271" s="66"/>
      <c r="AGL271" s="66"/>
      <c r="AGP271" s="66"/>
      <c r="AGT271" s="66"/>
      <c r="AGX271" s="66"/>
      <c r="AHB271" s="66"/>
      <c r="AHF271" s="66"/>
      <c r="AHJ271" s="66"/>
      <c r="AHN271" s="66"/>
      <c r="AHR271" s="66"/>
      <c r="AHV271" s="66"/>
      <c r="AHZ271" s="66"/>
      <c r="AID271" s="66"/>
      <c r="AIH271" s="66"/>
      <c r="AIL271" s="66"/>
      <c r="AIP271" s="66"/>
      <c r="AIT271" s="66"/>
      <c r="AIX271" s="66"/>
      <c r="AJB271" s="66"/>
      <c r="AJF271" s="66"/>
      <c r="AJJ271" s="66"/>
      <c r="AJN271" s="66"/>
      <c r="AJR271" s="66"/>
      <c r="AJV271" s="66"/>
      <c r="AJZ271" s="66"/>
      <c r="AKD271" s="66"/>
      <c r="AKH271" s="66"/>
      <c r="AKL271" s="66"/>
      <c r="AKP271" s="66"/>
      <c r="AKT271" s="66"/>
      <c r="AKX271" s="66"/>
      <c r="ALB271" s="66"/>
      <c r="ALF271" s="66"/>
      <c r="ALJ271" s="66"/>
      <c r="ALN271" s="66"/>
      <c r="ALR271" s="66"/>
      <c r="ALV271" s="66"/>
      <c r="ALZ271" s="66"/>
      <c r="AMD271" s="66"/>
      <c r="AMH271" s="66"/>
      <c r="AML271" s="66"/>
      <c r="AMP271" s="66"/>
      <c r="AMT271" s="66"/>
      <c r="AMX271" s="66"/>
      <c r="ANB271" s="66"/>
      <c r="ANF271" s="66"/>
      <c r="ANJ271" s="66"/>
      <c r="ANN271" s="66"/>
      <c r="ANR271" s="66"/>
      <c r="ANV271" s="66"/>
      <c r="ANZ271" s="66"/>
      <c r="AOD271" s="66"/>
      <c r="AOH271" s="66"/>
      <c r="AOL271" s="66"/>
      <c r="AOP271" s="66"/>
      <c r="AOT271" s="66"/>
      <c r="AOX271" s="66"/>
      <c r="APB271" s="66"/>
      <c r="APF271" s="66"/>
      <c r="APJ271" s="66"/>
      <c r="APN271" s="66"/>
      <c r="APR271" s="66"/>
      <c r="APV271" s="66"/>
      <c r="APZ271" s="66"/>
      <c r="AQD271" s="66"/>
      <c r="AQH271" s="66"/>
      <c r="AQL271" s="66"/>
      <c r="AQP271" s="66"/>
      <c r="AQT271" s="66"/>
      <c r="AQX271" s="66"/>
      <c r="ARB271" s="66"/>
      <c r="ARF271" s="66"/>
      <c r="ARJ271" s="66"/>
      <c r="ARN271" s="66"/>
      <c r="ARR271" s="66"/>
      <c r="ARV271" s="66"/>
      <c r="ARZ271" s="66"/>
      <c r="ASD271" s="66"/>
      <c r="ASH271" s="66"/>
      <c r="ASL271" s="66"/>
      <c r="ASP271" s="66"/>
      <c r="AST271" s="66"/>
      <c r="ASX271" s="66"/>
      <c r="ATB271" s="66"/>
      <c r="ATF271" s="66"/>
      <c r="ATJ271" s="66"/>
      <c r="ATN271" s="66"/>
      <c r="ATR271" s="66"/>
      <c r="ATV271" s="66"/>
      <c r="ATZ271" s="66"/>
      <c r="AUD271" s="66"/>
      <c r="AUH271" s="66"/>
      <c r="AUL271" s="66"/>
      <c r="AUP271" s="66"/>
      <c r="AUT271" s="66"/>
      <c r="AUX271" s="66"/>
      <c r="AVB271" s="66"/>
      <c r="AVF271" s="66"/>
      <c r="AVJ271" s="66"/>
      <c r="AVN271" s="66"/>
      <c r="AVR271" s="66"/>
      <c r="AVV271" s="66"/>
      <c r="AVZ271" s="66"/>
      <c r="AWD271" s="66"/>
      <c r="AWH271" s="66"/>
      <c r="AWL271" s="66"/>
      <c r="AWP271" s="66"/>
      <c r="AWT271" s="66"/>
      <c r="AWX271" s="66"/>
      <c r="AXB271" s="66"/>
      <c r="AXF271" s="66"/>
      <c r="AXJ271" s="66"/>
      <c r="AXN271" s="66"/>
      <c r="AXR271" s="66"/>
      <c r="AXV271" s="66"/>
      <c r="AXZ271" s="66"/>
      <c r="AYD271" s="66"/>
      <c r="AYH271" s="66"/>
      <c r="AYL271" s="66"/>
      <c r="AYP271" s="66"/>
      <c r="AYT271" s="66"/>
      <c r="AYX271" s="66"/>
      <c r="AZB271" s="66"/>
      <c r="AZF271" s="66"/>
      <c r="AZJ271" s="66"/>
      <c r="AZN271" s="66"/>
      <c r="AZR271" s="66"/>
      <c r="AZV271" s="66"/>
      <c r="AZZ271" s="66"/>
      <c r="BAD271" s="66"/>
      <c r="BAH271" s="66"/>
      <c r="BAL271" s="66"/>
      <c r="BAP271" s="66"/>
      <c r="BAT271" s="66"/>
      <c r="BAX271" s="66"/>
      <c r="BBB271" s="66"/>
      <c r="BBF271" s="66"/>
      <c r="BBJ271" s="66"/>
      <c r="BBN271" s="66"/>
      <c r="BBR271" s="66"/>
      <c r="BBV271" s="66"/>
      <c r="BBZ271" s="66"/>
      <c r="BCD271" s="66"/>
      <c r="BCH271" s="66"/>
      <c r="BCL271" s="66"/>
      <c r="BCP271" s="66"/>
      <c r="BCT271" s="66"/>
      <c r="BCX271" s="66"/>
      <c r="BDB271" s="66"/>
      <c r="BDF271" s="66"/>
      <c r="BDJ271" s="66"/>
      <c r="BDN271" s="66"/>
      <c r="BDR271" s="66"/>
      <c r="BDV271" s="66"/>
      <c r="BDZ271" s="66"/>
      <c r="BED271" s="66"/>
      <c r="BEH271" s="66"/>
      <c r="BEL271" s="66"/>
      <c r="BEP271" s="66"/>
      <c r="BET271" s="66"/>
      <c r="BEX271" s="66"/>
      <c r="BFB271" s="66"/>
      <c r="BFF271" s="66"/>
      <c r="BFJ271" s="66"/>
      <c r="BFN271" s="66"/>
      <c r="BFR271" s="66"/>
      <c r="BFV271" s="66"/>
      <c r="BFZ271" s="66"/>
      <c r="BGD271" s="66"/>
      <c r="BGH271" s="66"/>
      <c r="BGL271" s="66"/>
      <c r="BGP271" s="66"/>
      <c r="BGT271" s="66"/>
      <c r="BGX271" s="66"/>
      <c r="BHB271" s="66"/>
      <c r="BHF271" s="66"/>
      <c r="BHJ271" s="66"/>
      <c r="BHN271" s="66"/>
      <c r="BHR271" s="66"/>
      <c r="BHV271" s="66"/>
      <c r="BHZ271" s="66"/>
      <c r="BID271" s="66"/>
      <c r="BIH271" s="66"/>
      <c r="BIL271" s="66"/>
      <c r="BIP271" s="66"/>
      <c r="BIT271" s="66"/>
      <c r="BIX271" s="66"/>
      <c r="BJB271" s="66"/>
      <c r="BJF271" s="66"/>
      <c r="BJJ271" s="66"/>
      <c r="BJN271" s="66"/>
      <c r="BJR271" s="66"/>
      <c r="BJV271" s="66"/>
      <c r="BJZ271" s="66"/>
      <c r="BKD271" s="66"/>
      <c r="BKH271" s="66"/>
      <c r="BKL271" s="66"/>
      <c r="BKP271" s="66"/>
      <c r="BKT271" s="66"/>
      <c r="BKX271" s="66"/>
      <c r="BLB271" s="66"/>
      <c r="BLF271" s="66"/>
      <c r="BLJ271" s="66"/>
      <c r="BLN271" s="66"/>
      <c r="BLR271" s="66"/>
      <c r="BLV271" s="66"/>
      <c r="BLZ271" s="66"/>
      <c r="BMD271" s="66"/>
      <c r="BMH271" s="66"/>
      <c r="BML271" s="66"/>
      <c r="BMP271" s="66"/>
      <c r="BMT271" s="66"/>
      <c r="BMX271" s="66"/>
      <c r="BNB271" s="66"/>
      <c r="BNF271" s="66"/>
      <c r="BNJ271" s="66"/>
      <c r="BNN271" s="66"/>
      <c r="BNR271" s="66"/>
      <c r="BNV271" s="66"/>
      <c r="BNZ271" s="66"/>
      <c r="BOD271" s="66"/>
      <c r="BOH271" s="66"/>
      <c r="BOL271" s="66"/>
      <c r="BOP271" s="66"/>
      <c r="BOT271" s="66"/>
      <c r="BOX271" s="66"/>
      <c r="BPB271" s="66"/>
      <c r="BPF271" s="66"/>
      <c r="BPJ271" s="66"/>
      <c r="BPN271" s="66"/>
      <c r="BPR271" s="66"/>
      <c r="BPV271" s="66"/>
      <c r="BPZ271" s="66"/>
      <c r="BQD271" s="66"/>
      <c r="BQH271" s="66"/>
      <c r="BQL271" s="66"/>
      <c r="BQP271" s="66"/>
      <c r="BQT271" s="66"/>
      <c r="BQX271" s="66"/>
      <c r="BRB271" s="66"/>
      <c r="BRF271" s="66"/>
      <c r="BRJ271" s="66"/>
      <c r="BRN271" s="66"/>
      <c r="BRR271" s="66"/>
      <c r="BRV271" s="66"/>
      <c r="BRZ271" s="66"/>
      <c r="BSD271" s="66"/>
      <c r="BSH271" s="66"/>
      <c r="BSL271" s="66"/>
      <c r="BSP271" s="66"/>
      <c r="BST271" s="66"/>
      <c r="BSX271" s="66"/>
      <c r="BTB271" s="66"/>
      <c r="BTF271" s="66"/>
      <c r="BTJ271" s="66"/>
      <c r="BTN271" s="66"/>
      <c r="BTR271" s="66"/>
      <c r="BTV271" s="66"/>
      <c r="BTZ271" s="66"/>
      <c r="BUD271" s="66"/>
      <c r="BUH271" s="66"/>
      <c r="BUL271" s="66"/>
      <c r="BUP271" s="66"/>
      <c r="BUT271" s="66"/>
      <c r="BUX271" s="66"/>
      <c r="BVB271" s="66"/>
      <c r="BVF271" s="66"/>
      <c r="BVJ271" s="66"/>
      <c r="BVN271" s="66"/>
      <c r="BVR271" s="66"/>
      <c r="BVV271" s="66"/>
      <c r="BVZ271" s="66"/>
      <c r="BWD271" s="66"/>
      <c r="BWH271" s="66"/>
      <c r="BWL271" s="66"/>
      <c r="BWP271" s="66"/>
      <c r="BWT271" s="66"/>
      <c r="BWX271" s="66"/>
      <c r="BXB271" s="66"/>
      <c r="BXF271" s="66"/>
      <c r="BXJ271" s="66"/>
      <c r="BXN271" s="66"/>
      <c r="BXR271" s="66"/>
      <c r="BXV271" s="66"/>
      <c r="BXZ271" s="66"/>
      <c r="BYD271" s="66"/>
      <c r="BYH271" s="66"/>
      <c r="BYL271" s="66"/>
      <c r="BYP271" s="66"/>
      <c r="BYT271" s="66"/>
      <c r="BYX271" s="66"/>
      <c r="BZB271" s="66"/>
      <c r="BZF271" s="66"/>
      <c r="BZJ271" s="66"/>
      <c r="BZN271" s="66"/>
      <c r="BZR271" s="66"/>
      <c r="BZV271" s="66"/>
      <c r="BZZ271" s="66"/>
      <c r="CAD271" s="66"/>
      <c r="CAH271" s="66"/>
      <c r="CAL271" s="66"/>
      <c r="CAP271" s="66"/>
      <c r="CAT271" s="66"/>
      <c r="CAX271" s="66"/>
      <c r="CBB271" s="66"/>
      <c r="CBF271" s="66"/>
      <c r="CBJ271" s="66"/>
      <c r="CBN271" s="66"/>
      <c r="CBR271" s="66"/>
      <c r="CBV271" s="66"/>
      <c r="CBZ271" s="66"/>
      <c r="CCD271" s="66"/>
      <c r="CCH271" s="66"/>
      <c r="CCL271" s="66"/>
      <c r="CCP271" s="66"/>
      <c r="CCT271" s="66"/>
      <c r="CCX271" s="66"/>
      <c r="CDB271" s="66"/>
      <c r="CDF271" s="66"/>
      <c r="CDJ271" s="66"/>
      <c r="CDN271" s="66"/>
      <c r="CDR271" s="66"/>
      <c r="CDV271" s="66"/>
      <c r="CDZ271" s="66"/>
      <c r="CED271" s="66"/>
      <c r="CEH271" s="66"/>
      <c r="CEL271" s="66"/>
      <c r="CEP271" s="66"/>
      <c r="CET271" s="66"/>
      <c r="CEX271" s="66"/>
      <c r="CFB271" s="66"/>
      <c r="CFF271" s="66"/>
      <c r="CFJ271" s="66"/>
      <c r="CFN271" s="66"/>
      <c r="CFR271" s="66"/>
      <c r="CFV271" s="66"/>
      <c r="CFZ271" s="66"/>
      <c r="CGD271" s="66"/>
      <c r="CGH271" s="66"/>
      <c r="CGL271" s="66"/>
      <c r="CGP271" s="66"/>
      <c r="CGT271" s="66"/>
      <c r="CGX271" s="66"/>
      <c r="CHB271" s="66"/>
      <c r="CHF271" s="66"/>
      <c r="CHJ271" s="66"/>
      <c r="CHN271" s="66"/>
      <c r="CHR271" s="66"/>
      <c r="CHV271" s="66"/>
      <c r="CHZ271" s="66"/>
      <c r="CID271" s="66"/>
      <c r="CIH271" s="66"/>
      <c r="CIL271" s="66"/>
      <c r="CIP271" s="66"/>
      <c r="CIT271" s="66"/>
      <c r="CIX271" s="66"/>
      <c r="CJB271" s="66"/>
      <c r="CJF271" s="66"/>
      <c r="CJJ271" s="66"/>
      <c r="CJN271" s="66"/>
      <c r="CJR271" s="66"/>
      <c r="CJV271" s="66"/>
      <c r="CJZ271" s="66"/>
      <c r="CKD271" s="66"/>
      <c r="CKH271" s="66"/>
      <c r="CKL271" s="66"/>
      <c r="CKP271" s="66"/>
      <c r="CKT271" s="66"/>
      <c r="CKX271" s="66"/>
      <c r="CLB271" s="66"/>
      <c r="CLF271" s="66"/>
      <c r="CLJ271" s="66"/>
      <c r="CLN271" s="66"/>
      <c r="CLR271" s="66"/>
      <c r="CLV271" s="66"/>
      <c r="CLZ271" s="66"/>
      <c r="CMD271" s="66"/>
      <c r="CMH271" s="66"/>
      <c r="CML271" s="66"/>
      <c r="CMP271" s="66"/>
      <c r="CMT271" s="66"/>
      <c r="CMX271" s="66"/>
      <c r="CNB271" s="66"/>
      <c r="CNF271" s="66"/>
      <c r="CNJ271" s="66"/>
      <c r="CNN271" s="66"/>
      <c r="CNR271" s="66"/>
      <c r="CNV271" s="66"/>
      <c r="CNZ271" s="66"/>
      <c r="COD271" s="66"/>
      <c r="COH271" s="66"/>
      <c r="COL271" s="66"/>
      <c r="COP271" s="66"/>
      <c r="COT271" s="66"/>
      <c r="COX271" s="66"/>
      <c r="CPB271" s="66"/>
      <c r="CPF271" s="66"/>
      <c r="CPJ271" s="66"/>
      <c r="CPN271" s="66"/>
      <c r="CPR271" s="66"/>
      <c r="CPV271" s="66"/>
      <c r="CPZ271" s="66"/>
      <c r="CQD271" s="66"/>
      <c r="CQH271" s="66"/>
      <c r="CQL271" s="66"/>
      <c r="CQP271" s="66"/>
      <c r="CQT271" s="66"/>
      <c r="CQX271" s="66"/>
      <c r="CRB271" s="66"/>
      <c r="CRF271" s="66"/>
      <c r="CRJ271" s="66"/>
      <c r="CRN271" s="66"/>
      <c r="CRR271" s="66"/>
      <c r="CRV271" s="66"/>
      <c r="CRZ271" s="66"/>
      <c r="CSD271" s="66"/>
      <c r="CSH271" s="66"/>
      <c r="CSL271" s="66"/>
      <c r="CSP271" s="66"/>
      <c r="CST271" s="66"/>
      <c r="CSX271" s="66"/>
      <c r="CTB271" s="66"/>
      <c r="CTF271" s="66"/>
      <c r="CTJ271" s="66"/>
      <c r="CTN271" s="66"/>
      <c r="CTR271" s="66"/>
      <c r="CTV271" s="66"/>
      <c r="CTZ271" s="66"/>
      <c r="CUD271" s="66"/>
      <c r="CUH271" s="66"/>
      <c r="CUL271" s="66"/>
      <c r="CUP271" s="66"/>
      <c r="CUT271" s="66"/>
      <c r="CUX271" s="66"/>
      <c r="CVB271" s="66"/>
      <c r="CVF271" s="66"/>
      <c r="CVJ271" s="66"/>
      <c r="CVN271" s="66"/>
      <c r="CVR271" s="66"/>
      <c r="CVV271" s="66"/>
      <c r="CVZ271" s="66"/>
      <c r="CWD271" s="66"/>
      <c r="CWH271" s="66"/>
      <c r="CWL271" s="66"/>
      <c r="CWP271" s="66"/>
      <c r="CWT271" s="66"/>
      <c r="CWX271" s="66"/>
      <c r="CXB271" s="66"/>
      <c r="CXF271" s="66"/>
      <c r="CXJ271" s="66"/>
      <c r="CXN271" s="66"/>
      <c r="CXR271" s="66"/>
      <c r="CXV271" s="66"/>
      <c r="CXZ271" s="66"/>
      <c r="CYD271" s="66"/>
      <c r="CYH271" s="66"/>
      <c r="CYL271" s="66"/>
      <c r="CYP271" s="66"/>
      <c r="CYT271" s="66"/>
      <c r="CYX271" s="66"/>
      <c r="CZB271" s="66"/>
      <c r="CZF271" s="66"/>
      <c r="CZJ271" s="66"/>
      <c r="CZN271" s="66"/>
      <c r="CZR271" s="66"/>
      <c r="CZV271" s="66"/>
      <c r="CZZ271" s="66"/>
      <c r="DAD271" s="66"/>
      <c r="DAH271" s="66"/>
      <c r="DAL271" s="66"/>
      <c r="DAP271" s="66"/>
      <c r="DAT271" s="66"/>
      <c r="DAX271" s="66"/>
      <c r="DBB271" s="66"/>
      <c r="DBF271" s="66"/>
      <c r="DBJ271" s="66"/>
      <c r="DBN271" s="66"/>
      <c r="DBR271" s="66"/>
      <c r="DBV271" s="66"/>
      <c r="DBZ271" s="66"/>
      <c r="DCD271" s="66"/>
      <c r="DCH271" s="66"/>
      <c r="DCL271" s="66"/>
      <c r="DCP271" s="66"/>
      <c r="DCT271" s="66"/>
      <c r="DCX271" s="66"/>
      <c r="DDB271" s="66"/>
      <c r="DDF271" s="66"/>
      <c r="DDJ271" s="66"/>
      <c r="DDN271" s="66"/>
      <c r="DDR271" s="66"/>
      <c r="DDV271" s="66"/>
      <c r="DDZ271" s="66"/>
      <c r="DED271" s="66"/>
      <c r="DEH271" s="66"/>
      <c r="DEL271" s="66"/>
      <c r="DEP271" s="66"/>
      <c r="DET271" s="66"/>
      <c r="DEX271" s="66"/>
      <c r="DFB271" s="66"/>
      <c r="DFF271" s="66"/>
      <c r="DFJ271" s="66"/>
      <c r="DFN271" s="66"/>
      <c r="DFR271" s="66"/>
      <c r="DFV271" s="66"/>
      <c r="DFZ271" s="66"/>
      <c r="DGD271" s="66"/>
      <c r="DGH271" s="66"/>
      <c r="DGL271" s="66"/>
      <c r="DGP271" s="66"/>
      <c r="DGT271" s="66"/>
      <c r="DGX271" s="66"/>
      <c r="DHB271" s="66"/>
      <c r="DHF271" s="66"/>
      <c r="DHJ271" s="66"/>
      <c r="DHN271" s="66"/>
      <c r="DHR271" s="66"/>
      <c r="DHV271" s="66"/>
      <c r="DHZ271" s="66"/>
      <c r="DID271" s="66"/>
      <c r="DIH271" s="66"/>
      <c r="DIL271" s="66"/>
      <c r="DIP271" s="66"/>
      <c r="DIT271" s="66"/>
      <c r="DIX271" s="66"/>
      <c r="DJB271" s="66"/>
      <c r="DJF271" s="66"/>
      <c r="DJJ271" s="66"/>
      <c r="DJN271" s="66"/>
      <c r="DJR271" s="66"/>
      <c r="DJV271" s="66"/>
      <c r="DJZ271" s="66"/>
      <c r="DKD271" s="66"/>
      <c r="DKH271" s="66"/>
      <c r="DKL271" s="66"/>
      <c r="DKP271" s="66"/>
      <c r="DKT271" s="66"/>
      <c r="DKX271" s="66"/>
      <c r="DLB271" s="66"/>
      <c r="DLF271" s="66"/>
      <c r="DLJ271" s="66"/>
      <c r="DLN271" s="66"/>
      <c r="DLR271" s="66"/>
      <c r="DLV271" s="66"/>
      <c r="DLZ271" s="66"/>
      <c r="DMD271" s="66"/>
      <c r="DMH271" s="66"/>
      <c r="DML271" s="66"/>
      <c r="DMP271" s="66"/>
      <c r="DMT271" s="66"/>
      <c r="DMX271" s="66"/>
      <c r="DNB271" s="66"/>
      <c r="DNF271" s="66"/>
      <c r="DNJ271" s="66"/>
      <c r="DNN271" s="66"/>
      <c r="DNR271" s="66"/>
      <c r="DNV271" s="66"/>
      <c r="DNZ271" s="66"/>
      <c r="DOD271" s="66"/>
      <c r="DOH271" s="66"/>
      <c r="DOL271" s="66"/>
      <c r="DOP271" s="66"/>
      <c r="DOT271" s="66"/>
      <c r="DOX271" s="66"/>
      <c r="DPB271" s="66"/>
      <c r="DPF271" s="66"/>
      <c r="DPJ271" s="66"/>
      <c r="DPN271" s="66"/>
      <c r="DPR271" s="66"/>
      <c r="DPV271" s="66"/>
      <c r="DPZ271" s="66"/>
      <c r="DQD271" s="66"/>
      <c r="DQH271" s="66"/>
      <c r="DQL271" s="66"/>
      <c r="DQP271" s="66"/>
      <c r="DQT271" s="66"/>
      <c r="DQX271" s="66"/>
      <c r="DRB271" s="66"/>
      <c r="DRF271" s="66"/>
      <c r="DRJ271" s="66"/>
      <c r="DRN271" s="66"/>
      <c r="DRR271" s="66"/>
      <c r="DRV271" s="66"/>
      <c r="DRZ271" s="66"/>
      <c r="DSD271" s="66"/>
      <c r="DSH271" s="66"/>
      <c r="DSL271" s="66"/>
      <c r="DSP271" s="66"/>
      <c r="DST271" s="66"/>
      <c r="DSX271" s="66"/>
      <c r="DTB271" s="66"/>
      <c r="DTF271" s="66"/>
      <c r="DTJ271" s="66"/>
      <c r="DTN271" s="66"/>
      <c r="DTR271" s="66"/>
      <c r="DTV271" s="66"/>
      <c r="DTZ271" s="66"/>
      <c r="DUD271" s="66"/>
      <c r="DUH271" s="66"/>
      <c r="DUL271" s="66"/>
      <c r="DUP271" s="66"/>
      <c r="DUT271" s="66"/>
      <c r="DUX271" s="66"/>
      <c r="DVB271" s="66"/>
      <c r="DVF271" s="66"/>
      <c r="DVJ271" s="66"/>
      <c r="DVN271" s="66"/>
      <c r="DVR271" s="66"/>
      <c r="DVV271" s="66"/>
      <c r="DVZ271" s="66"/>
      <c r="DWD271" s="66"/>
      <c r="DWH271" s="66"/>
      <c r="DWL271" s="66"/>
      <c r="DWP271" s="66"/>
      <c r="DWT271" s="66"/>
      <c r="DWX271" s="66"/>
      <c r="DXB271" s="66"/>
      <c r="DXF271" s="66"/>
      <c r="DXJ271" s="66"/>
      <c r="DXN271" s="66"/>
      <c r="DXR271" s="66"/>
      <c r="DXV271" s="66"/>
      <c r="DXZ271" s="66"/>
      <c r="DYD271" s="66"/>
      <c r="DYH271" s="66"/>
      <c r="DYL271" s="66"/>
      <c r="DYP271" s="66"/>
      <c r="DYT271" s="66"/>
      <c r="DYX271" s="66"/>
      <c r="DZB271" s="66"/>
      <c r="DZF271" s="66"/>
      <c r="DZJ271" s="66"/>
      <c r="DZN271" s="66"/>
      <c r="DZR271" s="66"/>
      <c r="DZV271" s="66"/>
      <c r="DZZ271" s="66"/>
      <c r="EAD271" s="66"/>
      <c r="EAH271" s="66"/>
      <c r="EAL271" s="66"/>
      <c r="EAP271" s="66"/>
      <c r="EAT271" s="66"/>
      <c r="EAX271" s="66"/>
      <c r="EBB271" s="66"/>
      <c r="EBF271" s="66"/>
      <c r="EBJ271" s="66"/>
      <c r="EBN271" s="66"/>
      <c r="EBR271" s="66"/>
      <c r="EBV271" s="66"/>
      <c r="EBZ271" s="66"/>
      <c r="ECD271" s="66"/>
      <c r="ECH271" s="66"/>
      <c r="ECL271" s="66"/>
      <c r="ECP271" s="66"/>
      <c r="ECT271" s="66"/>
      <c r="ECX271" s="66"/>
      <c r="EDB271" s="66"/>
      <c r="EDF271" s="66"/>
      <c r="EDJ271" s="66"/>
      <c r="EDN271" s="66"/>
      <c r="EDR271" s="66"/>
      <c r="EDV271" s="66"/>
      <c r="EDZ271" s="66"/>
      <c r="EED271" s="66"/>
      <c r="EEH271" s="66"/>
      <c r="EEL271" s="66"/>
      <c r="EEP271" s="66"/>
      <c r="EET271" s="66"/>
      <c r="EEX271" s="66"/>
      <c r="EFB271" s="66"/>
      <c r="EFF271" s="66"/>
      <c r="EFJ271" s="66"/>
      <c r="EFN271" s="66"/>
      <c r="EFR271" s="66"/>
      <c r="EFV271" s="66"/>
      <c r="EFZ271" s="66"/>
      <c r="EGD271" s="66"/>
      <c r="EGH271" s="66"/>
      <c r="EGL271" s="66"/>
      <c r="EGP271" s="66"/>
      <c r="EGT271" s="66"/>
      <c r="EGX271" s="66"/>
      <c r="EHB271" s="66"/>
      <c r="EHF271" s="66"/>
      <c r="EHJ271" s="66"/>
      <c r="EHN271" s="66"/>
      <c r="EHR271" s="66"/>
      <c r="EHV271" s="66"/>
      <c r="EHZ271" s="66"/>
      <c r="EID271" s="66"/>
      <c r="EIH271" s="66"/>
      <c r="EIL271" s="66"/>
      <c r="EIP271" s="66"/>
      <c r="EIT271" s="66"/>
      <c r="EIX271" s="66"/>
      <c r="EJB271" s="66"/>
      <c r="EJF271" s="66"/>
      <c r="EJJ271" s="66"/>
      <c r="EJN271" s="66"/>
      <c r="EJR271" s="66"/>
      <c r="EJV271" s="66"/>
      <c r="EJZ271" s="66"/>
      <c r="EKD271" s="66"/>
      <c r="EKH271" s="66"/>
      <c r="EKL271" s="66"/>
      <c r="EKP271" s="66"/>
      <c r="EKT271" s="66"/>
      <c r="EKX271" s="66"/>
      <c r="ELB271" s="66"/>
      <c r="ELF271" s="66"/>
      <c r="ELJ271" s="66"/>
      <c r="ELN271" s="66"/>
      <c r="ELR271" s="66"/>
      <c r="ELV271" s="66"/>
      <c r="ELZ271" s="66"/>
      <c r="EMD271" s="66"/>
      <c r="EMH271" s="66"/>
      <c r="EML271" s="66"/>
      <c r="EMP271" s="66"/>
      <c r="EMT271" s="66"/>
      <c r="EMX271" s="66"/>
      <c r="ENB271" s="66"/>
      <c r="ENF271" s="66"/>
      <c r="ENJ271" s="66"/>
      <c r="ENN271" s="66"/>
      <c r="ENR271" s="66"/>
      <c r="ENV271" s="66"/>
      <c r="ENZ271" s="66"/>
      <c r="EOD271" s="66"/>
      <c r="EOH271" s="66"/>
      <c r="EOL271" s="66"/>
      <c r="EOP271" s="66"/>
      <c r="EOT271" s="66"/>
      <c r="EOX271" s="66"/>
      <c r="EPB271" s="66"/>
      <c r="EPF271" s="66"/>
      <c r="EPJ271" s="66"/>
      <c r="EPN271" s="66"/>
      <c r="EPR271" s="66"/>
      <c r="EPV271" s="66"/>
      <c r="EPZ271" s="66"/>
      <c r="EQD271" s="66"/>
      <c r="EQH271" s="66"/>
      <c r="EQL271" s="66"/>
      <c r="EQP271" s="66"/>
      <c r="EQT271" s="66"/>
      <c r="EQX271" s="66"/>
      <c r="ERB271" s="66"/>
      <c r="ERF271" s="66"/>
      <c r="ERJ271" s="66"/>
      <c r="ERN271" s="66"/>
      <c r="ERR271" s="66"/>
      <c r="ERV271" s="66"/>
      <c r="ERZ271" s="66"/>
      <c r="ESD271" s="66"/>
      <c r="ESH271" s="66"/>
      <c r="ESL271" s="66"/>
      <c r="ESP271" s="66"/>
      <c r="EST271" s="66"/>
      <c r="ESX271" s="66"/>
      <c r="ETB271" s="66"/>
      <c r="ETF271" s="66"/>
      <c r="ETJ271" s="66"/>
      <c r="ETN271" s="66"/>
      <c r="ETR271" s="66"/>
      <c r="ETV271" s="66"/>
      <c r="ETZ271" s="66"/>
      <c r="EUD271" s="66"/>
      <c r="EUH271" s="66"/>
      <c r="EUL271" s="66"/>
      <c r="EUP271" s="66"/>
      <c r="EUT271" s="66"/>
      <c r="EUX271" s="66"/>
      <c r="EVB271" s="66"/>
      <c r="EVF271" s="66"/>
      <c r="EVJ271" s="66"/>
      <c r="EVN271" s="66"/>
      <c r="EVR271" s="66"/>
      <c r="EVV271" s="66"/>
      <c r="EVZ271" s="66"/>
      <c r="EWD271" s="66"/>
      <c r="EWH271" s="66"/>
      <c r="EWL271" s="66"/>
      <c r="EWP271" s="66"/>
      <c r="EWT271" s="66"/>
      <c r="EWX271" s="66"/>
      <c r="EXB271" s="66"/>
      <c r="EXF271" s="66"/>
      <c r="EXJ271" s="66"/>
      <c r="EXN271" s="66"/>
      <c r="EXR271" s="66"/>
      <c r="EXV271" s="66"/>
      <c r="EXZ271" s="66"/>
      <c r="EYD271" s="66"/>
      <c r="EYH271" s="66"/>
      <c r="EYL271" s="66"/>
      <c r="EYP271" s="66"/>
      <c r="EYT271" s="66"/>
      <c r="EYX271" s="66"/>
      <c r="EZB271" s="66"/>
      <c r="EZF271" s="66"/>
      <c r="EZJ271" s="66"/>
      <c r="EZN271" s="66"/>
      <c r="EZR271" s="66"/>
      <c r="EZV271" s="66"/>
      <c r="EZZ271" s="66"/>
      <c r="FAD271" s="66"/>
      <c r="FAH271" s="66"/>
      <c r="FAL271" s="66"/>
      <c r="FAP271" s="66"/>
      <c r="FAT271" s="66"/>
      <c r="FAX271" s="66"/>
      <c r="FBB271" s="66"/>
      <c r="FBF271" s="66"/>
      <c r="FBJ271" s="66"/>
      <c r="FBN271" s="66"/>
      <c r="FBR271" s="66"/>
      <c r="FBV271" s="66"/>
      <c r="FBZ271" s="66"/>
      <c r="FCD271" s="66"/>
      <c r="FCH271" s="66"/>
      <c r="FCL271" s="66"/>
      <c r="FCP271" s="66"/>
      <c r="FCT271" s="66"/>
      <c r="FCX271" s="66"/>
      <c r="FDB271" s="66"/>
      <c r="FDF271" s="66"/>
      <c r="FDJ271" s="66"/>
      <c r="FDN271" s="66"/>
      <c r="FDR271" s="66"/>
      <c r="FDV271" s="66"/>
      <c r="FDZ271" s="66"/>
      <c r="FED271" s="66"/>
      <c r="FEH271" s="66"/>
      <c r="FEL271" s="66"/>
      <c r="FEP271" s="66"/>
      <c r="FET271" s="66"/>
      <c r="FEX271" s="66"/>
      <c r="FFB271" s="66"/>
      <c r="FFF271" s="66"/>
      <c r="FFJ271" s="66"/>
      <c r="FFN271" s="66"/>
      <c r="FFR271" s="66"/>
      <c r="FFV271" s="66"/>
      <c r="FFZ271" s="66"/>
      <c r="FGD271" s="66"/>
      <c r="FGH271" s="66"/>
      <c r="FGL271" s="66"/>
      <c r="FGP271" s="66"/>
      <c r="FGT271" s="66"/>
      <c r="FGX271" s="66"/>
      <c r="FHB271" s="66"/>
      <c r="FHF271" s="66"/>
      <c r="FHJ271" s="66"/>
      <c r="FHN271" s="66"/>
      <c r="FHR271" s="66"/>
      <c r="FHV271" s="66"/>
      <c r="FHZ271" s="66"/>
      <c r="FID271" s="66"/>
      <c r="FIH271" s="66"/>
      <c r="FIL271" s="66"/>
      <c r="FIP271" s="66"/>
      <c r="FIT271" s="66"/>
      <c r="FIX271" s="66"/>
      <c r="FJB271" s="66"/>
      <c r="FJF271" s="66"/>
      <c r="FJJ271" s="66"/>
      <c r="FJN271" s="66"/>
      <c r="FJR271" s="66"/>
      <c r="FJV271" s="66"/>
      <c r="FJZ271" s="66"/>
      <c r="FKD271" s="66"/>
      <c r="FKH271" s="66"/>
      <c r="FKL271" s="66"/>
      <c r="FKP271" s="66"/>
      <c r="FKT271" s="66"/>
      <c r="FKX271" s="66"/>
      <c r="FLB271" s="66"/>
      <c r="FLF271" s="66"/>
      <c r="FLJ271" s="66"/>
      <c r="FLN271" s="66"/>
      <c r="FLR271" s="66"/>
      <c r="FLV271" s="66"/>
      <c r="FLZ271" s="66"/>
      <c r="FMD271" s="66"/>
      <c r="FMH271" s="66"/>
      <c r="FML271" s="66"/>
      <c r="FMP271" s="66"/>
      <c r="FMT271" s="66"/>
      <c r="FMX271" s="66"/>
      <c r="FNB271" s="66"/>
      <c r="FNF271" s="66"/>
      <c r="FNJ271" s="66"/>
      <c r="FNN271" s="66"/>
      <c r="FNR271" s="66"/>
      <c r="FNV271" s="66"/>
      <c r="FNZ271" s="66"/>
      <c r="FOD271" s="66"/>
      <c r="FOH271" s="66"/>
      <c r="FOL271" s="66"/>
      <c r="FOP271" s="66"/>
      <c r="FOT271" s="66"/>
      <c r="FOX271" s="66"/>
      <c r="FPB271" s="66"/>
      <c r="FPF271" s="66"/>
      <c r="FPJ271" s="66"/>
      <c r="FPN271" s="66"/>
      <c r="FPR271" s="66"/>
      <c r="FPV271" s="66"/>
      <c r="FPZ271" s="66"/>
      <c r="FQD271" s="66"/>
      <c r="FQH271" s="66"/>
      <c r="FQL271" s="66"/>
      <c r="FQP271" s="66"/>
      <c r="FQT271" s="66"/>
      <c r="FQX271" s="66"/>
      <c r="FRB271" s="66"/>
      <c r="FRF271" s="66"/>
      <c r="FRJ271" s="66"/>
      <c r="FRN271" s="66"/>
      <c r="FRR271" s="66"/>
      <c r="FRV271" s="66"/>
      <c r="FRZ271" s="66"/>
      <c r="FSD271" s="66"/>
      <c r="FSH271" s="66"/>
      <c r="FSL271" s="66"/>
      <c r="FSP271" s="66"/>
      <c r="FST271" s="66"/>
      <c r="FSX271" s="66"/>
      <c r="FTB271" s="66"/>
      <c r="FTF271" s="66"/>
      <c r="FTJ271" s="66"/>
      <c r="FTN271" s="66"/>
      <c r="FTR271" s="66"/>
      <c r="FTV271" s="66"/>
      <c r="FTZ271" s="66"/>
      <c r="FUD271" s="66"/>
      <c r="FUH271" s="66"/>
      <c r="FUL271" s="66"/>
      <c r="FUP271" s="66"/>
      <c r="FUT271" s="66"/>
      <c r="FUX271" s="66"/>
      <c r="FVB271" s="66"/>
      <c r="FVF271" s="66"/>
      <c r="FVJ271" s="66"/>
      <c r="FVN271" s="66"/>
      <c r="FVR271" s="66"/>
      <c r="FVV271" s="66"/>
      <c r="FVZ271" s="66"/>
      <c r="FWD271" s="66"/>
      <c r="FWH271" s="66"/>
      <c r="FWL271" s="66"/>
      <c r="FWP271" s="66"/>
      <c r="FWT271" s="66"/>
      <c r="FWX271" s="66"/>
      <c r="FXB271" s="66"/>
      <c r="FXF271" s="66"/>
      <c r="FXJ271" s="66"/>
      <c r="FXN271" s="66"/>
      <c r="FXR271" s="66"/>
      <c r="FXV271" s="66"/>
      <c r="FXZ271" s="66"/>
      <c r="FYD271" s="66"/>
      <c r="FYH271" s="66"/>
      <c r="FYL271" s="66"/>
      <c r="FYP271" s="66"/>
      <c r="FYT271" s="66"/>
      <c r="FYX271" s="66"/>
      <c r="FZB271" s="66"/>
      <c r="FZF271" s="66"/>
      <c r="FZJ271" s="66"/>
      <c r="FZN271" s="66"/>
      <c r="FZR271" s="66"/>
      <c r="FZV271" s="66"/>
      <c r="FZZ271" s="66"/>
      <c r="GAD271" s="66"/>
      <c r="GAH271" s="66"/>
      <c r="GAL271" s="66"/>
      <c r="GAP271" s="66"/>
      <c r="GAT271" s="66"/>
      <c r="GAX271" s="66"/>
      <c r="GBB271" s="66"/>
      <c r="GBF271" s="66"/>
      <c r="GBJ271" s="66"/>
      <c r="GBN271" s="66"/>
      <c r="GBR271" s="66"/>
      <c r="GBV271" s="66"/>
      <c r="GBZ271" s="66"/>
      <c r="GCD271" s="66"/>
      <c r="GCH271" s="66"/>
      <c r="GCL271" s="66"/>
      <c r="GCP271" s="66"/>
      <c r="GCT271" s="66"/>
      <c r="GCX271" s="66"/>
      <c r="GDB271" s="66"/>
      <c r="GDF271" s="66"/>
      <c r="GDJ271" s="66"/>
      <c r="GDN271" s="66"/>
      <c r="GDR271" s="66"/>
      <c r="GDV271" s="66"/>
      <c r="GDZ271" s="66"/>
      <c r="GED271" s="66"/>
      <c r="GEH271" s="66"/>
      <c r="GEL271" s="66"/>
      <c r="GEP271" s="66"/>
      <c r="GET271" s="66"/>
      <c r="GEX271" s="66"/>
      <c r="GFB271" s="66"/>
      <c r="GFF271" s="66"/>
      <c r="GFJ271" s="66"/>
      <c r="GFN271" s="66"/>
      <c r="GFR271" s="66"/>
      <c r="GFV271" s="66"/>
      <c r="GFZ271" s="66"/>
      <c r="GGD271" s="66"/>
      <c r="GGH271" s="66"/>
      <c r="GGL271" s="66"/>
      <c r="GGP271" s="66"/>
      <c r="GGT271" s="66"/>
      <c r="GGX271" s="66"/>
      <c r="GHB271" s="66"/>
      <c r="GHF271" s="66"/>
      <c r="GHJ271" s="66"/>
      <c r="GHN271" s="66"/>
      <c r="GHR271" s="66"/>
      <c r="GHV271" s="66"/>
      <c r="GHZ271" s="66"/>
      <c r="GID271" s="66"/>
      <c r="GIH271" s="66"/>
      <c r="GIL271" s="66"/>
      <c r="GIP271" s="66"/>
      <c r="GIT271" s="66"/>
      <c r="GIX271" s="66"/>
      <c r="GJB271" s="66"/>
      <c r="GJF271" s="66"/>
      <c r="GJJ271" s="66"/>
      <c r="GJN271" s="66"/>
      <c r="GJR271" s="66"/>
      <c r="GJV271" s="66"/>
      <c r="GJZ271" s="66"/>
      <c r="GKD271" s="66"/>
      <c r="GKH271" s="66"/>
      <c r="GKL271" s="66"/>
      <c r="GKP271" s="66"/>
      <c r="GKT271" s="66"/>
      <c r="GKX271" s="66"/>
      <c r="GLB271" s="66"/>
      <c r="GLF271" s="66"/>
      <c r="GLJ271" s="66"/>
      <c r="GLN271" s="66"/>
      <c r="GLR271" s="66"/>
      <c r="GLV271" s="66"/>
      <c r="GLZ271" s="66"/>
      <c r="GMD271" s="66"/>
      <c r="GMH271" s="66"/>
      <c r="GML271" s="66"/>
      <c r="GMP271" s="66"/>
      <c r="GMT271" s="66"/>
      <c r="GMX271" s="66"/>
      <c r="GNB271" s="66"/>
      <c r="GNF271" s="66"/>
      <c r="GNJ271" s="66"/>
      <c r="GNN271" s="66"/>
      <c r="GNR271" s="66"/>
      <c r="GNV271" s="66"/>
      <c r="GNZ271" s="66"/>
      <c r="GOD271" s="66"/>
      <c r="GOH271" s="66"/>
      <c r="GOL271" s="66"/>
      <c r="GOP271" s="66"/>
      <c r="GOT271" s="66"/>
      <c r="GOX271" s="66"/>
      <c r="GPB271" s="66"/>
      <c r="GPF271" s="66"/>
      <c r="GPJ271" s="66"/>
      <c r="GPN271" s="66"/>
      <c r="GPR271" s="66"/>
      <c r="GPV271" s="66"/>
      <c r="GPZ271" s="66"/>
      <c r="GQD271" s="66"/>
      <c r="GQH271" s="66"/>
      <c r="GQL271" s="66"/>
      <c r="GQP271" s="66"/>
      <c r="GQT271" s="66"/>
      <c r="GQX271" s="66"/>
      <c r="GRB271" s="66"/>
      <c r="GRF271" s="66"/>
      <c r="GRJ271" s="66"/>
      <c r="GRN271" s="66"/>
      <c r="GRR271" s="66"/>
      <c r="GRV271" s="66"/>
      <c r="GRZ271" s="66"/>
      <c r="GSD271" s="66"/>
      <c r="GSH271" s="66"/>
      <c r="GSL271" s="66"/>
      <c r="GSP271" s="66"/>
      <c r="GST271" s="66"/>
      <c r="GSX271" s="66"/>
      <c r="GTB271" s="66"/>
      <c r="GTF271" s="66"/>
      <c r="GTJ271" s="66"/>
      <c r="GTN271" s="66"/>
      <c r="GTR271" s="66"/>
      <c r="GTV271" s="66"/>
      <c r="GTZ271" s="66"/>
      <c r="GUD271" s="66"/>
      <c r="GUH271" s="66"/>
      <c r="GUL271" s="66"/>
      <c r="GUP271" s="66"/>
      <c r="GUT271" s="66"/>
      <c r="GUX271" s="66"/>
      <c r="GVB271" s="66"/>
      <c r="GVF271" s="66"/>
      <c r="GVJ271" s="66"/>
      <c r="GVN271" s="66"/>
      <c r="GVR271" s="66"/>
      <c r="GVV271" s="66"/>
      <c r="GVZ271" s="66"/>
      <c r="GWD271" s="66"/>
      <c r="GWH271" s="66"/>
      <c r="GWL271" s="66"/>
      <c r="GWP271" s="66"/>
      <c r="GWT271" s="66"/>
      <c r="GWX271" s="66"/>
      <c r="GXB271" s="66"/>
      <c r="GXF271" s="66"/>
      <c r="GXJ271" s="66"/>
      <c r="GXN271" s="66"/>
      <c r="GXR271" s="66"/>
      <c r="GXV271" s="66"/>
      <c r="GXZ271" s="66"/>
      <c r="GYD271" s="66"/>
      <c r="GYH271" s="66"/>
      <c r="GYL271" s="66"/>
      <c r="GYP271" s="66"/>
      <c r="GYT271" s="66"/>
      <c r="GYX271" s="66"/>
      <c r="GZB271" s="66"/>
      <c r="GZF271" s="66"/>
      <c r="GZJ271" s="66"/>
      <c r="GZN271" s="66"/>
      <c r="GZR271" s="66"/>
      <c r="GZV271" s="66"/>
      <c r="GZZ271" s="66"/>
      <c r="HAD271" s="66"/>
      <c r="HAH271" s="66"/>
      <c r="HAL271" s="66"/>
      <c r="HAP271" s="66"/>
      <c r="HAT271" s="66"/>
      <c r="HAX271" s="66"/>
      <c r="HBB271" s="66"/>
      <c r="HBF271" s="66"/>
      <c r="HBJ271" s="66"/>
      <c r="HBN271" s="66"/>
      <c r="HBR271" s="66"/>
      <c r="HBV271" s="66"/>
      <c r="HBZ271" s="66"/>
      <c r="HCD271" s="66"/>
      <c r="HCH271" s="66"/>
      <c r="HCL271" s="66"/>
      <c r="HCP271" s="66"/>
      <c r="HCT271" s="66"/>
      <c r="HCX271" s="66"/>
      <c r="HDB271" s="66"/>
      <c r="HDF271" s="66"/>
      <c r="HDJ271" s="66"/>
      <c r="HDN271" s="66"/>
      <c r="HDR271" s="66"/>
      <c r="HDV271" s="66"/>
      <c r="HDZ271" s="66"/>
      <c r="HED271" s="66"/>
      <c r="HEH271" s="66"/>
      <c r="HEL271" s="66"/>
      <c r="HEP271" s="66"/>
      <c r="HET271" s="66"/>
      <c r="HEX271" s="66"/>
      <c r="HFB271" s="66"/>
      <c r="HFF271" s="66"/>
      <c r="HFJ271" s="66"/>
      <c r="HFN271" s="66"/>
      <c r="HFR271" s="66"/>
      <c r="HFV271" s="66"/>
      <c r="HFZ271" s="66"/>
      <c r="HGD271" s="66"/>
      <c r="HGH271" s="66"/>
      <c r="HGL271" s="66"/>
      <c r="HGP271" s="66"/>
      <c r="HGT271" s="66"/>
      <c r="HGX271" s="66"/>
      <c r="HHB271" s="66"/>
      <c r="HHF271" s="66"/>
      <c r="HHJ271" s="66"/>
      <c r="HHN271" s="66"/>
      <c r="HHR271" s="66"/>
      <c r="HHV271" s="66"/>
      <c r="HHZ271" s="66"/>
      <c r="HID271" s="66"/>
      <c r="HIH271" s="66"/>
      <c r="HIL271" s="66"/>
      <c r="HIP271" s="66"/>
      <c r="HIT271" s="66"/>
      <c r="HIX271" s="66"/>
      <c r="HJB271" s="66"/>
      <c r="HJF271" s="66"/>
      <c r="HJJ271" s="66"/>
      <c r="HJN271" s="66"/>
      <c r="HJR271" s="66"/>
      <c r="HJV271" s="66"/>
      <c r="HJZ271" s="66"/>
      <c r="HKD271" s="66"/>
      <c r="HKH271" s="66"/>
      <c r="HKL271" s="66"/>
      <c r="HKP271" s="66"/>
      <c r="HKT271" s="66"/>
      <c r="HKX271" s="66"/>
      <c r="HLB271" s="66"/>
      <c r="HLF271" s="66"/>
      <c r="HLJ271" s="66"/>
      <c r="HLN271" s="66"/>
      <c r="HLR271" s="66"/>
      <c r="HLV271" s="66"/>
      <c r="HLZ271" s="66"/>
      <c r="HMD271" s="66"/>
      <c r="HMH271" s="66"/>
      <c r="HML271" s="66"/>
      <c r="HMP271" s="66"/>
      <c r="HMT271" s="66"/>
      <c r="HMX271" s="66"/>
      <c r="HNB271" s="66"/>
      <c r="HNF271" s="66"/>
      <c r="HNJ271" s="66"/>
      <c r="HNN271" s="66"/>
      <c r="HNR271" s="66"/>
      <c r="HNV271" s="66"/>
      <c r="HNZ271" s="66"/>
      <c r="HOD271" s="66"/>
      <c r="HOH271" s="66"/>
      <c r="HOL271" s="66"/>
      <c r="HOP271" s="66"/>
      <c r="HOT271" s="66"/>
      <c r="HOX271" s="66"/>
      <c r="HPB271" s="66"/>
      <c r="HPF271" s="66"/>
      <c r="HPJ271" s="66"/>
      <c r="HPN271" s="66"/>
      <c r="HPR271" s="66"/>
      <c r="HPV271" s="66"/>
      <c r="HPZ271" s="66"/>
      <c r="HQD271" s="66"/>
      <c r="HQH271" s="66"/>
      <c r="HQL271" s="66"/>
      <c r="HQP271" s="66"/>
      <c r="HQT271" s="66"/>
      <c r="HQX271" s="66"/>
      <c r="HRB271" s="66"/>
      <c r="HRF271" s="66"/>
      <c r="HRJ271" s="66"/>
      <c r="HRN271" s="66"/>
      <c r="HRR271" s="66"/>
      <c r="HRV271" s="66"/>
      <c r="HRZ271" s="66"/>
      <c r="HSD271" s="66"/>
      <c r="HSH271" s="66"/>
      <c r="HSL271" s="66"/>
      <c r="HSP271" s="66"/>
      <c r="HST271" s="66"/>
      <c r="HSX271" s="66"/>
      <c r="HTB271" s="66"/>
      <c r="HTF271" s="66"/>
      <c r="HTJ271" s="66"/>
      <c r="HTN271" s="66"/>
      <c r="HTR271" s="66"/>
      <c r="HTV271" s="66"/>
      <c r="HTZ271" s="66"/>
      <c r="HUD271" s="66"/>
      <c r="HUH271" s="66"/>
      <c r="HUL271" s="66"/>
      <c r="HUP271" s="66"/>
      <c r="HUT271" s="66"/>
      <c r="HUX271" s="66"/>
      <c r="HVB271" s="66"/>
      <c r="HVF271" s="66"/>
      <c r="HVJ271" s="66"/>
      <c r="HVN271" s="66"/>
      <c r="HVR271" s="66"/>
      <c r="HVV271" s="66"/>
      <c r="HVZ271" s="66"/>
      <c r="HWD271" s="66"/>
      <c r="HWH271" s="66"/>
      <c r="HWL271" s="66"/>
      <c r="HWP271" s="66"/>
      <c r="HWT271" s="66"/>
      <c r="HWX271" s="66"/>
      <c r="HXB271" s="66"/>
      <c r="HXF271" s="66"/>
      <c r="HXJ271" s="66"/>
      <c r="HXN271" s="66"/>
      <c r="HXR271" s="66"/>
      <c r="HXV271" s="66"/>
      <c r="HXZ271" s="66"/>
      <c r="HYD271" s="66"/>
      <c r="HYH271" s="66"/>
      <c r="HYL271" s="66"/>
      <c r="HYP271" s="66"/>
      <c r="HYT271" s="66"/>
      <c r="HYX271" s="66"/>
      <c r="HZB271" s="66"/>
      <c r="HZF271" s="66"/>
      <c r="HZJ271" s="66"/>
      <c r="HZN271" s="66"/>
      <c r="HZR271" s="66"/>
      <c r="HZV271" s="66"/>
      <c r="HZZ271" s="66"/>
      <c r="IAD271" s="66"/>
      <c r="IAH271" s="66"/>
      <c r="IAL271" s="66"/>
      <c r="IAP271" s="66"/>
      <c r="IAT271" s="66"/>
      <c r="IAX271" s="66"/>
      <c r="IBB271" s="66"/>
      <c r="IBF271" s="66"/>
      <c r="IBJ271" s="66"/>
      <c r="IBN271" s="66"/>
      <c r="IBR271" s="66"/>
      <c r="IBV271" s="66"/>
      <c r="IBZ271" s="66"/>
      <c r="ICD271" s="66"/>
      <c r="ICH271" s="66"/>
      <c r="ICL271" s="66"/>
      <c r="ICP271" s="66"/>
      <c r="ICT271" s="66"/>
      <c r="ICX271" s="66"/>
      <c r="IDB271" s="66"/>
      <c r="IDF271" s="66"/>
      <c r="IDJ271" s="66"/>
      <c r="IDN271" s="66"/>
      <c r="IDR271" s="66"/>
      <c r="IDV271" s="66"/>
      <c r="IDZ271" s="66"/>
      <c r="IED271" s="66"/>
      <c r="IEH271" s="66"/>
      <c r="IEL271" s="66"/>
      <c r="IEP271" s="66"/>
      <c r="IET271" s="66"/>
      <c r="IEX271" s="66"/>
      <c r="IFB271" s="66"/>
      <c r="IFF271" s="66"/>
      <c r="IFJ271" s="66"/>
      <c r="IFN271" s="66"/>
      <c r="IFR271" s="66"/>
      <c r="IFV271" s="66"/>
      <c r="IFZ271" s="66"/>
      <c r="IGD271" s="66"/>
      <c r="IGH271" s="66"/>
      <c r="IGL271" s="66"/>
      <c r="IGP271" s="66"/>
      <c r="IGT271" s="66"/>
      <c r="IGX271" s="66"/>
      <c r="IHB271" s="66"/>
      <c r="IHF271" s="66"/>
      <c r="IHJ271" s="66"/>
      <c r="IHN271" s="66"/>
      <c r="IHR271" s="66"/>
      <c r="IHV271" s="66"/>
      <c r="IHZ271" s="66"/>
      <c r="IID271" s="66"/>
      <c r="IIH271" s="66"/>
      <c r="IIL271" s="66"/>
      <c r="IIP271" s="66"/>
      <c r="IIT271" s="66"/>
      <c r="IIX271" s="66"/>
      <c r="IJB271" s="66"/>
      <c r="IJF271" s="66"/>
      <c r="IJJ271" s="66"/>
      <c r="IJN271" s="66"/>
      <c r="IJR271" s="66"/>
      <c r="IJV271" s="66"/>
      <c r="IJZ271" s="66"/>
      <c r="IKD271" s="66"/>
      <c r="IKH271" s="66"/>
      <c r="IKL271" s="66"/>
      <c r="IKP271" s="66"/>
      <c r="IKT271" s="66"/>
      <c r="IKX271" s="66"/>
      <c r="ILB271" s="66"/>
      <c r="ILF271" s="66"/>
      <c r="ILJ271" s="66"/>
      <c r="ILN271" s="66"/>
      <c r="ILR271" s="66"/>
      <c r="ILV271" s="66"/>
      <c r="ILZ271" s="66"/>
      <c r="IMD271" s="66"/>
      <c r="IMH271" s="66"/>
      <c r="IML271" s="66"/>
      <c r="IMP271" s="66"/>
      <c r="IMT271" s="66"/>
      <c r="IMX271" s="66"/>
      <c r="INB271" s="66"/>
      <c r="INF271" s="66"/>
      <c r="INJ271" s="66"/>
      <c r="INN271" s="66"/>
      <c r="INR271" s="66"/>
      <c r="INV271" s="66"/>
      <c r="INZ271" s="66"/>
      <c r="IOD271" s="66"/>
      <c r="IOH271" s="66"/>
      <c r="IOL271" s="66"/>
      <c r="IOP271" s="66"/>
      <c r="IOT271" s="66"/>
      <c r="IOX271" s="66"/>
      <c r="IPB271" s="66"/>
      <c r="IPF271" s="66"/>
      <c r="IPJ271" s="66"/>
      <c r="IPN271" s="66"/>
      <c r="IPR271" s="66"/>
      <c r="IPV271" s="66"/>
      <c r="IPZ271" s="66"/>
      <c r="IQD271" s="66"/>
      <c r="IQH271" s="66"/>
      <c r="IQL271" s="66"/>
      <c r="IQP271" s="66"/>
      <c r="IQT271" s="66"/>
      <c r="IQX271" s="66"/>
      <c r="IRB271" s="66"/>
      <c r="IRF271" s="66"/>
      <c r="IRJ271" s="66"/>
      <c r="IRN271" s="66"/>
      <c r="IRR271" s="66"/>
      <c r="IRV271" s="66"/>
      <c r="IRZ271" s="66"/>
      <c r="ISD271" s="66"/>
      <c r="ISH271" s="66"/>
      <c r="ISL271" s="66"/>
      <c r="ISP271" s="66"/>
      <c r="IST271" s="66"/>
      <c r="ISX271" s="66"/>
      <c r="ITB271" s="66"/>
      <c r="ITF271" s="66"/>
      <c r="ITJ271" s="66"/>
      <c r="ITN271" s="66"/>
      <c r="ITR271" s="66"/>
      <c r="ITV271" s="66"/>
      <c r="ITZ271" s="66"/>
      <c r="IUD271" s="66"/>
      <c r="IUH271" s="66"/>
      <c r="IUL271" s="66"/>
      <c r="IUP271" s="66"/>
      <c r="IUT271" s="66"/>
      <c r="IUX271" s="66"/>
      <c r="IVB271" s="66"/>
      <c r="IVF271" s="66"/>
      <c r="IVJ271" s="66"/>
      <c r="IVN271" s="66"/>
      <c r="IVR271" s="66"/>
      <c r="IVV271" s="66"/>
      <c r="IVZ271" s="66"/>
      <c r="IWD271" s="66"/>
      <c r="IWH271" s="66"/>
      <c r="IWL271" s="66"/>
      <c r="IWP271" s="66"/>
      <c r="IWT271" s="66"/>
      <c r="IWX271" s="66"/>
      <c r="IXB271" s="66"/>
      <c r="IXF271" s="66"/>
      <c r="IXJ271" s="66"/>
      <c r="IXN271" s="66"/>
      <c r="IXR271" s="66"/>
      <c r="IXV271" s="66"/>
      <c r="IXZ271" s="66"/>
      <c r="IYD271" s="66"/>
      <c r="IYH271" s="66"/>
      <c r="IYL271" s="66"/>
      <c r="IYP271" s="66"/>
      <c r="IYT271" s="66"/>
      <c r="IYX271" s="66"/>
      <c r="IZB271" s="66"/>
      <c r="IZF271" s="66"/>
      <c r="IZJ271" s="66"/>
      <c r="IZN271" s="66"/>
      <c r="IZR271" s="66"/>
      <c r="IZV271" s="66"/>
      <c r="IZZ271" s="66"/>
      <c r="JAD271" s="66"/>
      <c r="JAH271" s="66"/>
      <c r="JAL271" s="66"/>
      <c r="JAP271" s="66"/>
      <c r="JAT271" s="66"/>
      <c r="JAX271" s="66"/>
      <c r="JBB271" s="66"/>
      <c r="JBF271" s="66"/>
      <c r="JBJ271" s="66"/>
      <c r="JBN271" s="66"/>
      <c r="JBR271" s="66"/>
      <c r="JBV271" s="66"/>
      <c r="JBZ271" s="66"/>
      <c r="JCD271" s="66"/>
      <c r="JCH271" s="66"/>
      <c r="JCL271" s="66"/>
      <c r="JCP271" s="66"/>
      <c r="JCT271" s="66"/>
      <c r="JCX271" s="66"/>
      <c r="JDB271" s="66"/>
      <c r="JDF271" s="66"/>
      <c r="JDJ271" s="66"/>
      <c r="JDN271" s="66"/>
      <c r="JDR271" s="66"/>
      <c r="JDV271" s="66"/>
      <c r="JDZ271" s="66"/>
      <c r="JED271" s="66"/>
      <c r="JEH271" s="66"/>
      <c r="JEL271" s="66"/>
      <c r="JEP271" s="66"/>
      <c r="JET271" s="66"/>
      <c r="JEX271" s="66"/>
      <c r="JFB271" s="66"/>
      <c r="JFF271" s="66"/>
      <c r="JFJ271" s="66"/>
      <c r="JFN271" s="66"/>
      <c r="JFR271" s="66"/>
      <c r="JFV271" s="66"/>
      <c r="JFZ271" s="66"/>
      <c r="JGD271" s="66"/>
      <c r="JGH271" s="66"/>
      <c r="JGL271" s="66"/>
      <c r="JGP271" s="66"/>
      <c r="JGT271" s="66"/>
      <c r="JGX271" s="66"/>
      <c r="JHB271" s="66"/>
      <c r="JHF271" s="66"/>
      <c r="JHJ271" s="66"/>
      <c r="JHN271" s="66"/>
      <c r="JHR271" s="66"/>
      <c r="JHV271" s="66"/>
      <c r="JHZ271" s="66"/>
      <c r="JID271" s="66"/>
      <c r="JIH271" s="66"/>
      <c r="JIL271" s="66"/>
      <c r="JIP271" s="66"/>
      <c r="JIT271" s="66"/>
      <c r="JIX271" s="66"/>
      <c r="JJB271" s="66"/>
      <c r="JJF271" s="66"/>
      <c r="JJJ271" s="66"/>
      <c r="JJN271" s="66"/>
      <c r="JJR271" s="66"/>
      <c r="JJV271" s="66"/>
      <c r="JJZ271" s="66"/>
      <c r="JKD271" s="66"/>
      <c r="JKH271" s="66"/>
      <c r="JKL271" s="66"/>
      <c r="JKP271" s="66"/>
      <c r="JKT271" s="66"/>
      <c r="JKX271" s="66"/>
      <c r="JLB271" s="66"/>
      <c r="JLF271" s="66"/>
      <c r="JLJ271" s="66"/>
      <c r="JLN271" s="66"/>
      <c r="JLR271" s="66"/>
      <c r="JLV271" s="66"/>
      <c r="JLZ271" s="66"/>
      <c r="JMD271" s="66"/>
      <c r="JMH271" s="66"/>
      <c r="JML271" s="66"/>
      <c r="JMP271" s="66"/>
      <c r="JMT271" s="66"/>
      <c r="JMX271" s="66"/>
      <c r="JNB271" s="66"/>
      <c r="JNF271" s="66"/>
      <c r="JNJ271" s="66"/>
      <c r="JNN271" s="66"/>
      <c r="JNR271" s="66"/>
      <c r="JNV271" s="66"/>
      <c r="JNZ271" s="66"/>
      <c r="JOD271" s="66"/>
      <c r="JOH271" s="66"/>
      <c r="JOL271" s="66"/>
      <c r="JOP271" s="66"/>
      <c r="JOT271" s="66"/>
      <c r="JOX271" s="66"/>
      <c r="JPB271" s="66"/>
      <c r="JPF271" s="66"/>
      <c r="JPJ271" s="66"/>
      <c r="JPN271" s="66"/>
      <c r="JPR271" s="66"/>
      <c r="JPV271" s="66"/>
      <c r="JPZ271" s="66"/>
      <c r="JQD271" s="66"/>
      <c r="JQH271" s="66"/>
      <c r="JQL271" s="66"/>
      <c r="JQP271" s="66"/>
      <c r="JQT271" s="66"/>
      <c r="JQX271" s="66"/>
      <c r="JRB271" s="66"/>
      <c r="JRF271" s="66"/>
      <c r="JRJ271" s="66"/>
      <c r="JRN271" s="66"/>
      <c r="JRR271" s="66"/>
      <c r="JRV271" s="66"/>
      <c r="JRZ271" s="66"/>
      <c r="JSD271" s="66"/>
      <c r="JSH271" s="66"/>
      <c r="JSL271" s="66"/>
      <c r="JSP271" s="66"/>
      <c r="JST271" s="66"/>
      <c r="JSX271" s="66"/>
      <c r="JTB271" s="66"/>
      <c r="JTF271" s="66"/>
      <c r="JTJ271" s="66"/>
      <c r="JTN271" s="66"/>
      <c r="JTR271" s="66"/>
      <c r="JTV271" s="66"/>
      <c r="JTZ271" s="66"/>
      <c r="JUD271" s="66"/>
      <c r="JUH271" s="66"/>
      <c r="JUL271" s="66"/>
      <c r="JUP271" s="66"/>
      <c r="JUT271" s="66"/>
      <c r="JUX271" s="66"/>
      <c r="JVB271" s="66"/>
      <c r="JVF271" s="66"/>
      <c r="JVJ271" s="66"/>
      <c r="JVN271" s="66"/>
      <c r="JVR271" s="66"/>
      <c r="JVV271" s="66"/>
      <c r="JVZ271" s="66"/>
      <c r="JWD271" s="66"/>
      <c r="JWH271" s="66"/>
      <c r="JWL271" s="66"/>
      <c r="JWP271" s="66"/>
      <c r="JWT271" s="66"/>
      <c r="JWX271" s="66"/>
      <c r="JXB271" s="66"/>
      <c r="JXF271" s="66"/>
      <c r="JXJ271" s="66"/>
      <c r="JXN271" s="66"/>
      <c r="JXR271" s="66"/>
      <c r="JXV271" s="66"/>
      <c r="JXZ271" s="66"/>
      <c r="JYD271" s="66"/>
      <c r="JYH271" s="66"/>
      <c r="JYL271" s="66"/>
      <c r="JYP271" s="66"/>
      <c r="JYT271" s="66"/>
      <c r="JYX271" s="66"/>
      <c r="JZB271" s="66"/>
      <c r="JZF271" s="66"/>
      <c r="JZJ271" s="66"/>
      <c r="JZN271" s="66"/>
      <c r="JZR271" s="66"/>
      <c r="JZV271" s="66"/>
      <c r="JZZ271" s="66"/>
      <c r="KAD271" s="66"/>
      <c r="KAH271" s="66"/>
      <c r="KAL271" s="66"/>
      <c r="KAP271" s="66"/>
      <c r="KAT271" s="66"/>
      <c r="KAX271" s="66"/>
      <c r="KBB271" s="66"/>
      <c r="KBF271" s="66"/>
      <c r="KBJ271" s="66"/>
      <c r="KBN271" s="66"/>
      <c r="KBR271" s="66"/>
      <c r="KBV271" s="66"/>
      <c r="KBZ271" s="66"/>
      <c r="KCD271" s="66"/>
      <c r="KCH271" s="66"/>
      <c r="KCL271" s="66"/>
      <c r="KCP271" s="66"/>
      <c r="KCT271" s="66"/>
      <c r="KCX271" s="66"/>
      <c r="KDB271" s="66"/>
      <c r="KDF271" s="66"/>
      <c r="KDJ271" s="66"/>
      <c r="KDN271" s="66"/>
      <c r="KDR271" s="66"/>
      <c r="KDV271" s="66"/>
      <c r="KDZ271" s="66"/>
      <c r="KED271" s="66"/>
      <c r="KEH271" s="66"/>
      <c r="KEL271" s="66"/>
      <c r="KEP271" s="66"/>
      <c r="KET271" s="66"/>
      <c r="KEX271" s="66"/>
      <c r="KFB271" s="66"/>
      <c r="KFF271" s="66"/>
      <c r="KFJ271" s="66"/>
      <c r="KFN271" s="66"/>
      <c r="KFR271" s="66"/>
      <c r="KFV271" s="66"/>
      <c r="KFZ271" s="66"/>
      <c r="KGD271" s="66"/>
      <c r="KGH271" s="66"/>
      <c r="KGL271" s="66"/>
      <c r="KGP271" s="66"/>
      <c r="KGT271" s="66"/>
      <c r="KGX271" s="66"/>
      <c r="KHB271" s="66"/>
      <c r="KHF271" s="66"/>
      <c r="KHJ271" s="66"/>
      <c r="KHN271" s="66"/>
      <c r="KHR271" s="66"/>
      <c r="KHV271" s="66"/>
      <c r="KHZ271" s="66"/>
      <c r="KID271" s="66"/>
      <c r="KIH271" s="66"/>
      <c r="KIL271" s="66"/>
      <c r="KIP271" s="66"/>
      <c r="KIT271" s="66"/>
      <c r="KIX271" s="66"/>
      <c r="KJB271" s="66"/>
      <c r="KJF271" s="66"/>
      <c r="KJJ271" s="66"/>
      <c r="KJN271" s="66"/>
      <c r="KJR271" s="66"/>
      <c r="KJV271" s="66"/>
      <c r="KJZ271" s="66"/>
      <c r="KKD271" s="66"/>
      <c r="KKH271" s="66"/>
      <c r="KKL271" s="66"/>
      <c r="KKP271" s="66"/>
      <c r="KKT271" s="66"/>
      <c r="KKX271" s="66"/>
      <c r="KLB271" s="66"/>
      <c r="KLF271" s="66"/>
      <c r="KLJ271" s="66"/>
      <c r="KLN271" s="66"/>
      <c r="KLR271" s="66"/>
      <c r="KLV271" s="66"/>
      <c r="KLZ271" s="66"/>
      <c r="KMD271" s="66"/>
      <c r="KMH271" s="66"/>
      <c r="KML271" s="66"/>
      <c r="KMP271" s="66"/>
      <c r="KMT271" s="66"/>
      <c r="KMX271" s="66"/>
      <c r="KNB271" s="66"/>
      <c r="KNF271" s="66"/>
      <c r="KNJ271" s="66"/>
      <c r="KNN271" s="66"/>
      <c r="KNR271" s="66"/>
      <c r="KNV271" s="66"/>
      <c r="KNZ271" s="66"/>
      <c r="KOD271" s="66"/>
      <c r="KOH271" s="66"/>
      <c r="KOL271" s="66"/>
      <c r="KOP271" s="66"/>
      <c r="KOT271" s="66"/>
      <c r="KOX271" s="66"/>
      <c r="KPB271" s="66"/>
      <c r="KPF271" s="66"/>
      <c r="KPJ271" s="66"/>
      <c r="KPN271" s="66"/>
      <c r="KPR271" s="66"/>
      <c r="KPV271" s="66"/>
      <c r="KPZ271" s="66"/>
      <c r="KQD271" s="66"/>
      <c r="KQH271" s="66"/>
      <c r="KQL271" s="66"/>
      <c r="KQP271" s="66"/>
      <c r="KQT271" s="66"/>
      <c r="KQX271" s="66"/>
      <c r="KRB271" s="66"/>
      <c r="KRF271" s="66"/>
      <c r="KRJ271" s="66"/>
      <c r="KRN271" s="66"/>
      <c r="KRR271" s="66"/>
      <c r="KRV271" s="66"/>
      <c r="KRZ271" s="66"/>
      <c r="KSD271" s="66"/>
      <c r="KSH271" s="66"/>
      <c r="KSL271" s="66"/>
      <c r="KSP271" s="66"/>
      <c r="KST271" s="66"/>
      <c r="KSX271" s="66"/>
      <c r="KTB271" s="66"/>
      <c r="KTF271" s="66"/>
      <c r="KTJ271" s="66"/>
      <c r="KTN271" s="66"/>
      <c r="KTR271" s="66"/>
      <c r="KTV271" s="66"/>
      <c r="KTZ271" s="66"/>
      <c r="KUD271" s="66"/>
      <c r="KUH271" s="66"/>
      <c r="KUL271" s="66"/>
      <c r="KUP271" s="66"/>
      <c r="KUT271" s="66"/>
      <c r="KUX271" s="66"/>
      <c r="KVB271" s="66"/>
      <c r="KVF271" s="66"/>
      <c r="KVJ271" s="66"/>
      <c r="KVN271" s="66"/>
      <c r="KVR271" s="66"/>
      <c r="KVV271" s="66"/>
      <c r="KVZ271" s="66"/>
      <c r="KWD271" s="66"/>
      <c r="KWH271" s="66"/>
      <c r="KWL271" s="66"/>
      <c r="KWP271" s="66"/>
      <c r="KWT271" s="66"/>
      <c r="KWX271" s="66"/>
      <c r="KXB271" s="66"/>
      <c r="KXF271" s="66"/>
      <c r="KXJ271" s="66"/>
      <c r="KXN271" s="66"/>
      <c r="KXR271" s="66"/>
      <c r="KXV271" s="66"/>
      <c r="KXZ271" s="66"/>
      <c r="KYD271" s="66"/>
      <c r="KYH271" s="66"/>
      <c r="KYL271" s="66"/>
      <c r="KYP271" s="66"/>
      <c r="KYT271" s="66"/>
      <c r="KYX271" s="66"/>
      <c r="KZB271" s="66"/>
      <c r="KZF271" s="66"/>
      <c r="KZJ271" s="66"/>
      <c r="KZN271" s="66"/>
      <c r="KZR271" s="66"/>
      <c r="KZV271" s="66"/>
      <c r="KZZ271" s="66"/>
      <c r="LAD271" s="66"/>
      <c r="LAH271" s="66"/>
      <c r="LAL271" s="66"/>
      <c r="LAP271" s="66"/>
      <c r="LAT271" s="66"/>
      <c r="LAX271" s="66"/>
      <c r="LBB271" s="66"/>
      <c r="LBF271" s="66"/>
      <c r="LBJ271" s="66"/>
      <c r="LBN271" s="66"/>
      <c r="LBR271" s="66"/>
      <c r="LBV271" s="66"/>
      <c r="LBZ271" s="66"/>
      <c r="LCD271" s="66"/>
      <c r="LCH271" s="66"/>
      <c r="LCL271" s="66"/>
      <c r="LCP271" s="66"/>
      <c r="LCT271" s="66"/>
      <c r="LCX271" s="66"/>
      <c r="LDB271" s="66"/>
      <c r="LDF271" s="66"/>
      <c r="LDJ271" s="66"/>
      <c r="LDN271" s="66"/>
      <c r="LDR271" s="66"/>
      <c r="LDV271" s="66"/>
      <c r="LDZ271" s="66"/>
      <c r="LED271" s="66"/>
      <c r="LEH271" s="66"/>
      <c r="LEL271" s="66"/>
      <c r="LEP271" s="66"/>
      <c r="LET271" s="66"/>
      <c r="LEX271" s="66"/>
      <c r="LFB271" s="66"/>
      <c r="LFF271" s="66"/>
      <c r="LFJ271" s="66"/>
      <c r="LFN271" s="66"/>
      <c r="LFR271" s="66"/>
      <c r="LFV271" s="66"/>
      <c r="LFZ271" s="66"/>
      <c r="LGD271" s="66"/>
      <c r="LGH271" s="66"/>
      <c r="LGL271" s="66"/>
      <c r="LGP271" s="66"/>
      <c r="LGT271" s="66"/>
      <c r="LGX271" s="66"/>
      <c r="LHB271" s="66"/>
      <c r="LHF271" s="66"/>
      <c r="LHJ271" s="66"/>
      <c r="LHN271" s="66"/>
      <c r="LHR271" s="66"/>
      <c r="LHV271" s="66"/>
      <c r="LHZ271" s="66"/>
      <c r="LID271" s="66"/>
      <c r="LIH271" s="66"/>
      <c r="LIL271" s="66"/>
      <c r="LIP271" s="66"/>
      <c r="LIT271" s="66"/>
      <c r="LIX271" s="66"/>
      <c r="LJB271" s="66"/>
      <c r="LJF271" s="66"/>
      <c r="LJJ271" s="66"/>
      <c r="LJN271" s="66"/>
      <c r="LJR271" s="66"/>
      <c r="LJV271" s="66"/>
      <c r="LJZ271" s="66"/>
      <c r="LKD271" s="66"/>
      <c r="LKH271" s="66"/>
      <c r="LKL271" s="66"/>
      <c r="LKP271" s="66"/>
      <c r="LKT271" s="66"/>
      <c r="LKX271" s="66"/>
      <c r="LLB271" s="66"/>
      <c r="LLF271" s="66"/>
      <c r="LLJ271" s="66"/>
      <c r="LLN271" s="66"/>
      <c r="LLR271" s="66"/>
      <c r="LLV271" s="66"/>
      <c r="LLZ271" s="66"/>
      <c r="LMD271" s="66"/>
      <c r="LMH271" s="66"/>
      <c r="LML271" s="66"/>
      <c r="LMP271" s="66"/>
      <c r="LMT271" s="66"/>
      <c r="LMX271" s="66"/>
      <c r="LNB271" s="66"/>
      <c r="LNF271" s="66"/>
      <c r="LNJ271" s="66"/>
      <c r="LNN271" s="66"/>
      <c r="LNR271" s="66"/>
      <c r="LNV271" s="66"/>
      <c r="LNZ271" s="66"/>
      <c r="LOD271" s="66"/>
      <c r="LOH271" s="66"/>
      <c r="LOL271" s="66"/>
      <c r="LOP271" s="66"/>
      <c r="LOT271" s="66"/>
      <c r="LOX271" s="66"/>
      <c r="LPB271" s="66"/>
      <c r="LPF271" s="66"/>
      <c r="LPJ271" s="66"/>
      <c r="LPN271" s="66"/>
      <c r="LPR271" s="66"/>
      <c r="LPV271" s="66"/>
      <c r="LPZ271" s="66"/>
      <c r="LQD271" s="66"/>
      <c r="LQH271" s="66"/>
      <c r="LQL271" s="66"/>
      <c r="LQP271" s="66"/>
      <c r="LQT271" s="66"/>
      <c r="LQX271" s="66"/>
      <c r="LRB271" s="66"/>
      <c r="LRF271" s="66"/>
      <c r="LRJ271" s="66"/>
      <c r="LRN271" s="66"/>
      <c r="LRR271" s="66"/>
      <c r="LRV271" s="66"/>
      <c r="LRZ271" s="66"/>
      <c r="LSD271" s="66"/>
      <c r="LSH271" s="66"/>
      <c r="LSL271" s="66"/>
      <c r="LSP271" s="66"/>
      <c r="LST271" s="66"/>
      <c r="LSX271" s="66"/>
      <c r="LTB271" s="66"/>
      <c r="LTF271" s="66"/>
      <c r="LTJ271" s="66"/>
      <c r="LTN271" s="66"/>
      <c r="LTR271" s="66"/>
      <c r="LTV271" s="66"/>
      <c r="LTZ271" s="66"/>
      <c r="LUD271" s="66"/>
      <c r="LUH271" s="66"/>
      <c r="LUL271" s="66"/>
      <c r="LUP271" s="66"/>
      <c r="LUT271" s="66"/>
      <c r="LUX271" s="66"/>
      <c r="LVB271" s="66"/>
      <c r="LVF271" s="66"/>
      <c r="LVJ271" s="66"/>
      <c r="LVN271" s="66"/>
      <c r="LVR271" s="66"/>
      <c r="LVV271" s="66"/>
      <c r="LVZ271" s="66"/>
      <c r="LWD271" s="66"/>
      <c r="LWH271" s="66"/>
      <c r="LWL271" s="66"/>
      <c r="LWP271" s="66"/>
      <c r="LWT271" s="66"/>
      <c r="LWX271" s="66"/>
      <c r="LXB271" s="66"/>
      <c r="LXF271" s="66"/>
      <c r="LXJ271" s="66"/>
      <c r="LXN271" s="66"/>
      <c r="LXR271" s="66"/>
      <c r="LXV271" s="66"/>
      <c r="LXZ271" s="66"/>
      <c r="LYD271" s="66"/>
      <c r="LYH271" s="66"/>
      <c r="LYL271" s="66"/>
      <c r="LYP271" s="66"/>
      <c r="LYT271" s="66"/>
      <c r="LYX271" s="66"/>
      <c r="LZB271" s="66"/>
      <c r="LZF271" s="66"/>
      <c r="LZJ271" s="66"/>
      <c r="LZN271" s="66"/>
      <c r="LZR271" s="66"/>
      <c r="LZV271" s="66"/>
      <c r="LZZ271" s="66"/>
      <c r="MAD271" s="66"/>
      <c r="MAH271" s="66"/>
      <c r="MAL271" s="66"/>
      <c r="MAP271" s="66"/>
      <c r="MAT271" s="66"/>
      <c r="MAX271" s="66"/>
      <c r="MBB271" s="66"/>
      <c r="MBF271" s="66"/>
      <c r="MBJ271" s="66"/>
      <c r="MBN271" s="66"/>
      <c r="MBR271" s="66"/>
      <c r="MBV271" s="66"/>
      <c r="MBZ271" s="66"/>
      <c r="MCD271" s="66"/>
      <c r="MCH271" s="66"/>
      <c r="MCL271" s="66"/>
      <c r="MCP271" s="66"/>
      <c r="MCT271" s="66"/>
      <c r="MCX271" s="66"/>
      <c r="MDB271" s="66"/>
      <c r="MDF271" s="66"/>
      <c r="MDJ271" s="66"/>
      <c r="MDN271" s="66"/>
      <c r="MDR271" s="66"/>
      <c r="MDV271" s="66"/>
      <c r="MDZ271" s="66"/>
      <c r="MED271" s="66"/>
      <c r="MEH271" s="66"/>
      <c r="MEL271" s="66"/>
      <c r="MEP271" s="66"/>
      <c r="MET271" s="66"/>
      <c r="MEX271" s="66"/>
      <c r="MFB271" s="66"/>
      <c r="MFF271" s="66"/>
      <c r="MFJ271" s="66"/>
      <c r="MFN271" s="66"/>
      <c r="MFR271" s="66"/>
      <c r="MFV271" s="66"/>
      <c r="MFZ271" s="66"/>
      <c r="MGD271" s="66"/>
      <c r="MGH271" s="66"/>
      <c r="MGL271" s="66"/>
      <c r="MGP271" s="66"/>
      <c r="MGT271" s="66"/>
      <c r="MGX271" s="66"/>
      <c r="MHB271" s="66"/>
      <c r="MHF271" s="66"/>
      <c r="MHJ271" s="66"/>
      <c r="MHN271" s="66"/>
      <c r="MHR271" s="66"/>
      <c r="MHV271" s="66"/>
      <c r="MHZ271" s="66"/>
      <c r="MID271" s="66"/>
      <c r="MIH271" s="66"/>
      <c r="MIL271" s="66"/>
      <c r="MIP271" s="66"/>
      <c r="MIT271" s="66"/>
      <c r="MIX271" s="66"/>
      <c r="MJB271" s="66"/>
      <c r="MJF271" s="66"/>
      <c r="MJJ271" s="66"/>
      <c r="MJN271" s="66"/>
      <c r="MJR271" s="66"/>
      <c r="MJV271" s="66"/>
      <c r="MJZ271" s="66"/>
      <c r="MKD271" s="66"/>
      <c r="MKH271" s="66"/>
      <c r="MKL271" s="66"/>
      <c r="MKP271" s="66"/>
      <c r="MKT271" s="66"/>
      <c r="MKX271" s="66"/>
      <c r="MLB271" s="66"/>
      <c r="MLF271" s="66"/>
      <c r="MLJ271" s="66"/>
      <c r="MLN271" s="66"/>
      <c r="MLR271" s="66"/>
      <c r="MLV271" s="66"/>
      <c r="MLZ271" s="66"/>
      <c r="MMD271" s="66"/>
      <c r="MMH271" s="66"/>
      <c r="MML271" s="66"/>
      <c r="MMP271" s="66"/>
      <c r="MMT271" s="66"/>
      <c r="MMX271" s="66"/>
      <c r="MNB271" s="66"/>
      <c r="MNF271" s="66"/>
      <c r="MNJ271" s="66"/>
      <c r="MNN271" s="66"/>
      <c r="MNR271" s="66"/>
      <c r="MNV271" s="66"/>
      <c r="MNZ271" s="66"/>
      <c r="MOD271" s="66"/>
      <c r="MOH271" s="66"/>
      <c r="MOL271" s="66"/>
      <c r="MOP271" s="66"/>
      <c r="MOT271" s="66"/>
      <c r="MOX271" s="66"/>
      <c r="MPB271" s="66"/>
      <c r="MPF271" s="66"/>
      <c r="MPJ271" s="66"/>
      <c r="MPN271" s="66"/>
      <c r="MPR271" s="66"/>
      <c r="MPV271" s="66"/>
      <c r="MPZ271" s="66"/>
      <c r="MQD271" s="66"/>
      <c r="MQH271" s="66"/>
      <c r="MQL271" s="66"/>
      <c r="MQP271" s="66"/>
      <c r="MQT271" s="66"/>
      <c r="MQX271" s="66"/>
      <c r="MRB271" s="66"/>
      <c r="MRF271" s="66"/>
      <c r="MRJ271" s="66"/>
      <c r="MRN271" s="66"/>
      <c r="MRR271" s="66"/>
      <c r="MRV271" s="66"/>
      <c r="MRZ271" s="66"/>
      <c r="MSD271" s="66"/>
      <c r="MSH271" s="66"/>
      <c r="MSL271" s="66"/>
      <c r="MSP271" s="66"/>
      <c r="MST271" s="66"/>
      <c r="MSX271" s="66"/>
      <c r="MTB271" s="66"/>
      <c r="MTF271" s="66"/>
      <c r="MTJ271" s="66"/>
      <c r="MTN271" s="66"/>
      <c r="MTR271" s="66"/>
      <c r="MTV271" s="66"/>
      <c r="MTZ271" s="66"/>
      <c r="MUD271" s="66"/>
      <c r="MUH271" s="66"/>
      <c r="MUL271" s="66"/>
      <c r="MUP271" s="66"/>
      <c r="MUT271" s="66"/>
      <c r="MUX271" s="66"/>
      <c r="MVB271" s="66"/>
      <c r="MVF271" s="66"/>
      <c r="MVJ271" s="66"/>
      <c r="MVN271" s="66"/>
      <c r="MVR271" s="66"/>
      <c r="MVV271" s="66"/>
      <c r="MVZ271" s="66"/>
      <c r="MWD271" s="66"/>
      <c r="MWH271" s="66"/>
      <c r="MWL271" s="66"/>
      <c r="MWP271" s="66"/>
      <c r="MWT271" s="66"/>
      <c r="MWX271" s="66"/>
      <c r="MXB271" s="66"/>
      <c r="MXF271" s="66"/>
      <c r="MXJ271" s="66"/>
      <c r="MXN271" s="66"/>
      <c r="MXR271" s="66"/>
      <c r="MXV271" s="66"/>
      <c r="MXZ271" s="66"/>
      <c r="MYD271" s="66"/>
      <c r="MYH271" s="66"/>
      <c r="MYL271" s="66"/>
      <c r="MYP271" s="66"/>
      <c r="MYT271" s="66"/>
      <c r="MYX271" s="66"/>
      <c r="MZB271" s="66"/>
      <c r="MZF271" s="66"/>
      <c r="MZJ271" s="66"/>
      <c r="MZN271" s="66"/>
      <c r="MZR271" s="66"/>
      <c r="MZV271" s="66"/>
      <c r="MZZ271" s="66"/>
      <c r="NAD271" s="66"/>
      <c r="NAH271" s="66"/>
      <c r="NAL271" s="66"/>
      <c r="NAP271" s="66"/>
      <c r="NAT271" s="66"/>
      <c r="NAX271" s="66"/>
      <c r="NBB271" s="66"/>
      <c r="NBF271" s="66"/>
      <c r="NBJ271" s="66"/>
      <c r="NBN271" s="66"/>
      <c r="NBR271" s="66"/>
      <c r="NBV271" s="66"/>
      <c r="NBZ271" s="66"/>
      <c r="NCD271" s="66"/>
      <c r="NCH271" s="66"/>
      <c r="NCL271" s="66"/>
      <c r="NCP271" s="66"/>
      <c r="NCT271" s="66"/>
      <c r="NCX271" s="66"/>
      <c r="NDB271" s="66"/>
      <c r="NDF271" s="66"/>
      <c r="NDJ271" s="66"/>
      <c r="NDN271" s="66"/>
      <c r="NDR271" s="66"/>
      <c r="NDV271" s="66"/>
      <c r="NDZ271" s="66"/>
      <c r="NED271" s="66"/>
      <c r="NEH271" s="66"/>
      <c r="NEL271" s="66"/>
      <c r="NEP271" s="66"/>
      <c r="NET271" s="66"/>
      <c r="NEX271" s="66"/>
      <c r="NFB271" s="66"/>
      <c r="NFF271" s="66"/>
      <c r="NFJ271" s="66"/>
      <c r="NFN271" s="66"/>
      <c r="NFR271" s="66"/>
      <c r="NFV271" s="66"/>
      <c r="NFZ271" s="66"/>
      <c r="NGD271" s="66"/>
      <c r="NGH271" s="66"/>
      <c r="NGL271" s="66"/>
      <c r="NGP271" s="66"/>
      <c r="NGT271" s="66"/>
      <c r="NGX271" s="66"/>
      <c r="NHB271" s="66"/>
      <c r="NHF271" s="66"/>
      <c r="NHJ271" s="66"/>
      <c r="NHN271" s="66"/>
      <c r="NHR271" s="66"/>
      <c r="NHV271" s="66"/>
      <c r="NHZ271" s="66"/>
      <c r="NID271" s="66"/>
      <c r="NIH271" s="66"/>
      <c r="NIL271" s="66"/>
      <c r="NIP271" s="66"/>
      <c r="NIT271" s="66"/>
      <c r="NIX271" s="66"/>
      <c r="NJB271" s="66"/>
      <c r="NJF271" s="66"/>
      <c r="NJJ271" s="66"/>
      <c r="NJN271" s="66"/>
      <c r="NJR271" s="66"/>
      <c r="NJV271" s="66"/>
      <c r="NJZ271" s="66"/>
      <c r="NKD271" s="66"/>
      <c r="NKH271" s="66"/>
      <c r="NKL271" s="66"/>
      <c r="NKP271" s="66"/>
      <c r="NKT271" s="66"/>
      <c r="NKX271" s="66"/>
      <c r="NLB271" s="66"/>
      <c r="NLF271" s="66"/>
      <c r="NLJ271" s="66"/>
      <c r="NLN271" s="66"/>
      <c r="NLR271" s="66"/>
      <c r="NLV271" s="66"/>
      <c r="NLZ271" s="66"/>
      <c r="NMD271" s="66"/>
      <c r="NMH271" s="66"/>
      <c r="NML271" s="66"/>
      <c r="NMP271" s="66"/>
      <c r="NMT271" s="66"/>
      <c r="NMX271" s="66"/>
      <c r="NNB271" s="66"/>
      <c r="NNF271" s="66"/>
      <c r="NNJ271" s="66"/>
      <c r="NNN271" s="66"/>
      <c r="NNR271" s="66"/>
      <c r="NNV271" s="66"/>
      <c r="NNZ271" s="66"/>
      <c r="NOD271" s="66"/>
      <c r="NOH271" s="66"/>
      <c r="NOL271" s="66"/>
      <c r="NOP271" s="66"/>
      <c r="NOT271" s="66"/>
      <c r="NOX271" s="66"/>
      <c r="NPB271" s="66"/>
      <c r="NPF271" s="66"/>
      <c r="NPJ271" s="66"/>
      <c r="NPN271" s="66"/>
      <c r="NPR271" s="66"/>
      <c r="NPV271" s="66"/>
      <c r="NPZ271" s="66"/>
      <c r="NQD271" s="66"/>
      <c r="NQH271" s="66"/>
      <c r="NQL271" s="66"/>
      <c r="NQP271" s="66"/>
      <c r="NQT271" s="66"/>
      <c r="NQX271" s="66"/>
      <c r="NRB271" s="66"/>
      <c r="NRF271" s="66"/>
      <c r="NRJ271" s="66"/>
      <c r="NRN271" s="66"/>
      <c r="NRR271" s="66"/>
      <c r="NRV271" s="66"/>
      <c r="NRZ271" s="66"/>
      <c r="NSD271" s="66"/>
      <c r="NSH271" s="66"/>
      <c r="NSL271" s="66"/>
      <c r="NSP271" s="66"/>
      <c r="NST271" s="66"/>
      <c r="NSX271" s="66"/>
      <c r="NTB271" s="66"/>
      <c r="NTF271" s="66"/>
      <c r="NTJ271" s="66"/>
      <c r="NTN271" s="66"/>
      <c r="NTR271" s="66"/>
      <c r="NTV271" s="66"/>
      <c r="NTZ271" s="66"/>
      <c r="NUD271" s="66"/>
      <c r="NUH271" s="66"/>
      <c r="NUL271" s="66"/>
      <c r="NUP271" s="66"/>
      <c r="NUT271" s="66"/>
      <c r="NUX271" s="66"/>
      <c r="NVB271" s="66"/>
      <c r="NVF271" s="66"/>
      <c r="NVJ271" s="66"/>
      <c r="NVN271" s="66"/>
      <c r="NVR271" s="66"/>
      <c r="NVV271" s="66"/>
      <c r="NVZ271" s="66"/>
      <c r="NWD271" s="66"/>
      <c r="NWH271" s="66"/>
      <c r="NWL271" s="66"/>
      <c r="NWP271" s="66"/>
      <c r="NWT271" s="66"/>
      <c r="NWX271" s="66"/>
      <c r="NXB271" s="66"/>
      <c r="NXF271" s="66"/>
      <c r="NXJ271" s="66"/>
      <c r="NXN271" s="66"/>
      <c r="NXR271" s="66"/>
      <c r="NXV271" s="66"/>
      <c r="NXZ271" s="66"/>
      <c r="NYD271" s="66"/>
      <c r="NYH271" s="66"/>
      <c r="NYL271" s="66"/>
      <c r="NYP271" s="66"/>
      <c r="NYT271" s="66"/>
      <c r="NYX271" s="66"/>
      <c r="NZB271" s="66"/>
      <c r="NZF271" s="66"/>
      <c r="NZJ271" s="66"/>
      <c r="NZN271" s="66"/>
      <c r="NZR271" s="66"/>
      <c r="NZV271" s="66"/>
      <c r="NZZ271" s="66"/>
      <c r="OAD271" s="66"/>
      <c r="OAH271" s="66"/>
      <c r="OAL271" s="66"/>
      <c r="OAP271" s="66"/>
      <c r="OAT271" s="66"/>
      <c r="OAX271" s="66"/>
      <c r="OBB271" s="66"/>
      <c r="OBF271" s="66"/>
      <c r="OBJ271" s="66"/>
      <c r="OBN271" s="66"/>
      <c r="OBR271" s="66"/>
      <c r="OBV271" s="66"/>
      <c r="OBZ271" s="66"/>
      <c r="OCD271" s="66"/>
      <c r="OCH271" s="66"/>
      <c r="OCL271" s="66"/>
      <c r="OCP271" s="66"/>
      <c r="OCT271" s="66"/>
      <c r="OCX271" s="66"/>
      <c r="ODB271" s="66"/>
      <c r="ODF271" s="66"/>
      <c r="ODJ271" s="66"/>
      <c r="ODN271" s="66"/>
      <c r="ODR271" s="66"/>
      <c r="ODV271" s="66"/>
      <c r="ODZ271" s="66"/>
      <c r="OED271" s="66"/>
      <c r="OEH271" s="66"/>
      <c r="OEL271" s="66"/>
      <c r="OEP271" s="66"/>
      <c r="OET271" s="66"/>
      <c r="OEX271" s="66"/>
      <c r="OFB271" s="66"/>
      <c r="OFF271" s="66"/>
      <c r="OFJ271" s="66"/>
      <c r="OFN271" s="66"/>
      <c r="OFR271" s="66"/>
      <c r="OFV271" s="66"/>
      <c r="OFZ271" s="66"/>
      <c r="OGD271" s="66"/>
      <c r="OGH271" s="66"/>
      <c r="OGL271" s="66"/>
      <c r="OGP271" s="66"/>
      <c r="OGT271" s="66"/>
      <c r="OGX271" s="66"/>
      <c r="OHB271" s="66"/>
      <c r="OHF271" s="66"/>
      <c r="OHJ271" s="66"/>
      <c r="OHN271" s="66"/>
      <c r="OHR271" s="66"/>
      <c r="OHV271" s="66"/>
      <c r="OHZ271" s="66"/>
      <c r="OID271" s="66"/>
      <c r="OIH271" s="66"/>
      <c r="OIL271" s="66"/>
      <c r="OIP271" s="66"/>
      <c r="OIT271" s="66"/>
      <c r="OIX271" s="66"/>
      <c r="OJB271" s="66"/>
      <c r="OJF271" s="66"/>
      <c r="OJJ271" s="66"/>
      <c r="OJN271" s="66"/>
      <c r="OJR271" s="66"/>
      <c r="OJV271" s="66"/>
      <c r="OJZ271" s="66"/>
      <c r="OKD271" s="66"/>
      <c r="OKH271" s="66"/>
      <c r="OKL271" s="66"/>
      <c r="OKP271" s="66"/>
      <c r="OKT271" s="66"/>
      <c r="OKX271" s="66"/>
      <c r="OLB271" s="66"/>
      <c r="OLF271" s="66"/>
      <c r="OLJ271" s="66"/>
      <c r="OLN271" s="66"/>
      <c r="OLR271" s="66"/>
      <c r="OLV271" s="66"/>
      <c r="OLZ271" s="66"/>
      <c r="OMD271" s="66"/>
      <c r="OMH271" s="66"/>
      <c r="OML271" s="66"/>
      <c r="OMP271" s="66"/>
      <c r="OMT271" s="66"/>
      <c r="OMX271" s="66"/>
      <c r="ONB271" s="66"/>
      <c r="ONF271" s="66"/>
      <c r="ONJ271" s="66"/>
      <c r="ONN271" s="66"/>
      <c r="ONR271" s="66"/>
      <c r="ONV271" s="66"/>
      <c r="ONZ271" s="66"/>
      <c r="OOD271" s="66"/>
      <c r="OOH271" s="66"/>
      <c r="OOL271" s="66"/>
      <c r="OOP271" s="66"/>
      <c r="OOT271" s="66"/>
      <c r="OOX271" s="66"/>
      <c r="OPB271" s="66"/>
      <c r="OPF271" s="66"/>
      <c r="OPJ271" s="66"/>
      <c r="OPN271" s="66"/>
      <c r="OPR271" s="66"/>
      <c r="OPV271" s="66"/>
      <c r="OPZ271" s="66"/>
      <c r="OQD271" s="66"/>
      <c r="OQH271" s="66"/>
      <c r="OQL271" s="66"/>
      <c r="OQP271" s="66"/>
      <c r="OQT271" s="66"/>
      <c r="OQX271" s="66"/>
      <c r="ORB271" s="66"/>
      <c r="ORF271" s="66"/>
      <c r="ORJ271" s="66"/>
      <c r="ORN271" s="66"/>
      <c r="ORR271" s="66"/>
      <c r="ORV271" s="66"/>
      <c r="ORZ271" s="66"/>
      <c r="OSD271" s="66"/>
      <c r="OSH271" s="66"/>
      <c r="OSL271" s="66"/>
      <c r="OSP271" s="66"/>
      <c r="OST271" s="66"/>
      <c r="OSX271" s="66"/>
      <c r="OTB271" s="66"/>
      <c r="OTF271" s="66"/>
      <c r="OTJ271" s="66"/>
      <c r="OTN271" s="66"/>
      <c r="OTR271" s="66"/>
      <c r="OTV271" s="66"/>
      <c r="OTZ271" s="66"/>
      <c r="OUD271" s="66"/>
      <c r="OUH271" s="66"/>
      <c r="OUL271" s="66"/>
      <c r="OUP271" s="66"/>
      <c r="OUT271" s="66"/>
      <c r="OUX271" s="66"/>
      <c r="OVB271" s="66"/>
      <c r="OVF271" s="66"/>
      <c r="OVJ271" s="66"/>
      <c r="OVN271" s="66"/>
      <c r="OVR271" s="66"/>
      <c r="OVV271" s="66"/>
      <c r="OVZ271" s="66"/>
      <c r="OWD271" s="66"/>
      <c r="OWH271" s="66"/>
      <c r="OWL271" s="66"/>
      <c r="OWP271" s="66"/>
      <c r="OWT271" s="66"/>
      <c r="OWX271" s="66"/>
      <c r="OXB271" s="66"/>
      <c r="OXF271" s="66"/>
      <c r="OXJ271" s="66"/>
      <c r="OXN271" s="66"/>
      <c r="OXR271" s="66"/>
      <c r="OXV271" s="66"/>
      <c r="OXZ271" s="66"/>
      <c r="OYD271" s="66"/>
      <c r="OYH271" s="66"/>
      <c r="OYL271" s="66"/>
      <c r="OYP271" s="66"/>
      <c r="OYT271" s="66"/>
      <c r="OYX271" s="66"/>
      <c r="OZB271" s="66"/>
      <c r="OZF271" s="66"/>
      <c r="OZJ271" s="66"/>
      <c r="OZN271" s="66"/>
      <c r="OZR271" s="66"/>
      <c r="OZV271" s="66"/>
      <c r="OZZ271" s="66"/>
      <c r="PAD271" s="66"/>
      <c r="PAH271" s="66"/>
      <c r="PAL271" s="66"/>
      <c r="PAP271" s="66"/>
      <c r="PAT271" s="66"/>
      <c r="PAX271" s="66"/>
      <c r="PBB271" s="66"/>
      <c r="PBF271" s="66"/>
      <c r="PBJ271" s="66"/>
      <c r="PBN271" s="66"/>
      <c r="PBR271" s="66"/>
      <c r="PBV271" s="66"/>
      <c r="PBZ271" s="66"/>
      <c r="PCD271" s="66"/>
      <c r="PCH271" s="66"/>
      <c r="PCL271" s="66"/>
      <c r="PCP271" s="66"/>
      <c r="PCT271" s="66"/>
      <c r="PCX271" s="66"/>
      <c r="PDB271" s="66"/>
      <c r="PDF271" s="66"/>
      <c r="PDJ271" s="66"/>
      <c r="PDN271" s="66"/>
      <c r="PDR271" s="66"/>
      <c r="PDV271" s="66"/>
      <c r="PDZ271" s="66"/>
      <c r="PED271" s="66"/>
      <c r="PEH271" s="66"/>
      <c r="PEL271" s="66"/>
      <c r="PEP271" s="66"/>
      <c r="PET271" s="66"/>
      <c r="PEX271" s="66"/>
      <c r="PFB271" s="66"/>
      <c r="PFF271" s="66"/>
      <c r="PFJ271" s="66"/>
      <c r="PFN271" s="66"/>
      <c r="PFR271" s="66"/>
      <c r="PFV271" s="66"/>
      <c r="PFZ271" s="66"/>
      <c r="PGD271" s="66"/>
      <c r="PGH271" s="66"/>
      <c r="PGL271" s="66"/>
      <c r="PGP271" s="66"/>
      <c r="PGT271" s="66"/>
      <c r="PGX271" s="66"/>
      <c r="PHB271" s="66"/>
      <c r="PHF271" s="66"/>
      <c r="PHJ271" s="66"/>
      <c r="PHN271" s="66"/>
      <c r="PHR271" s="66"/>
      <c r="PHV271" s="66"/>
      <c r="PHZ271" s="66"/>
      <c r="PID271" s="66"/>
      <c r="PIH271" s="66"/>
      <c r="PIL271" s="66"/>
      <c r="PIP271" s="66"/>
      <c r="PIT271" s="66"/>
      <c r="PIX271" s="66"/>
      <c r="PJB271" s="66"/>
      <c r="PJF271" s="66"/>
      <c r="PJJ271" s="66"/>
      <c r="PJN271" s="66"/>
      <c r="PJR271" s="66"/>
      <c r="PJV271" s="66"/>
      <c r="PJZ271" s="66"/>
      <c r="PKD271" s="66"/>
      <c r="PKH271" s="66"/>
      <c r="PKL271" s="66"/>
      <c r="PKP271" s="66"/>
      <c r="PKT271" s="66"/>
      <c r="PKX271" s="66"/>
      <c r="PLB271" s="66"/>
      <c r="PLF271" s="66"/>
      <c r="PLJ271" s="66"/>
      <c r="PLN271" s="66"/>
      <c r="PLR271" s="66"/>
      <c r="PLV271" s="66"/>
      <c r="PLZ271" s="66"/>
      <c r="PMD271" s="66"/>
      <c r="PMH271" s="66"/>
      <c r="PML271" s="66"/>
      <c r="PMP271" s="66"/>
      <c r="PMT271" s="66"/>
      <c r="PMX271" s="66"/>
      <c r="PNB271" s="66"/>
      <c r="PNF271" s="66"/>
      <c r="PNJ271" s="66"/>
      <c r="PNN271" s="66"/>
      <c r="PNR271" s="66"/>
      <c r="PNV271" s="66"/>
      <c r="PNZ271" s="66"/>
      <c r="POD271" s="66"/>
      <c r="POH271" s="66"/>
      <c r="POL271" s="66"/>
      <c r="POP271" s="66"/>
      <c r="POT271" s="66"/>
      <c r="POX271" s="66"/>
      <c r="PPB271" s="66"/>
      <c r="PPF271" s="66"/>
      <c r="PPJ271" s="66"/>
      <c r="PPN271" s="66"/>
      <c r="PPR271" s="66"/>
      <c r="PPV271" s="66"/>
      <c r="PPZ271" s="66"/>
      <c r="PQD271" s="66"/>
      <c r="PQH271" s="66"/>
      <c r="PQL271" s="66"/>
      <c r="PQP271" s="66"/>
      <c r="PQT271" s="66"/>
      <c r="PQX271" s="66"/>
      <c r="PRB271" s="66"/>
      <c r="PRF271" s="66"/>
      <c r="PRJ271" s="66"/>
      <c r="PRN271" s="66"/>
      <c r="PRR271" s="66"/>
      <c r="PRV271" s="66"/>
      <c r="PRZ271" s="66"/>
      <c r="PSD271" s="66"/>
      <c r="PSH271" s="66"/>
      <c r="PSL271" s="66"/>
      <c r="PSP271" s="66"/>
      <c r="PST271" s="66"/>
      <c r="PSX271" s="66"/>
      <c r="PTB271" s="66"/>
      <c r="PTF271" s="66"/>
      <c r="PTJ271" s="66"/>
      <c r="PTN271" s="66"/>
      <c r="PTR271" s="66"/>
      <c r="PTV271" s="66"/>
      <c r="PTZ271" s="66"/>
      <c r="PUD271" s="66"/>
      <c r="PUH271" s="66"/>
      <c r="PUL271" s="66"/>
      <c r="PUP271" s="66"/>
      <c r="PUT271" s="66"/>
      <c r="PUX271" s="66"/>
      <c r="PVB271" s="66"/>
      <c r="PVF271" s="66"/>
      <c r="PVJ271" s="66"/>
      <c r="PVN271" s="66"/>
      <c r="PVR271" s="66"/>
      <c r="PVV271" s="66"/>
      <c r="PVZ271" s="66"/>
      <c r="PWD271" s="66"/>
      <c r="PWH271" s="66"/>
      <c r="PWL271" s="66"/>
      <c r="PWP271" s="66"/>
      <c r="PWT271" s="66"/>
      <c r="PWX271" s="66"/>
      <c r="PXB271" s="66"/>
      <c r="PXF271" s="66"/>
      <c r="PXJ271" s="66"/>
      <c r="PXN271" s="66"/>
      <c r="PXR271" s="66"/>
      <c r="PXV271" s="66"/>
      <c r="PXZ271" s="66"/>
      <c r="PYD271" s="66"/>
      <c r="PYH271" s="66"/>
      <c r="PYL271" s="66"/>
      <c r="PYP271" s="66"/>
      <c r="PYT271" s="66"/>
      <c r="PYX271" s="66"/>
      <c r="PZB271" s="66"/>
      <c r="PZF271" s="66"/>
      <c r="PZJ271" s="66"/>
      <c r="PZN271" s="66"/>
      <c r="PZR271" s="66"/>
      <c r="PZV271" s="66"/>
      <c r="PZZ271" s="66"/>
      <c r="QAD271" s="66"/>
      <c r="QAH271" s="66"/>
      <c r="QAL271" s="66"/>
      <c r="QAP271" s="66"/>
      <c r="QAT271" s="66"/>
      <c r="QAX271" s="66"/>
      <c r="QBB271" s="66"/>
      <c r="QBF271" s="66"/>
      <c r="QBJ271" s="66"/>
      <c r="QBN271" s="66"/>
      <c r="QBR271" s="66"/>
      <c r="QBV271" s="66"/>
      <c r="QBZ271" s="66"/>
      <c r="QCD271" s="66"/>
      <c r="QCH271" s="66"/>
      <c r="QCL271" s="66"/>
      <c r="QCP271" s="66"/>
      <c r="QCT271" s="66"/>
      <c r="QCX271" s="66"/>
      <c r="QDB271" s="66"/>
      <c r="QDF271" s="66"/>
      <c r="QDJ271" s="66"/>
      <c r="QDN271" s="66"/>
      <c r="QDR271" s="66"/>
      <c r="QDV271" s="66"/>
      <c r="QDZ271" s="66"/>
      <c r="QED271" s="66"/>
      <c r="QEH271" s="66"/>
      <c r="QEL271" s="66"/>
      <c r="QEP271" s="66"/>
      <c r="QET271" s="66"/>
      <c r="QEX271" s="66"/>
      <c r="QFB271" s="66"/>
      <c r="QFF271" s="66"/>
      <c r="QFJ271" s="66"/>
      <c r="QFN271" s="66"/>
      <c r="QFR271" s="66"/>
      <c r="QFV271" s="66"/>
      <c r="QFZ271" s="66"/>
      <c r="QGD271" s="66"/>
      <c r="QGH271" s="66"/>
      <c r="QGL271" s="66"/>
      <c r="QGP271" s="66"/>
      <c r="QGT271" s="66"/>
      <c r="QGX271" s="66"/>
      <c r="QHB271" s="66"/>
      <c r="QHF271" s="66"/>
      <c r="QHJ271" s="66"/>
      <c r="QHN271" s="66"/>
      <c r="QHR271" s="66"/>
      <c r="QHV271" s="66"/>
      <c r="QHZ271" s="66"/>
      <c r="QID271" s="66"/>
      <c r="QIH271" s="66"/>
      <c r="QIL271" s="66"/>
      <c r="QIP271" s="66"/>
      <c r="QIT271" s="66"/>
      <c r="QIX271" s="66"/>
      <c r="QJB271" s="66"/>
      <c r="QJF271" s="66"/>
      <c r="QJJ271" s="66"/>
      <c r="QJN271" s="66"/>
      <c r="QJR271" s="66"/>
      <c r="QJV271" s="66"/>
      <c r="QJZ271" s="66"/>
      <c r="QKD271" s="66"/>
      <c r="QKH271" s="66"/>
      <c r="QKL271" s="66"/>
      <c r="QKP271" s="66"/>
      <c r="QKT271" s="66"/>
      <c r="QKX271" s="66"/>
      <c r="QLB271" s="66"/>
      <c r="QLF271" s="66"/>
      <c r="QLJ271" s="66"/>
      <c r="QLN271" s="66"/>
      <c r="QLR271" s="66"/>
      <c r="QLV271" s="66"/>
      <c r="QLZ271" s="66"/>
      <c r="QMD271" s="66"/>
      <c r="QMH271" s="66"/>
      <c r="QML271" s="66"/>
      <c r="QMP271" s="66"/>
      <c r="QMT271" s="66"/>
      <c r="QMX271" s="66"/>
      <c r="QNB271" s="66"/>
      <c r="QNF271" s="66"/>
      <c r="QNJ271" s="66"/>
      <c r="QNN271" s="66"/>
      <c r="QNR271" s="66"/>
      <c r="QNV271" s="66"/>
      <c r="QNZ271" s="66"/>
      <c r="QOD271" s="66"/>
      <c r="QOH271" s="66"/>
      <c r="QOL271" s="66"/>
      <c r="QOP271" s="66"/>
      <c r="QOT271" s="66"/>
      <c r="QOX271" s="66"/>
      <c r="QPB271" s="66"/>
      <c r="QPF271" s="66"/>
      <c r="QPJ271" s="66"/>
      <c r="QPN271" s="66"/>
      <c r="QPR271" s="66"/>
      <c r="QPV271" s="66"/>
      <c r="QPZ271" s="66"/>
      <c r="QQD271" s="66"/>
      <c r="QQH271" s="66"/>
      <c r="QQL271" s="66"/>
      <c r="QQP271" s="66"/>
      <c r="QQT271" s="66"/>
      <c r="QQX271" s="66"/>
      <c r="QRB271" s="66"/>
      <c r="QRF271" s="66"/>
      <c r="QRJ271" s="66"/>
      <c r="QRN271" s="66"/>
      <c r="QRR271" s="66"/>
      <c r="QRV271" s="66"/>
      <c r="QRZ271" s="66"/>
      <c r="QSD271" s="66"/>
      <c r="QSH271" s="66"/>
      <c r="QSL271" s="66"/>
      <c r="QSP271" s="66"/>
      <c r="QST271" s="66"/>
      <c r="QSX271" s="66"/>
      <c r="QTB271" s="66"/>
      <c r="QTF271" s="66"/>
      <c r="QTJ271" s="66"/>
      <c r="QTN271" s="66"/>
      <c r="QTR271" s="66"/>
      <c r="QTV271" s="66"/>
      <c r="QTZ271" s="66"/>
      <c r="QUD271" s="66"/>
      <c r="QUH271" s="66"/>
      <c r="QUL271" s="66"/>
      <c r="QUP271" s="66"/>
      <c r="QUT271" s="66"/>
      <c r="QUX271" s="66"/>
      <c r="QVB271" s="66"/>
      <c r="QVF271" s="66"/>
      <c r="QVJ271" s="66"/>
      <c r="QVN271" s="66"/>
      <c r="QVR271" s="66"/>
      <c r="QVV271" s="66"/>
      <c r="QVZ271" s="66"/>
      <c r="QWD271" s="66"/>
      <c r="QWH271" s="66"/>
      <c r="QWL271" s="66"/>
      <c r="QWP271" s="66"/>
      <c r="QWT271" s="66"/>
      <c r="QWX271" s="66"/>
      <c r="QXB271" s="66"/>
      <c r="QXF271" s="66"/>
      <c r="QXJ271" s="66"/>
      <c r="QXN271" s="66"/>
      <c r="QXR271" s="66"/>
      <c r="QXV271" s="66"/>
      <c r="QXZ271" s="66"/>
      <c r="QYD271" s="66"/>
      <c r="QYH271" s="66"/>
      <c r="QYL271" s="66"/>
      <c r="QYP271" s="66"/>
      <c r="QYT271" s="66"/>
      <c r="QYX271" s="66"/>
      <c r="QZB271" s="66"/>
      <c r="QZF271" s="66"/>
      <c r="QZJ271" s="66"/>
      <c r="QZN271" s="66"/>
      <c r="QZR271" s="66"/>
      <c r="QZV271" s="66"/>
      <c r="QZZ271" s="66"/>
      <c r="RAD271" s="66"/>
      <c r="RAH271" s="66"/>
      <c r="RAL271" s="66"/>
      <c r="RAP271" s="66"/>
      <c r="RAT271" s="66"/>
      <c r="RAX271" s="66"/>
      <c r="RBB271" s="66"/>
      <c r="RBF271" s="66"/>
      <c r="RBJ271" s="66"/>
      <c r="RBN271" s="66"/>
      <c r="RBR271" s="66"/>
      <c r="RBV271" s="66"/>
      <c r="RBZ271" s="66"/>
      <c r="RCD271" s="66"/>
      <c r="RCH271" s="66"/>
      <c r="RCL271" s="66"/>
      <c r="RCP271" s="66"/>
      <c r="RCT271" s="66"/>
      <c r="RCX271" s="66"/>
      <c r="RDB271" s="66"/>
      <c r="RDF271" s="66"/>
      <c r="RDJ271" s="66"/>
      <c r="RDN271" s="66"/>
      <c r="RDR271" s="66"/>
      <c r="RDV271" s="66"/>
      <c r="RDZ271" s="66"/>
      <c r="RED271" s="66"/>
      <c r="REH271" s="66"/>
      <c r="REL271" s="66"/>
      <c r="REP271" s="66"/>
      <c r="RET271" s="66"/>
      <c r="REX271" s="66"/>
      <c r="RFB271" s="66"/>
      <c r="RFF271" s="66"/>
      <c r="RFJ271" s="66"/>
      <c r="RFN271" s="66"/>
      <c r="RFR271" s="66"/>
      <c r="RFV271" s="66"/>
      <c r="RFZ271" s="66"/>
      <c r="RGD271" s="66"/>
      <c r="RGH271" s="66"/>
      <c r="RGL271" s="66"/>
      <c r="RGP271" s="66"/>
      <c r="RGT271" s="66"/>
      <c r="RGX271" s="66"/>
      <c r="RHB271" s="66"/>
      <c r="RHF271" s="66"/>
      <c r="RHJ271" s="66"/>
      <c r="RHN271" s="66"/>
      <c r="RHR271" s="66"/>
      <c r="RHV271" s="66"/>
      <c r="RHZ271" s="66"/>
      <c r="RID271" s="66"/>
      <c r="RIH271" s="66"/>
      <c r="RIL271" s="66"/>
      <c r="RIP271" s="66"/>
      <c r="RIT271" s="66"/>
      <c r="RIX271" s="66"/>
      <c r="RJB271" s="66"/>
      <c r="RJF271" s="66"/>
      <c r="RJJ271" s="66"/>
      <c r="RJN271" s="66"/>
      <c r="RJR271" s="66"/>
      <c r="RJV271" s="66"/>
      <c r="RJZ271" s="66"/>
      <c r="RKD271" s="66"/>
      <c r="RKH271" s="66"/>
      <c r="RKL271" s="66"/>
      <c r="RKP271" s="66"/>
      <c r="RKT271" s="66"/>
      <c r="RKX271" s="66"/>
      <c r="RLB271" s="66"/>
      <c r="RLF271" s="66"/>
      <c r="RLJ271" s="66"/>
      <c r="RLN271" s="66"/>
      <c r="RLR271" s="66"/>
      <c r="RLV271" s="66"/>
      <c r="RLZ271" s="66"/>
      <c r="RMD271" s="66"/>
      <c r="RMH271" s="66"/>
      <c r="RML271" s="66"/>
      <c r="RMP271" s="66"/>
      <c r="RMT271" s="66"/>
      <c r="RMX271" s="66"/>
      <c r="RNB271" s="66"/>
      <c r="RNF271" s="66"/>
      <c r="RNJ271" s="66"/>
      <c r="RNN271" s="66"/>
      <c r="RNR271" s="66"/>
      <c r="RNV271" s="66"/>
      <c r="RNZ271" s="66"/>
      <c r="ROD271" s="66"/>
      <c r="ROH271" s="66"/>
      <c r="ROL271" s="66"/>
      <c r="ROP271" s="66"/>
      <c r="ROT271" s="66"/>
      <c r="ROX271" s="66"/>
      <c r="RPB271" s="66"/>
      <c r="RPF271" s="66"/>
      <c r="RPJ271" s="66"/>
      <c r="RPN271" s="66"/>
      <c r="RPR271" s="66"/>
      <c r="RPV271" s="66"/>
      <c r="RPZ271" s="66"/>
      <c r="RQD271" s="66"/>
      <c r="RQH271" s="66"/>
      <c r="RQL271" s="66"/>
      <c r="RQP271" s="66"/>
      <c r="RQT271" s="66"/>
      <c r="RQX271" s="66"/>
      <c r="RRB271" s="66"/>
      <c r="RRF271" s="66"/>
      <c r="RRJ271" s="66"/>
      <c r="RRN271" s="66"/>
      <c r="RRR271" s="66"/>
      <c r="RRV271" s="66"/>
      <c r="RRZ271" s="66"/>
      <c r="RSD271" s="66"/>
      <c r="RSH271" s="66"/>
      <c r="RSL271" s="66"/>
      <c r="RSP271" s="66"/>
      <c r="RST271" s="66"/>
      <c r="RSX271" s="66"/>
      <c r="RTB271" s="66"/>
      <c r="RTF271" s="66"/>
      <c r="RTJ271" s="66"/>
      <c r="RTN271" s="66"/>
      <c r="RTR271" s="66"/>
      <c r="RTV271" s="66"/>
      <c r="RTZ271" s="66"/>
      <c r="RUD271" s="66"/>
      <c r="RUH271" s="66"/>
      <c r="RUL271" s="66"/>
      <c r="RUP271" s="66"/>
      <c r="RUT271" s="66"/>
      <c r="RUX271" s="66"/>
      <c r="RVB271" s="66"/>
      <c r="RVF271" s="66"/>
      <c r="RVJ271" s="66"/>
      <c r="RVN271" s="66"/>
      <c r="RVR271" s="66"/>
      <c r="RVV271" s="66"/>
      <c r="RVZ271" s="66"/>
      <c r="RWD271" s="66"/>
      <c r="RWH271" s="66"/>
      <c r="RWL271" s="66"/>
      <c r="RWP271" s="66"/>
      <c r="RWT271" s="66"/>
      <c r="RWX271" s="66"/>
      <c r="RXB271" s="66"/>
      <c r="RXF271" s="66"/>
      <c r="RXJ271" s="66"/>
      <c r="RXN271" s="66"/>
      <c r="RXR271" s="66"/>
      <c r="RXV271" s="66"/>
      <c r="RXZ271" s="66"/>
      <c r="RYD271" s="66"/>
      <c r="RYH271" s="66"/>
      <c r="RYL271" s="66"/>
      <c r="RYP271" s="66"/>
      <c r="RYT271" s="66"/>
      <c r="RYX271" s="66"/>
      <c r="RZB271" s="66"/>
      <c r="RZF271" s="66"/>
      <c r="RZJ271" s="66"/>
      <c r="RZN271" s="66"/>
      <c r="RZR271" s="66"/>
      <c r="RZV271" s="66"/>
      <c r="RZZ271" s="66"/>
      <c r="SAD271" s="66"/>
      <c r="SAH271" s="66"/>
      <c r="SAL271" s="66"/>
      <c r="SAP271" s="66"/>
      <c r="SAT271" s="66"/>
      <c r="SAX271" s="66"/>
      <c r="SBB271" s="66"/>
      <c r="SBF271" s="66"/>
      <c r="SBJ271" s="66"/>
      <c r="SBN271" s="66"/>
      <c r="SBR271" s="66"/>
      <c r="SBV271" s="66"/>
      <c r="SBZ271" s="66"/>
      <c r="SCD271" s="66"/>
      <c r="SCH271" s="66"/>
      <c r="SCL271" s="66"/>
      <c r="SCP271" s="66"/>
      <c r="SCT271" s="66"/>
      <c r="SCX271" s="66"/>
      <c r="SDB271" s="66"/>
      <c r="SDF271" s="66"/>
      <c r="SDJ271" s="66"/>
      <c r="SDN271" s="66"/>
      <c r="SDR271" s="66"/>
      <c r="SDV271" s="66"/>
      <c r="SDZ271" s="66"/>
      <c r="SED271" s="66"/>
      <c r="SEH271" s="66"/>
      <c r="SEL271" s="66"/>
      <c r="SEP271" s="66"/>
      <c r="SET271" s="66"/>
      <c r="SEX271" s="66"/>
      <c r="SFB271" s="66"/>
      <c r="SFF271" s="66"/>
      <c r="SFJ271" s="66"/>
      <c r="SFN271" s="66"/>
      <c r="SFR271" s="66"/>
      <c r="SFV271" s="66"/>
      <c r="SFZ271" s="66"/>
      <c r="SGD271" s="66"/>
      <c r="SGH271" s="66"/>
      <c r="SGL271" s="66"/>
      <c r="SGP271" s="66"/>
      <c r="SGT271" s="66"/>
      <c r="SGX271" s="66"/>
      <c r="SHB271" s="66"/>
      <c r="SHF271" s="66"/>
      <c r="SHJ271" s="66"/>
      <c r="SHN271" s="66"/>
      <c r="SHR271" s="66"/>
      <c r="SHV271" s="66"/>
      <c r="SHZ271" s="66"/>
      <c r="SID271" s="66"/>
      <c r="SIH271" s="66"/>
      <c r="SIL271" s="66"/>
      <c r="SIP271" s="66"/>
      <c r="SIT271" s="66"/>
      <c r="SIX271" s="66"/>
      <c r="SJB271" s="66"/>
      <c r="SJF271" s="66"/>
      <c r="SJJ271" s="66"/>
      <c r="SJN271" s="66"/>
      <c r="SJR271" s="66"/>
      <c r="SJV271" s="66"/>
      <c r="SJZ271" s="66"/>
      <c r="SKD271" s="66"/>
      <c r="SKH271" s="66"/>
      <c r="SKL271" s="66"/>
      <c r="SKP271" s="66"/>
      <c r="SKT271" s="66"/>
      <c r="SKX271" s="66"/>
      <c r="SLB271" s="66"/>
      <c r="SLF271" s="66"/>
      <c r="SLJ271" s="66"/>
      <c r="SLN271" s="66"/>
      <c r="SLR271" s="66"/>
      <c r="SLV271" s="66"/>
      <c r="SLZ271" s="66"/>
      <c r="SMD271" s="66"/>
      <c r="SMH271" s="66"/>
      <c r="SML271" s="66"/>
      <c r="SMP271" s="66"/>
      <c r="SMT271" s="66"/>
      <c r="SMX271" s="66"/>
      <c r="SNB271" s="66"/>
      <c r="SNF271" s="66"/>
      <c r="SNJ271" s="66"/>
      <c r="SNN271" s="66"/>
      <c r="SNR271" s="66"/>
      <c r="SNV271" s="66"/>
      <c r="SNZ271" s="66"/>
      <c r="SOD271" s="66"/>
      <c r="SOH271" s="66"/>
      <c r="SOL271" s="66"/>
      <c r="SOP271" s="66"/>
      <c r="SOT271" s="66"/>
      <c r="SOX271" s="66"/>
      <c r="SPB271" s="66"/>
      <c r="SPF271" s="66"/>
      <c r="SPJ271" s="66"/>
      <c r="SPN271" s="66"/>
      <c r="SPR271" s="66"/>
      <c r="SPV271" s="66"/>
      <c r="SPZ271" s="66"/>
      <c r="SQD271" s="66"/>
      <c r="SQH271" s="66"/>
      <c r="SQL271" s="66"/>
      <c r="SQP271" s="66"/>
      <c r="SQT271" s="66"/>
      <c r="SQX271" s="66"/>
      <c r="SRB271" s="66"/>
      <c r="SRF271" s="66"/>
      <c r="SRJ271" s="66"/>
      <c r="SRN271" s="66"/>
      <c r="SRR271" s="66"/>
      <c r="SRV271" s="66"/>
      <c r="SRZ271" s="66"/>
      <c r="SSD271" s="66"/>
      <c r="SSH271" s="66"/>
      <c r="SSL271" s="66"/>
      <c r="SSP271" s="66"/>
      <c r="SST271" s="66"/>
      <c r="SSX271" s="66"/>
      <c r="STB271" s="66"/>
      <c r="STF271" s="66"/>
      <c r="STJ271" s="66"/>
      <c r="STN271" s="66"/>
      <c r="STR271" s="66"/>
      <c r="STV271" s="66"/>
      <c r="STZ271" s="66"/>
      <c r="SUD271" s="66"/>
      <c r="SUH271" s="66"/>
      <c r="SUL271" s="66"/>
      <c r="SUP271" s="66"/>
      <c r="SUT271" s="66"/>
      <c r="SUX271" s="66"/>
      <c r="SVB271" s="66"/>
      <c r="SVF271" s="66"/>
      <c r="SVJ271" s="66"/>
      <c r="SVN271" s="66"/>
      <c r="SVR271" s="66"/>
      <c r="SVV271" s="66"/>
      <c r="SVZ271" s="66"/>
      <c r="SWD271" s="66"/>
      <c r="SWH271" s="66"/>
      <c r="SWL271" s="66"/>
      <c r="SWP271" s="66"/>
      <c r="SWT271" s="66"/>
      <c r="SWX271" s="66"/>
      <c r="SXB271" s="66"/>
      <c r="SXF271" s="66"/>
      <c r="SXJ271" s="66"/>
      <c r="SXN271" s="66"/>
      <c r="SXR271" s="66"/>
      <c r="SXV271" s="66"/>
      <c r="SXZ271" s="66"/>
      <c r="SYD271" s="66"/>
      <c r="SYH271" s="66"/>
      <c r="SYL271" s="66"/>
      <c r="SYP271" s="66"/>
      <c r="SYT271" s="66"/>
      <c r="SYX271" s="66"/>
      <c r="SZB271" s="66"/>
      <c r="SZF271" s="66"/>
      <c r="SZJ271" s="66"/>
      <c r="SZN271" s="66"/>
      <c r="SZR271" s="66"/>
      <c r="SZV271" s="66"/>
      <c r="SZZ271" s="66"/>
      <c r="TAD271" s="66"/>
      <c r="TAH271" s="66"/>
      <c r="TAL271" s="66"/>
      <c r="TAP271" s="66"/>
      <c r="TAT271" s="66"/>
      <c r="TAX271" s="66"/>
      <c r="TBB271" s="66"/>
      <c r="TBF271" s="66"/>
      <c r="TBJ271" s="66"/>
      <c r="TBN271" s="66"/>
      <c r="TBR271" s="66"/>
      <c r="TBV271" s="66"/>
      <c r="TBZ271" s="66"/>
      <c r="TCD271" s="66"/>
      <c r="TCH271" s="66"/>
      <c r="TCL271" s="66"/>
      <c r="TCP271" s="66"/>
      <c r="TCT271" s="66"/>
      <c r="TCX271" s="66"/>
      <c r="TDB271" s="66"/>
      <c r="TDF271" s="66"/>
      <c r="TDJ271" s="66"/>
      <c r="TDN271" s="66"/>
      <c r="TDR271" s="66"/>
      <c r="TDV271" s="66"/>
      <c r="TDZ271" s="66"/>
      <c r="TED271" s="66"/>
      <c r="TEH271" s="66"/>
      <c r="TEL271" s="66"/>
      <c r="TEP271" s="66"/>
      <c r="TET271" s="66"/>
      <c r="TEX271" s="66"/>
      <c r="TFB271" s="66"/>
      <c r="TFF271" s="66"/>
      <c r="TFJ271" s="66"/>
      <c r="TFN271" s="66"/>
      <c r="TFR271" s="66"/>
      <c r="TFV271" s="66"/>
      <c r="TFZ271" s="66"/>
      <c r="TGD271" s="66"/>
      <c r="TGH271" s="66"/>
      <c r="TGL271" s="66"/>
      <c r="TGP271" s="66"/>
      <c r="TGT271" s="66"/>
      <c r="TGX271" s="66"/>
      <c r="THB271" s="66"/>
      <c r="THF271" s="66"/>
      <c r="THJ271" s="66"/>
      <c r="THN271" s="66"/>
      <c r="THR271" s="66"/>
      <c r="THV271" s="66"/>
      <c r="THZ271" s="66"/>
      <c r="TID271" s="66"/>
      <c r="TIH271" s="66"/>
      <c r="TIL271" s="66"/>
      <c r="TIP271" s="66"/>
      <c r="TIT271" s="66"/>
      <c r="TIX271" s="66"/>
      <c r="TJB271" s="66"/>
      <c r="TJF271" s="66"/>
      <c r="TJJ271" s="66"/>
      <c r="TJN271" s="66"/>
      <c r="TJR271" s="66"/>
      <c r="TJV271" s="66"/>
      <c r="TJZ271" s="66"/>
      <c r="TKD271" s="66"/>
      <c r="TKH271" s="66"/>
      <c r="TKL271" s="66"/>
      <c r="TKP271" s="66"/>
      <c r="TKT271" s="66"/>
      <c r="TKX271" s="66"/>
      <c r="TLB271" s="66"/>
      <c r="TLF271" s="66"/>
      <c r="TLJ271" s="66"/>
      <c r="TLN271" s="66"/>
      <c r="TLR271" s="66"/>
      <c r="TLV271" s="66"/>
      <c r="TLZ271" s="66"/>
      <c r="TMD271" s="66"/>
      <c r="TMH271" s="66"/>
      <c r="TML271" s="66"/>
      <c r="TMP271" s="66"/>
      <c r="TMT271" s="66"/>
      <c r="TMX271" s="66"/>
      <c r="TNB271" s="66"/>
      <c r="TNF271" s="66"/>
      <c r="TNJ271" s="66"/>
      <c r="TNN271" s="66"/>
      <c r="TNR271" s="66"/>
      <c r="TNV271" s="66"/>
      <c r="TNZ271" s="66"/>
      <c r="TOD271" s="66"/>
      <c r="TOH271" s="66"/>
      <c r="TOL271" s="66"/>
      <c r="TOP271" s="66"/>
      <c r="TOT271" s="66"/>
      <c r="TOX271" s="66"/>
      <c r="TPB271" s="66"/>
      <c r="TPF271" s="66"/>
      <c r="TPJ271" s="66"/>
      <c r="TPN271" s="66"/>
      <c r="TPR271" s="66"/>
      <c r="TPV271" s="66"/>
      <c r="TPZ271" s="66"/>
      <c r="TQD271" s="66"/>
      <c r="TQH271" s="66"/>
      <c r="TQL271" s="66"/>
      <c r="TQP271" s="66"/>
      <c r="TQT271" s="66"/>
      <c r="TQX271" s="66"/>
      <c r="TRB271" s="66"/>
      <c r="TRF271" s="66"/>
      <c r="TRJ271" s="66"/>
      <c r="TRN271" s="66"/>
      <c r="TRR271" s="66"/>
      <c r="TRV271" s="66"/>
      <c r="TRZ271" s="66"/>
      <c r="TSD271" s="66"/>
      <c r="TSH271" s="66"/>
      <c r="TSL271" s="66"/>
      <c r="TSP271" s="66"/>
      <c r="TST271" s="66"/>
      <c r="TSX271" s="66"/>
      <c r="TTB271" s="66"/>
      <c r="TTF271" s="66"/>
      <c r="TTJ271" s="66"/>
      <c r="TTN271" s="66"/>
      <c r="TTR271" s="66"/>
      <c r="TTV271" s="66"/>
      <c r="TTZ271" s="66"/>
      <c r="TUD271" s="66"/>
      <c r="TUH271" s="66"/>
      <c r="TUL271" s="66"/>
      <c r="TUP271" s="66"/>
      <c r="TUT271" s="66"/>
      <c r="TUX271" s="66"/>
      <c r="TVB271" s="66"/>
      <c r="TVF271" s="66"/>
      <c r="TVJ271" s="66"/>
      <c r="TVN271" s="66"/>
      <c r="TVR271" s="66"/>
      <c r="TVV271" s="66"/>
      <c r="TVZ271" s="66"/>
      <c r="TWD271" s="66"/>
      <c r="TWH271" s="66"/>
      <c r="TWL271" s="66"/>
      <c r="TWP271" s="66"/>
      <c r="TWT271" s="66"/>
      <c r="TWX271" s="66"/>
      <c r="TXB271" s="66"/>
      <c r="TXF271" s="66"/>
      <c r="TXJ271" s="66"/>
      <c r="TXN271" s="66"/>
      <c r="TXR271" s="66"/>
      <c r="TXV271" s="66"/>
      <c r="TXZ271" s="66"/>
      <c r="TYD271" s="66"/>
      <c r="TYH271" s="66"/>
      <c r="TYL271" s="66"/>
      <c r="TYP271" s="66"/>
      <c r="TYT271" s="66"/>
      <c r="TYX271" s="66"/>
      <c r="TZB271" s="66"/>
      <c r="TZF271" s="66"/>
      <c r="TZJ271" s="66"/>
      <c r="TZN271" s="66"/>
      <c r="TZR271" s="66"/>
      <c r="TZV271" s="66"/>
      <c r="TZZ271" s="66"/>
      <c r="UAD271" s="66"/>
      <c r="UAH271" s="66"/>
      <c r="UAL271" s="66"/>
      <c r="UAP271" s="66"/>
      <c r="UAT271" s="66"/>
      <c r="UAX271" s="66"/>
      <c r="UBB271" s="66"/>
      <c r="UBF271" s="66"/>
      <c r="UBJ271" s="66"/>
      <c r="UBN271" s="66"/>
      <c r="UBR271" s="66"/>
      <c r="UBV271" s="66"/>
      <c r="UBZ271" s="66"/>
      <c r="UCD271" s="66"/>
      <c r="UCH271" s="66"/>
      <c r="UCL271" s="66"/>
      <c r="UCP271" s="66"/>
      <c r="UCT271" s="66"/>
      <c r="UCX271" s="66"/>
      <c r="UDB271" s="66"/>
      <c r="UDF271" s="66"/>
      <c r="UDJ271" s="66"/>
      <c r="UDN271" s="66"/>
      <c r="UDR271" s="66"/>
      <c r="UDV271" s="66"/>
      <c r="UDZ271" s="66"/>
      <c r="UED271" s="66"/>
      <c r="UEH271" s="66"/>
      <c r="UEL271" s="66"/>
      <c r="UEP271" s="66"/>
      <c r="UET271" s="66"/>
      <c r="UEX271" s="66"/>
      <c r="UFB271" s="66"/>
      <c r="UFF271" s="66"/>
      <c r="UFJ271" s="66"/>
      <c r="UFN271" s="66"/>
      <c r="UFR271" s="66"/>
      <c r="UFV271" s="66"/>
      <c r="UFZ271" s="66"/>
      <c r="UGD271" s="66"/>
      <c r="UGH271" s="66"/>
      <c r="UGL271" s="66"/>
      <c r="UGP271" s="66"/>
      <c r="UGT271" s="66"/>
      <c r="UGX271" s="66"/>
      <c r="UHB271" s="66"/>
      <c r="UHF271" s="66"/>
      <c r="UHJ271" s="66"/>
      <c r="UHN271" s="66"/>
      <c r="UHR271" s="66"/>
      <c r="UHV271" s="66"/>
      <c r="UHZ271" s="66"/>
      <c r="UID271" s="66"/>
      <c r="UIH271" s="66"/>
      <c r="UIL271" s="66"/>
      <c r="UIP271" s="66"/>
      <c r="UIT271" s="66"/>
      <c r="UIX271" s="66"/>
      <c r="UJB271" s="66"/>
      <c r="UJF271" s="66"/>
      <c r="UJJ271" s="66"/>
      <c r="UJN271" s="66"/>
      <c r="UJR271" s="66"/>
      <c r="UJV271" s="66"/>
      <c r="UJZ271" s="66"/>
      <c r="UKD271" s="66"/>
      <c r="UKH271" s="66"/>
      <c r="UKL271" s="66"/>
      <c r="UKP271" s="66"/>
      <c r="UKT271" s="66"/>
      <c r="UKX271" s="66"/>
      <c r="ULB271" s="66"/>
      <c r="ULF271" s="66"/>
      <c r="ULJ271" s="66"/>
      <c r="ULN271" s="66"/>
      <c r="ULR271" s="66"/>
      <c r="ULV271" s="66"/>
      <c r="ULZ271" s="66"/>
      <c r="UMD271" s="66"/>
      <c r="UMH271" s="66"/>
      <c r="UML271" s="66"/>
      <c r="UMP271" s="66"/>
      <c r="UMT271" s="66"/>
      <c r="UMX271" s="66"/>
      <c r="UNB271" s="66"/>
      <c r="UNF271" s="66"/>
      <c r="UNJ271" s="66"/>
      <c r="UNN271" s="66"/>
      <c r="UNR271" s="66"/>
      <c r="UNV271" s="66"/>
      <c r="UNZ271" s="66"/>
      <c r="UOD271" s="66"/>
      <c r="UOH271" s="66"/>
      <c r="UOL271" s="66"/>
      <c r="UOP271" s="66"/>
      <c r="UOT271" s="66"/>
      <c r="UOX271" s="66"/>
      <c r="UPB271" s="66"/>
      <c r="UPF271" s="66"/>
      <c r="UPJ271" s="66"/>
      <c r="UPN271" s="66"/>
      <c r="UPR271" s="66"/>
      <c r="UPV271" s="66"/>
      <c r="UPZ271" s="66"/>
      <c r="UQD271" s="66"/>
      <c r="UQH271" s="66"/>
      <c r="UQL271" s="66"/>
      <c r="UQP271" s="66"/>
      <c r="UQT271" s="66"/>
      <c r="UQX271" s="66"/>
      <c r="URB271" s="66"/>
      <c r="URF271" s="66"/>
      <c r="URJ271" s="66"/>
      <c r="URN271" s="66"/>
      <c r="URR271" s="66"/>
      <c r="URV271" s="66"/>
      <c r="URZ271" s="66"/>
      <c r="USD271" s="66"/>
      <c r="USH271" s="66"/>
      <c r="USL271" s="66"/>
      <c r="USP271" s="66"/>
      <c r="UST271" s="66"/>
      <c r="USX271" s="66"/>
      <c r="UTB271" s="66"/>
      <c r="UTF271" s="66"/>
      <c r="UTJ271" s="66"/>
      <c r="UTN271" s="66"/>
      <c r="UTR271" s="66"/>
      <c r="UTV271" s="66"/>
      <c r="UTZ271" s="66"/>
      <c r="UUD271" s="66"/>
      <c r="UUH271" s="66"/>
      <c r="UUL271" s="66"/>
      <c r="UUP271" s="66"/>
      <c r="UUT271" s="66"/>
      <c r="UUX271" s="66"/>
      <c r="UVB271" s="66"/>
      <c r="UVF271" s="66"/>
      <c r="UVJ271" s="66"/>
      <c r="UVN271" s="66"/>
      <c r="UVR271" s="66"/>
      <c r="UVV271" s="66"/>
      <c r="UVZ271" s="66"/>
      <c r="UWD271" s="66"/>
      <c r="UWH271" s="66"/>
      <c r="UWL271" s="66"/>
      <c r="UWP271" s="66"/>
      <c r="UWT271" s="66"/>
      <c r="UWX271" s="66"/>
      <c r="UXB271" s="66"/>
      <c r="UXF271" s="66"/>
      <c r="UXJ271" s="66"/>
      <c r="UXN271" s="66"/>
      <c r="UXR271" s="66"/>
      <c r="UXV271" s="66"/>
      <c r="UXZ271" s="66"/>
      <c r="UYD271" s="66"/>
      <c r="UYH271" s="66"/>
      <c r="UYL271" s="66"/>
      <c r="UYP271" s="66"/>
      <c r="UYT271" s="66"/>
      <c r="UYX271" s="66"/>
      <c r="UZB271" s="66"/>
      <c r="UZF271" s="66"/>
      <c r="UZJ271" s="66"/>
      <c r="UZN271" s="66"/>
      <c r="UZR271" s="66"/>
      <c r="UZV271" s="66"/>
      <c r="UZZ271" s="66"/>
      <c r="VAD271" s="66"/>
      <c r="VAH271" s="66"/>
      <c r="VAL271" s="66"/>
      <c r="VAP271" s="66"/>
      <c r="VAT271" s="66"/>
      <c r="VAX271" s="66"/>
      <c r="VBB271" s="66"/>
      <c r="VBF271" s="66"/>
      <c r="VBJ271" s="66"/>
      <c r="VBN271" s="66"/>
      <c r="VBR271" s="66"/>
      <c r="VBV271" s="66"/>
      <c r="VBZ271" s="66"/>
      <c r="VCD271" s="66"/>
      <c r="VCH271" s="66"/>
      <c r="VCL271" s="66"/>
      <c r="VCP271" s="66"/>
      <c r="VCT271" s="66"/>
      <c r="VCX271" s="66"/>
      <c r="VDB271" s="66"/>
      <c r="VDF271" s="66"/>
      <c r="VDJ271" s="66"/>
      <c r="VDN271" s="66"/>
      <c r="VDR271" s="66"/>
      <c r="VDV271" s="66"/>
      <c r="VDZ271" s="66"/>
      <c r="VED271" s="66"/>
      <c r="VEH271" s="66"/>
      <c r="VEL271" s="66"/>
      <c r="VEP271" s="66"/>
      <c r="VET271" s="66"/>
      <c r="VEX271" s="66"/>
      <c r="VFB271" s="66"/>
      <c r="VFF271" s="66"/>
      <c r="VFJ271" s="66"/>
      <c r="VFN271" s="66"/>
      <c r="VFR271" s="66"/>
      <c r="VFV271" s="66"/>
      <c r="VFZ271" s="66"/>
      <c r="VGD271" s="66"/>
      <c r="VGH271" s="66"/>
      <c r="VGL271" s="66"/>
      <c r="VGP271" s="66"/>
      <c r="VGT271" s="66"/>
      <c r="VGX271" s="66"/>
      <c r="VHB271" s="66"/>
      <c r="VHF271" s="66"/>
      <c r="VHJ271" s="66"/>
      <c r="VHN271" s="66"/>
      <c r="VHR271" s="66"/>
      <c r="VHV271" s="66"/>
      <c r="VHZ271" s="66"/>
      <c r="VID271" s="66"/>
      <c r="VIH271" s="66"/>
      <c r="VIL271" s="66"/>
      <c r="VIP271" s="66"/>
      <c r="VIT271" s="66"/>
      <c r="VIX271" s="66"/>
      <c r="VJB271" s="66"/>
      <c r="VJF271" s="66"/>
      <c r="VJJ271" s="66"/>
      <c r="VJN271" s="66"/>
      <c r="VJR271" s="66"/>
      <c r="VJV271" s="66"/>
      <c r="VJZ271" s="66"/>
      <c r="VKD271" s="66"/>
      <c r="VKH271" s="66"/>
      <c r="VKL271" s="66"/>
      <c r="VKP271" s="66"/>
      <c r="VKT271" s="66"/>
      <c r="VKX271" s="66"/>
      <c r="VLB271" s="66"/>
      <c r="VLF271" s="66"/>
      <c r="VLJ271" s="66"/>
      <c r="VLN271" s="66"/>
      <c r="VLR271" s="66"/>
      <c r="VLV271" s="66"/>
      <c r="VLZ271" s="66"/>
      <c r="VMD271" s="66"/>
      <c r="VMH271" s="66"/>
      <c r="VML271" s="66"/>
      <c r="VMP271" s="66"/>
      <c r="VMT271" s="66"/>
      <c r="VMX271" s="66"/>
      <c r="VNB271" s="66"/>
      <c r="VNF271" s="66"/>
      <c r="VNJ271" s="66"/>
      <c r="VNN271" s="66"/>
      <c r="VNR271" s="66"/>
      <c r="VNV271" s="66"/>
      <c r="VNZ271" s="66"/>
      <c r="VOD271" s="66"/>
      <c r="VOH271" s="66"/>
      <c r="VOL271" s="66"/>
      <c r="VOP271" s="66"/>
      <c r="VOT271" s="66"/>
      <c r="VOX271" s="66"/>
      <c r="VPB271" s="66"/>
      <c r="VPF271" s="66"/>
      <c r="VPJ271" s="66"/>
      <c r="VPN271" s="66"/>
      <c r="VPR271" s="66"/>
      <c r="VPV271" s="66"/>
      <c r="VPZ271" s="66"/>
      <c r="VQD271" s="66"/>
      <c r="VQH271" s="66"/>
      <c r="VQL271" s="66"/>
      <c r="VQP271" s="66"/>
      <c r="VQT271" s="66"/>
      <c r="VQX271" s="66"/>
      <c r="VRB271" s="66"/>
      <c r="VRF271" s="66"/>
      <c r="VRJ271" s="66"/>
      <c r="VRN271" s="66"/>
      <c r="VRR271" s="66"/>
      <c r="VRV271" s="66"/>
      <c r="VRZ271" s="66"/>
      <c r="VSD271" s="66"/>
      <c r="VSH271" s="66"/>
      <c r="VSL271" s="66"/>
      <c r="VSP271" s="66"/>
      <c r="VST271" s="66"/>
      <c r="VSX271" s="66"/>
      <c r="VTB271" s="66"/>
      <c r="VTF271" s="66"/>
      <c r="VTJ271" s="66"/>
      <c r="VTN271" s="66"/>
      <c r="VTR271" s="66"/>
      <c r="VTV271" s="66"/>
      <c r="VTZ271" s="66"/>
      <c r="VUD271" s="66"/>
      <c r="VUH271" s="66"/>
      <c r="VUL271" s="66"/>
      <c r="VUP271" s="66"/>
      <c r="VUT271" s="66"/>
      <c r="VUX271" s="66"/>
      <c r="VVB271" s="66"/>
      <c r="VVF271" s="66"/>
      <c r="VVJ271" s="66"/>
      <c r="VVN271" s="66"/>
      <c r="VVR271" s="66"/>
      <c r="VVV271" s="66"/>
      <c r="VVZ271" s="66"/>
      <c r="VWD271" s="66"/>
      <c r="VWH271" s="66"/>
      <c r="VWL271" s="66"/>
      <c r="VWP271" s="66"/>
      <c r="VWT271" s="66"/>
      <c r="VWX271" s="66"/>
      <c r="VXB271" s="66"/>
      <c r="VXF271" s="66"/>
      <c r="VXJ271" s="66"/>
      <c r="VXN271" s="66"/>
      <c r="VXR271" s="66"/>
      <c r="VXV271" s="66"/>
      <c r="VXZ271" s="66"/>
      <c r="VYD271" s="66"/>
      <c r="VYH271" s="66"/>
      <c r="VYL271" s="66"/>
      <c r="VYP271" s="66"/>
      <c r="VYT271" s="66"/>
      <c r="VYX271" s="66"/>
      <c r="VZB271" s="66"/>
      <c r="VZF271" s="66"/>
      <c r="VZJ271" s="66"/>
      <c r="VZN271" s="66"/>
      <c r="VZR271" s="66"/>
      <c r="VZV271" s="66"/>
      <c r="VZZ271" s="66"/>
      <c r="WAD271" s="66"/>
      <c r="WAH271" s="66"/>
      <c r="WAL271" s="66"/>
      <c r="WAP271" s="66"/>
      <c r="WAT271" s="66"/>
      <c r="WAX271" s="66"/>
      <c r="WBB271" s="66"/>
      <c r="WBF271" s="66"/>
      <c r="WBJ271" s="66"/>
      <c r="WBN271" s="66"/>
      <c r="WBR271" s="66"/>
      <c r="WBV271" s="66"/>
      <c r="WBZ271" s="66"/>
      <c r="WCD271" s="66"/>
      <c r="WCH271" s="66"/>
      <c r="WCL271" s="66"/>
      <c r="WCP271" s="66"/>
      <c r="WCT271" s="66"/>
      <c r="WCX271" s="66"/>
      <c r="WDB271" s="66"/>
      <c r="WDF271" s="66"/>
      <c r="WDJ271" s="66"/>
      <c r="WDN271" s="66"/>
      <c r="WDR271" s="66"/>
      <c r="WDV271" s="66"/>
      <c r="WDZ271" s="66"/>
      <c r="WED271" s="66"/>
      <c r="WEH271" s="66"/>
      <c r="WEL271" s="66"/>
      <c r="WEP271" s="66"/>
      <c r="WET271" s="66"/>
      <c r="WEX271" s="66"/>
      <c r="WFB271" s="66"/>
      <c r="WFF271" s="66"/>
      <c r="WFJ271" s="66"/>
      <c r="WFN271" s="66"/>
      <c r="WFR271" s="66"/>
      <c r="WFV271" s="66"/>
      <c r="WFZ271" s="66"/>
      <c r="WGD271" s="66"/>
      <c r="WGH271" s="66"/>
      <c r="WGL271" s="66"/>
      <c r="WGP271" s="66"/>
      <c r="WGT271" s="66"/>
      <c r="WGX271" s="66"/>
      <c r="WHB271" s="66"/>
      <c r="WHF271" s="66"/>
      <c r="WHJ271" s="66"/>
      <c r="WHN271" s="66"/>
      <c r="WHR271" s="66"/>
      <c r="WHV271" s="66"/>
      <c r="WHZ271" s="66"/>
      <c r="WID271" s="66"/>
      <c r="WIH271" s="66"/>
      <c r="WIL271" s="66"/>
      <c r="WIP271" s="66"/>
      <c r="WIT271" s="66"/>
      <c r="WIX271" s="66"/>
      <c r="WJB271" s="66"/>
      <c r="WJF271" s="66"/>
      <c r="WJJ271" s="66"/>
      <c r="WJN271" s="66"/>
      <c r="WJR271" s="66"/>
      <c r="WJV271" s="66"/>
      <c r="WJZ271" s="66"/>
      <c r="WKD271" s="66"/>
      <c r="WKH271" s="66"/>
      <c r="WKL271" s="66"/>
      <c r="WKP271" s="66"/>
      <c r="WKT271" s="66"/>
      <c r="WKX271" s="66"/>
      <c r="WLB271" s="66"/>
      <c r="WLF271" s="66"/>
      <c r="WLJ271" s="66"/>
      <c r="WLN271" s="66"/>
      <c r="WLR271" s="66"/>
      <c r="WLV271" s="66"/>
      <c r="WLZ271" s="66"/>
      <c r="WMD271" s="66"/>
      <c r="WMH271" s="66"/>
      <c r="WML271" s="66"/>
      <c r="WMP271" s="66"/>
      <c r="WMT271" s="66"/>
      <c r="WMX271" s="66"/>
      <c r="WNB271" s="66"/>
      <c r="WNF271" s="66"/>
      <c r="WNJ271" s="66"/>
      <c r="WNN271" s="66"/>
      <c r="WNR271" s="66"/>
      <c r="WNV271" s="66"/>
      <c r="WNZ271" s="66"/>
      <c r="WOD271" s="66"/>
      <c r="WOH271" s="66"/>
      <c r="WOL271" s="66"/>
      <c r="WOP271" s="66"/>
      <c r="WOT271" s="66"/>
      <c r="WOX271" s="66"/>
      <c r="WPB271" s="66"/>
      <c r="WPF271" s="66"/>
      <c r="WPJ271" s="66"/>
      <c r="WPN271" s="66"/>
      <c r="WPR271" s="66"/>
      <c r="WPV271" s="66"/>
      <c r="WPZ271" s="66"/>
      <c r="WQD271" s="66"/>
      <c r="WQH271" s="66"/>
      <c r="WQL271" s="66"/>
      <c r="WQP271" s="66"/>
      <c r="WQT271" s="66"/>
      <c r="WQX271" s="66"/>
      <c r="WRB271" s="66"/>
      <c r="WRF271" s="66"/>
      <c r="WRJ271" s="66"/>
      <c r="WRN271" s="66"/>
      <c r="WRR271" s="66"/>
      <c r="WRV271" s="66"/>
      <c r="WRZ271" s="66"/>
      <c r="WSD271" s="66"/>
      <c r="WSH271" s="66"/>
      <c r="WSL271" s="66"/>
      <c r="WSP271" s="66"/>
      <c r="WST271" s="66"/>
      <c r="WSX271" s="66"/>
      <c r="WTB271" s="66"/>
      <c r="WTF271" s="66"/>
      <c r="WTJ271" s="66"/>
      <c r="WTN271" s="66"/>
      <c r="WTR271" s="66"/>
      <c r="WTV271" s="66"/>
      <c r="WTZ271" s="66"/>
      <c r="WUD271" s="66"/>
      <c r="WUH271" s="66"/>
      <c r="WUL271" s="66"/>
      <c r="WUP271" s="66"/>
      <c r="WUT271" s="66"/>
      <c r="WUX271" s="66"/>
      <c r="WVB271" s="66"/>
      <c r="WVF271" s="66"/>
      <c r="WVJ271" s="66"/>
      <c r="WVN271" s="66"/>
      <c r="WVR271" s="66"/>
      <c r="WVV271" s="66"/>
      <c r="WVZ271" s="66"/>
      <c r="WWD271" s="66"/>
      <c r="WWH271" s="66"/>
      <c r="WWL271" s="66"/>
      <c r="WWP271" s="66"/>
      <c r="WWT271" s="66"/>
      <c r="WWX271" s="66"/>
      <c r="WXB271" s="66"/>
      <c r="WXF271" s="66"/>
      <c r="WXJ271" s="66"/>
      <c r="WXN271" s="66"/>
      <c r="WXR271" s="66"/>
      <c r="WXV271" s="66"/>
      <c r="WXZ271" s="66"/>
      <c r="WYD271" s="66"/>
      <c r="WYH271" s="66"/>
      <c r="WYL271" s="66"/>
      <c r="WYP271" s="66"/>
      <c r="WYT271" s="66"/>
      <c r="WYX271" s="66"/>
      <c r="WZB271" s="66"/>
      <c r="WZF271" s="66"/>
      <c r="WZJ271" s="66"/>
      <c r="WZN271" s="66"/>
      <c r="WZR271" s="66"/>
      <c r="WZV271" s="66"/>
      <c r="WZZ271" s="66"/>
      <c r="XAD271" s="66"/>
      <c r="XAH271" s="66"/>
      <c r="XAL271" s="66"/>
      <c r="XAP271" s="66"/>
      <c r="XAT271" s="66"/>
      <c r="XAX271" s="66"/>
      <c r="XBB271" s="66"/>
      <c r="XBF271" s="66"/>
      <c r="XBJ271" s="66"/>
      <c r="XBN271" s="66"/>
      <c r="XBR271" s="66"/>
      <c r="XBV271" s="66"/>
      <c r="XBZ271" s="66"/>
      <c r="XCD271" s="66"/>
      <c r="XCH271" s="66"/>
      <c r="XCL271" s="66"/>
      <c r="XCP271" s="66"/>
      <c r="XCT271" s="66"/>
      <c r="XCX271" s="66"/>
      <c r="XDB271" s="66"/>
      <c r="XDF271" s="66"/>
      <c r="XDJ271" s="66"/>
      <c r="XDN271" s="66"/>
      <c r="XDR271" s="66"/>
      <c r="XDV271" s="66"/>
      <c r="XDZ271" s="66"/>
      <c r="XED271" s="66"/>
      <c r="XEH271" s="66"/>
      <c r="XEL271" s="66"/>
      <c r="XEP271" s="66"/>
      <c r="XET271" s="66"/>
      <c r="XEX271" s="66"/>
    </row>
    <row r="272" spans="1:1022 1026:2046 2050:3070 3074:4094 4098:5118 5122:6142 6146:7166 7170:8190 8194:9214 9218:10238 10242:11262 11266:12286 12290:13310 13314:14334 14338:15358 15362:16378" s="27" customFormat="1" hidden="1" x14ac:dyDescent="0.25">
      <c r="A272" s="26">
        <v>44309.376064814816</v>
      </c>
      <c r="B272" s="27" t="s">
        <v>262</v>
      </c>
      <c r="C272" s="27" t="s">
        <v>1</v>
      </c>
      <c r="D272" s="26" t="s">
        <v>263</v>
      </c>
      <c r="E272" s="27" t="s">
        <v>264</v>
      </c>
      <c r="F272" s="26" t="s">
        <v>6</v>
      </c>
      <c r="J272" s="26"/>
      <c r="N272" s="26"/>
      <c r="R272" s="26"/>
      <c r="V272" s="26"/>
      <c r="Z272" s="26"/>
      <c r="AD272" s="26"/>
      <c r="AH272" s="26"/>
      <c r="AL272" s="26"/>
      <c r="AP272" s="26"/>
      <c r="AT272" s="26"/>
      <c r="AX272" s="26"/>
      <c r="BB272" s="26"/>
      <c r="BF272" s="26"/>
      <c r="BJ272" s="26"/>
      <c r="BN272" s="26"/>
      <c r="BR272" s="26"/>
      <c r="BV272" s="26"/>
      <c r="BZ272" s="26"/>
      <c r="CD272" s="26"/>
      <c r="CH272" s="26"/>
      <c r="CL272" s="26"/>
      <c r="CP272" s="26"/>
      <c r="CT272" s="26"/>
      <c r="CX272" s="26"/>
      <c r="DB272" s="26"/>
      <c r="DF272" s="26"/>
      <c r="DJ272" s="26"/>
      <c r="DN272" s="26"/>
      <c r="DR272" s="26"/>
      <c r="DV272" s="26"/>
      <c r="DZ272" s="26"/>
      <c r="ED272" s="26"/>
      <c r="EH272" s="26"/>
      <c r="EL272" s="26"/>
      <c r="EP272" s="26"/>
      <c r="ET272" s="26"/>
      <c r="EX272" s="26"/>
      <c r="FB272" s="26"/>
      <c r="FF272" s="26"/>
      <c r="FJ272" s="26"/>
      <c r="FN272" s="26"/>
      <c r="FR272" s="26"/>
      <c r="FV272" s="26"/>
      <c r="FZ272" s="26"/>
      <c r="GD272" s="26"/>
      <c r="GH272" s="26"/>
      <c r="GL272" s="26"/>
      <c r="GP272" s="26"/>
      <c r="GT272" s="26"/>
      <c r="GX272" s="26"/>
      <c r="HB272" s="26"/>
      <c r="HF272" s="26"/>
      <c r="HJ272" s="26"/>
      <c r="HN272" s="26"/>
      <c r="HR272" s="26"/>
      <c r="HV272" s="26"/>
      <c r="HZ272" s="26"/>
      <c r="ID272" s="26"/>
      <c r="IH272" s="26"/>
      <c r="IL272" s="26"/>
      <c r="IP272" s="26"/>
      <c r="IT272" s="26"/>
      <c r="IX272" s="26"/>
      <c r="JB272" s="26"/>
      <c r="JF272" s="26"/>
      <c r="JJ272" s="26"/>
      <c r="JN272" s="26"/>
      <c r="JR272" s="26"/>
      <c r="JV272" s="26"/>
      <c r="JZ272" s="26"/>
      <c r="KD272" s="26"/>
      <c r="KH272" s="26"/>
      <c r="KL272" s="26"/>
      <c r="KP272" s="26"/>
      <c r="KT272" s="26"/>
      <c r="KX272" s="26"/>
      <c r="LB272" s="26"/>
      <c r="LF272" s="26"/>
      <c r="LJ272" s="26"/>
      <c r="LN272" s="26"/>
      <c r="LR272" s="26"/>
      <c r="LV272" s="26"/>
      <c r="LZ272" s="26"/>
      <c r="MD272" s="26"/>
      <c r="MH272" s="26"/>
      <c r="ML272" s="26"/>
      <c r="MP272" s="26"/>
      <c r="MT272" s="26"/>
      <c r="MX272" s="26"/>
      <c r="NB272" s="26"/>
      <c r="NF272" s="26"/>
      <c r="NJ272" s="26"/>
      <c r="NN272" s="26"/>
      <c r="NR272" s="26"/>
      <c r="NV272" s="26"/>
      <c r="NZ272" s="26"/>
      <c r="OD272" s="26"/>
      <c r="OH272" s="26"/>
      <c r="OL272" s="26"/>
      <c r="OP272" s="26"/>
      <c r="OT272" s="26"/>
      <c r="OX272" s="26"/>
      <c r="PB272" s="26"/>
      <c r="PF272" s="26"/>
      <c r="PJ272" s="26"/>
      <c r="PN272" s="26"/>
      <c r="PR272" s="26"/>
      <c r="PV272" s="26"/>
      <c r="PZ272" s="26"/>
      <c r="QD272" s="26"/>
      <c r="QH272" s="26"/>
      <c r="QL272" s="26"/>
      <c r="QP272" s="26"/>
      <c r="QT272" s="26"/>
      <c r="QX272" s="26"/>
      <c r="RB272" s="26"/>
      <c r="RF272" s="26"/>
      <c r="RJ272" s="26"/>
      <c r="RN272" s="26"/>
      <c r="RR272" s="26"/>
      <c r="RV272" s="26"/>
      <c r="RZ272" s="26"/>
      <c r="SD272" s="26"/>
      <c r="SH272" s="26"/>
      <c r="SL272" s="26"/>
      <c r="SP272" s="26"/>
      <c r="ST272" s="26"/>
      <c r="SX272" s="26"/>
      <c r="TB272" s="26"/>
      <c r="TF272" s="26"/>
      <c r="TJ272" s="26"/>
      <c r="TN272" s="26"/>
      <c r="TR272" s="26"/>
      <c r="TV272" s="26"/>
      <c r="TZ272" s="26"/>
      <c r="UD272" s="26"/>
      <c r="UH272" s="26"/>
      <c r="UL272" s="26"/>
      <c r="UP272" s="26"/>
      <c r="UT272" s="26"/>
      <c r="UX272" s="26"/>
      <c r="VB272" s="26"/>
      <c r="VF272" s="26"/>
      <c r="VJ272" s="26"/>
      <c r="VN272" s="26"/>
      <c r="VR272" s="26"/>
      <c r="VV272" s="26"/>
      <c r="VZ272" s="26"/>
      <c r="WD272" s="26"/>
      <c r="WH272" s="26"/>
      <c r="WL272" s="26"/>
      <c r="WP272" s="26"/>
      <c r="WT272" s="26"/>
      <c r="WX272" s="26"/>
      <c r="XB272" s="26"/>
      <c r="XF272" s="26"/>
      <c r="XJ272" s="26"/>
      <c r="XN272" s="26"/>
      <c r="XR272" s="26"/>
      <c r="XV272" s="26"/>
      <c r="XZ272" s="26"/>
      <c r="YD272" s="26"/>
      <c r="YH272" s="26"/>
      <c r="YL272" s="26"/>
      <c r="YP272" s="26"/>
      <c r="YT272" s="26"/>
      <c r="YX272" s="26"/>
      <c r="ZB272" s="26"/>
      <c r="ZF272" s="26"/>
      <c r="ZJ272" s="26"/>
      <c r="ZN272" s="26"/>
      <c r="ZR272" s="26"/>
      <c r="ZV272" s="26"/>
      <c r="ZZ272" s="26"/>
      <c r="AAD272" s="26"/>
      <c r="AAH272" s="26"/>
      <c r="AAL272" s="26"/>
      <c r="AAP272" s="26"/>
      <c r="AAT272" s="26"/>
      <c r="AAX272" s="26"/>
      <c r="ABB272" s="26"/>
      <c r="ABF272" s="26"/>
      <c r="ABJ272" s="26"/>
      <c r="ABN272" s="26"/>
      <c r="ABR272" s="26"/>
      <c r="ABV272" s="26"/>
      <c r="ABZ272" s="26"/>
      <c r="ACD272" s="26"/>
      <c r="ACH272" s="26"/>
      <c r="ACL272" s="26"/>
      <c r="ACP272" s="26"/>
      <c r="ACT272" s="26"/>
      <c r="ACX272" s="26"/>
      <c r="ADB272" s="26"/>
      <c r="ADF272" s="26"/>
      <c r="ADJ272" s="26"/>
      <c r="ADN272" s="26"/>
      <c r="ADR272" s="26"/>
      <c r="ADV272" s="26"/>
      <c r="ADZ272" s="26"/>
      <c r="AED272" s="26"/>
      <c r="AEH272" s="26"/>
      <c r="AEL272" s="26"/>
      <c r="AEP272" s="26"/>
      <c r="AET272" s="26"/>
      <c r="AEX272" s="26"/>
      <c r="AFB272" s="26"/>
      <c r="AFF272" s="26"/>
      <c r="AFJ272" s="26"/>
      <c r="AFN272" s="26"/>
      <c r="AFR272" s="26"/>
      <c r="AFV272" s="26"/>
      <c r="AFZ272" s="26"/>
      <c r="AGD272" s="26"/>
      <c r="AGH272" s="26"/>
      <c r="AGL272" s="26"/>
      <c r="AGP272" s="26"/>
      <c r="AGT272" s="26"/>
      <c r="AGX272" s="26"/>
      <c r="AHB272" s="26"/>
      <c r="AHF272" s="26"/>
      <c r="AHJ272" s="26"/>
      <c r="AHN272" s="26"/>
      <c r="AHR272" s="26"/>
      <c r="AHV272" s="26"/>
      <c r="AHZ272" s="26"/>
      <c r="AID272" s="26"/>
      <c r="AIH272" s="26"/>
      <c r="AIL272" s="26"/>
      <c r="AIP272" s="26"/>
      <c r="AIT272" s="26"/>
      <c r="AIX272" s="26"/>
      <c r="AJB272" s="26"/>
      <c r="AJF272" s="26"/>
      <c r="AJJ272" s="26"/>
      <c r="AJN272" s="26"/>
      <c r="AJR272" s="26"/>
      <c r="AJV272" s="26"/>
      <c r="AJZ272" s="26"/>
      <c r="AKD272" s="26"/>
      <c r="AKH272" s="26"/>
      <c r="AKL272" s="26"/>
      <c r="AKP272" s="26"/>
      <c r="AKT272" s="26"/>
      <c r="AKX272" s="26"/>
      <c r="ALB272" s="26"/>
      <c r="ALF272" s="26"/>
      <c r="ALJ272" s="26"/>
      <c r="ALN272" s="26"/>
      <c r="ALR272" s="26"/>
      <c r="ALV272" s="26"/>
      <c r="ALZ272" s="26"/>
      <c r="AMD272" s="26"/>
      <c r="AMH272" s="26"/>
      <c r="AML272" s="26"/>
      <c r="AMP272" s="26"/>
      <c r="AMT272" s="26"/>
      <c r="AMX272" s="26"/>
      <c r="ANB272" s="26"/>
      <c r="ANF272" s="26"/>
      <c r="ANJ272" s="26"/>
      <c r="ANN272" s="26"/>
      <c r="ANR272" s="26"/>
      <c r="ANV272" s="26"/>
      <c r="ANZ272" s="26"/>
      <c r="AOD272" s="26"/>
      <c r="AOH272" s="26"/>
      <c r="AOL272" s="26"/>
      <c r="AOP272" s="26"/>
      <c r="AOT272" s="26"/>
      <c r="AOX272" s="26"/>
      <c r="APB272" s="26"/>
      <c r="APF272" s="26"/>
      <c r="APJ272" s="26"/>
      <c r="APN272" s="26"/>
      <c r="APR272" s="26"/>
      <c r="APV272" s="26"/>
      <c r="APZ272" s="26"/>
      <c r="AQD272" s="26"/>
      <c r="AQH272" s="26"/>
      <c r="AQL272" s="26"/>
      <c r="AQP272" s="26"/>
      <c r="AQT272" s="26"/>
      <c r="AQX272" s="26"/>
      <c r="ARB272" s="26"/>
      <c r="ARF272" s="26"/>
      <c r="ARJ272" s="26"/>
      <c r="ARN272" s="26"/>
      <c r="ARR272" s="26"/>
      <c r="ARV272" s="26"/>
      <c r="ARZ272" s="26"/>
      <c r="ASD272" s="26"/>
      <c r="ASH272" s="26"/>
      <c r="ASL272" s="26"/>
      <c r="ASP272" s="26"/>
      <c r="AST272" s="26"/>
      <c r="ASX272" s="26"/>
      <c r="ATB272" s="26"/>
      <c r="ATF272" s="26"/>
      <c r="ATJ272" s="26"/>
      <c r="ATN272" s="26"/>
      <c r="ATR272" s="26"/>
      <c r="ATV272" s="26"/>
      <c r="ATZ272" s="26"/>
      <c r="AUD272" s="26"/>
      <c r="AUH272" s="26"/>
      <c r="AUL272" s="26"/>
      <c r="AUP272" s="26"/>
      <c r="AUT272" s="26"/>
      <c r="AUX272" s="26"/>
      <c r="AVB272" s="26"/>
      <c r="AVF272" s="26"/>
      <c r="AVJ272" s="26"/>
      <c r="AVN272" s="26"/>
      <c r="AVR272" s="26"/>
      <c r="AVV272" s="26"/>
      <c r="AVZ272" s="26"/>
      <c r="AWD272" s="26"/>
      <c r="AWH272" s="26"/>
      <c r="AWL272" s="26"/>
      <c r="AWP272" s="26"/>
      <c r="AWT272" s="26"/>
      <c r="AWX272" s="26"/>
      <c r="AXB272" s="26"/>
      <c r="AXF272" s="26"/>
      <c r="AXJ272" s="26"/>
      <c r="AXN272" s="26"/>
      <c r="AXR272" s="26"/>
      <c r="AXV272" s="26"/>
      <c r="AXZ272" s="26"/>
      <c r="AYD272" s="26"/>
      <c r="AYH272" s="26"/>
      <c r="AYL272" s="26"/>
      <c r="AYP272" s="26"/>
      <c r="AYT272" s="26"/>
      <c r="AYX272" s="26"/>
      <c r="AZB272" s="26"/>
      <c r="AZF272" s="26"/>
      <c r="AZJ272" s="26"/>
      <c r="AZN272" s="26"/>
      <c r="AZR272" s="26"/>
      <c r="AZV272" s="26"/>
      <c r="AZZ272" s="26"/>
      <c r="BAD272" s="26"/>
      <c r="BAH272" s="26"/>
      <c r="BAL272" s="26"/>
      <c r="BAP272" s="26"/>
      <c r="BAT272" s="26"/>
      <c r="BAX272" s="26"/>
      <c r="BBB272" s="26"/>
      <c r="BBF272" s="26"/>
      <c r="BBJ272" s="26"/>
      <c r="BBN272" s="26"/>
      <c r="BBR272" s="26"/>
      <c r="BBV272" s="26"/>
      <c r="BBZ272" s="26"/>
      <c r="BCD272" s="26"/>
      <c r="BCH272" s="26"/>
      <c r="BCL272" s="26"/>
      <c r="BCP272" s="26"/>
      <c r="BCT272" s="26"/>
      <c r="BCX272" s="26"/>
      <c r="BDB272" s="26"/>
      <c r="BDF272" s="26"/>
      <c r="BDJ272" s="26"/>
      <c r="BDN272" s="26"/>
      <c r="BDR272" s="26"/>
      <c r="BDV272" s="26"/>
      <c r="BDZ272" s="26"/>
      <c r="BED272" s="26"/>
      <c r="BEH272" s="26"/>
      <c r="BEL272" s="26"/>
      <c r="BEP272" s="26"/>
      <c r="BET272" s="26"/>
      <c r="BEX272" s="26"/>
      <c r="BFB272" s="26"/>
      <c r="BFF272" s="26"/>
      <c r="BFJ272" s="26"/>
      <c r="BFN272" s="26"/>
      <c r="BFR272" s="26"/>
      <c r="BFV272" s="26"/>
      <c r="BFZ272" s="26"/>
      <c r="BGD272" s="26"/>
      <c r="BGH272" s="26"/>
      <c r="BGL272" s="26"/>
      <c r="BGP272" s="26"/>
      <c r="BGT272" s="26"/>
      <c r="BGX272" s="26"/>
      <c r="BHB272" s="26"/>
      <c r="BHF272" s="26"/>
      <c r="BHJ272" s="26"/>
      <c r="BHN272" s="26"/>
      <c r="BHR272" s="26"/>
      <c r="BHV272" s="26"/>
      <c r="BHZ272" s="26"/>
      <c r="BID272" s="26"/>
      <c r="BIH272" s="26"/>
      <c r="BIL272" s="26"/>
      <c r="BIP272" s="26"/>
      <c r="BIT272" s="26"/>
      <c r="BIX272" s="26"/>
      <c r="BJB272" s="26"/>
      <c r="BJF272" s="26"/>
      <c r="BJJ272" s="26"/>
      <c r="BJN272" s="26"/>
      <c r="BJR272" s="26"/>
      <c r="BJV272" s="26"/>
      <c r="BJZ272" s="26"/>
      <c r="BKD272" s="26"/>
      <c r="BKH272" s="26"/>
      <c r="BKL272" s="26"/>
      <c r="BKP272" s="26"/>
      <c r="BKT272" s="26"/>
      <c r="BKX272" s="26"/>
      <c r="BLB272" s="26"/>
      <c r="BLF272" s="26"/>
      <c r="BLJ272" s="26"/>
      <c r="BLN272" s="26"/>
      <c r="BLR272" s="26"/>
      <c r="BLV272" s="26"/>
      <c r="BLZ272" s="26"/>
      <c r="BMD272" s="26"/>
      <c r="BMH272" s="26"/>
      <c r="BML272" s="26"/>
      <c r="BMP272" s="26"/>
      <c r="BMT272" s="26"/>
      <c r="BMX272" s="26"/>
      <c r="BNB272" s="26"/>
      <c r="BNF272" s="26"/>
      <c r="BNJ272" s="26"/>
      <c r="BNN272" s="26"/>
      <c r="BNR272" s="26"/>
      <c r="BNV272" s="26"/>
      <c r="BNZ272" s="26"/>
      <c r="BOD272" s="26"/>
      <c r="BOH272" s="26"/>
      <c r="BOL272" s="26"/>
      <c r="BOP272" s="26"/>
      <c r="BOT272" s="26"/>
      <c r="BOX272" s="26"/>
      <c r="BPB272" s="26"/>
      <c r="BPF272" s="26"/>
      <c r="BPJ272" s="26"/>
      <c r="BPN272" s="26"/>
      <c r="BPR272" s="26"/>
      <c r="BPV272" s="26"/>
      <c r="BPZ272" s="26"/>
      <c r="BQD272" s="26"/>
      <c r="BQH272" s="26"/>
      <c r="BQL272" s="26"/>
      <c r="BQP272" s="26"/>
      <c r="BQT272" s="26"/>
      <c r="BQX272" s="26"/>
      <c r="BRB272" s="26"/>
      <c r="BRF272" s="26"/>
      <c r="BRJ272" s="26"/>
      <c r="BRN272" s="26"/>
      <c r="BRR272" s="26"/>
      <c r="BRV272" s="26"/>
      <c r="BRZ272" s="26"/>
      <c r="BSD272" s="26"/>
      <c r="BSH272" s="26"/>
      <c r="BSL272" s="26"/>
      <c r="BSP272" s="26"/>
      <c r="BST272" s="26"/>
      <c r="BSX272" s="26"/>
      <c r="BTB272" s="26"/>
      <c r="BTF272" s="26"/>
      <c r="BTJ272" s="26"/>
      <c r="BTN272" s="26"/>
      <c r="BTR272" s="26"/>
      <c r="BTV272" s="26"/>
      <c r="BTZ272" s="26"/>
      <c r="BUD272" s="26"/>
      <c r="BUH272" s="26"/>
      <c r="BUL272" s="26"/>
      <c r="BUP272" s="26"/>
      <c r="BUT272" s="26"/>
      <c r="BUX272" s="26"/>
      <c r="BVB272" s="26"/>
      <c r="BVF272" s="26"/>
      <c r="BVJ272" s="26"/>
      <c r="BVN272" s="26"/>
      <c r="BVR272" s="26"/>
      <c r="BVV272" s="26"/>
      <c r="BVZ272" s="26"/>
      <c r="BWD272" s="26"/>
      <c r="BWH272" s="26"/>
      <c r="BWL272" s="26"/>
      <c r="BWP272" s="26"/>
      <c r="BWT272" s="26"/>
      <c r="BWX272" s="26"/>
      <c r="BXB272" s="26"/>
      <c r="BXF272" s="26"/>
      <c r="BXJ272" s="26"/>
      <c r="BXN272" s="26"/>
      <c r="BXR272" s="26"/>
      <c r="BXV272" s="26"/>
      <c r="BXZ272" s="26"/>
      <c r="BYD272" s="26"/>
      <c r="BYH272" s="26"/>
      <c r="BYL272" s="26"/>
      <c r="BYP272" s="26"/>
      <c r="BYT272" s="26"/>
      <c r="BYX272" s="26"/>
      <c r="BZB272" s="26"/>
      <c r="BZF272" s="26"/>
      <c r="BZJ272" s="26"/>
      <c r="BZN272" s="26"/>
      <c r="BZR272" s="26"/>
      <c r="BZV272" s="26"/>
      <c r="BZZ272" s="26"/>
      <c r="CAD272" s="26"/>
      <c r="CAH272" s="26"/>
      <c r="CAL272" s="26"/>
      <c r="CAP272" s="26"/>
      <c r="CAT272" s="26"/>
      <c r="CAX272" s="26"/>
      <c r="CBB272" s="26"/>
      <c r="CBF272" s="26"/>
      <c r="CBJ272" s="26"/>
      <c r="CBN272" s="26"/>
      <c r="CBR272" s="26"/>
      <c r="CBV272" s="26"/>
      <c r="CBZ272" s="26"/>
      <c r="CCD272" s="26"/>
      <c r="CCH272" s="26"/>
      <c r="CCL272" s="26"/>
      <c r="CCP272" s="26"/>
      <c r="CCT272" s="26"/>
      <c r="CCX272" s="26"/>
      <c r="CDB272" s="26"/>
      <c r="CDF272" s="26"/>
      <c r="CDJ272" s="26"/>
      <c r="CDN272" s="26"/>
      <c r="CDR272" s="26"/>
      <c r="CDV272" s="26"/>
      <c r="CDZ272" s="26"/>
      <c r="CED272" s="26"/>
      <c r="CEH272" s="26"/>
      <c r="CEL272" s="26"/>
      <c r="CEP272" s="26"/>
      <c r="CET272" s="26"/>
      <c r="CEX272" s="26"/>
      <c r="CFB272" s="26"/>
      <c r="CFF272" s="26"/>
      <c r="CFJ272" s="26"/>
      <c r="CFN272" s="26"/>
      <c r="CFR272" s="26"/>
      <c r="CFV272" s="26"/>
      <c r="CFZ272" s="26"/>
      <c r="CGD272" s="26"/>
      <c r="CGH272" s="26"/>
      <c r="CGL272" s="26"/>
      <c r="CGP272" s="26"/>
      <c r="CGT272" s="26"/>
      <c r="CGX272" s="26"/>
      <c r="CHB272" s="26"/>
      <c r="CHF272" s="26"/>
      <c r="CHJ272" s="26"/>
      <c r="CHN272" s="26"/>
      <c r="CHR272" s="26"/>
      <c r="CHV272" s="26"/>
      <c r="CHZ272" s="26"/>
      <c r="CID272" s="26"/>
      <c r="CIH272" s="26"/>
      <c r="CIL272" s="26"/>
      <c r="CIP272" s="26"/>
      <c r="CIT272" s="26"/>
      <c r="CIX272" s="26"/>
      <c r="CJB272" s="26"/>
      <c r="CJF272" s="26"/>
      <c r="CJJ272" s="26"/>
      <c r="CJN272" s="26"/>
      <c r="CJR272" s="26"/>
      <c r="CJV272" s="26"/>
      <c r="CJZ272" s="26"/>
      <c r="CKD272" s="26"/>
      <c r="CKH272" s="26"/>
      <c r="CKL272" s="26"/>
      <c r="CKP272" s="26"/>
      <c r="CKT272" s="26"/>
      <c r="CKX272" s="26"/>
      <c r="CLB272" s="26"/>
      <c r="CLF272" s="26"/>
      <c r="CLJ272" s="26"/>
      <c r="CLN272" s="26"/>
      <c r="CLR272" s="26"/>
      <c r="CLV272" s="26"/>
      <c r="CLZ272" s="26"/>
      <c r="CMD272" s="26"/>
      <c r="CMH272" s="26"/>
      <c r="CML272" s="26"/>
      <c r="CMP272" s="26"/>
      <c r="CMT272" s="26"/>
      <c r="CMX272" s="26"/>
      <c r="CNB272" s="26"/>
      <c r="CNF272" s="26"/>
      <c r="CNJ272" s="26"/>
      <c r="CNN272" s="26"/>
      <c r="CNR272" s="26"/>
      <c r="CNV272" s="26"/>
      <c r="CNZ272" s="26"/>
      <c r="COD272" s="26"/>
      <c r="COH272" s="26"/>
      <c r="COL272" s="26"/>
      <c r="COP272" s="26"/>
      <c r="COT272" s="26"/>
      <c r="COX272" s="26"/>
      <c r="CPB272" s="26"/>
      <c r="CPF272" s="26"/>
      <c r="CPJ272" s="26"/>
      <c r="CPN272" s="26"/>
      <c r="CPR272" s="26"/>
      <c r="CPV272" s="26"/>
      <c r="CPZ272" s="26"/>
      <c r="CQD272" s="26"/>
      <c r="CQH272" s="26"/>
      <c r="CQL272" s="26"/>
      <c r="CQP272" s="26"/>
      <c r="CQT272" s="26"/>
      <c r="CQX272" s="26"/>
      <c r="CRB272" s="26"/>
      <c r="CRF272" s="26"/>
      <c r="CRJ272" s="26"/>
      <c r="CRN272" s="26"/>
      <c r="CRR272" s="26"/>
      <c r="CRV272" s="26"/>
      <c r="CRZ272" s="26"/>
      <c r="CSD272" s="26"/>
      <c r="CSH272" s="26"/>
      <c r="CSL272" s="26"/>
      <c r="CSP272" s="26"/>
      <c r="CST272" s="26"/>
      <c r="CSX272" s="26"/>
      <c r="CTB272" s="26"/>
      <c r="CTF272" s="26"/>
      <c r="CTJ272" s="26"/>
      <c r="CTN272" s="26"/>
      <c r="CTR272" s="26"/>
      <c r="CTV272" s="26"/>
      <c r="CTZ272" s="26"/>
      <c r="CUD272" s="26"/>
      <c r="CUH272" s="26"/>
      <c r="CUL272" s="26"/>
      <c r="CUP272" s="26"/>
      <c r="CUT272" s="26"/>
      <c r="CUX272" s="26"/>
      <c r="CVB272" s="26"/>
      <c r="CVF272" s="26"/>
      <c r="CVJ272" s="26"/>
      <c r="CVN272" s="26"/>
      <c r="CVR272" s="26"/>
      <c r="CVV272" s="26"/>
      <c r="CVZ272" s="26"/>
      <c r="CWD272" s="26"/>
      <c r="CWH272" s="26"/>
      <c r="CWL272" s="26"/>
      <c r="CWP272" s="26"/>
      <c r="CWT272" s="26"/>
      <c r="CWX272" s="26"/>
      <c r="CXB272" s="26"/>
      <c r="CXF272" s="26"/>
      <c r="CXJ272" s="26"/>
      <c r="CXN272" s="26"/>
      <c r="CXR272" s="26"/>
      <c r="CXV272" s="26"/>
      <c r="CXZ272" s="26"/>
      <c r="CYD272" s="26"/>
      <c r="CYH272" s="26"/>
      <c r="CYL272" s="26"/>
      <c r="CYP272" s="26"/>
      <c r="CYT272" s="26"/>
      <c r="CYX272" s="26"/>
      <c r="CZB272" s="26"/>
      <c r="CZF272" s="26"/>
      <c r="CZJ272" s="26"/>
      <c r="CZN272" s="26"/>
      <c r="CZR272" s="26"/>
      <c r="CZV272" s="26"/>
      <c r="CZZ272" s="26"/>
      <c r="DAD272" s="26"/>
      <c r="DAH272" s="26"/>
      <c r="DAL272" s="26"/>
      <c r="DAP272" s="26"/>
      <c r="DAT272" s="26"/>
      <c r="DAX272" s="26"/>
      <c r="DBB272" s="26"/>
      <c r="DBF272" s="26"/>
      <c r="DBJ272" s="26"/>
      <c r="DBN272" s="26"/>
      <c r="DBR272" s="26"/>
      <c r="DBV272" s="26"/>
      <c r="DBZ272" s="26"/>
      <c r="DCD272" s="26"/>
      <c r="DCH272" s="26"/>
      <c r="DCL272" s="26"/>
      <c r="DCP272" s="26"/>
      <c r="DCT272" s="26"/>
      <c r="DCX272" s="26"/>
      <c r="DDB272" s="26"/>
      <c r="DDF272" s="26"/>
      <c r="DDJ272" s="26"/>
      <c r="DDN272" s="26"/>
      <c r="DDR272" s="26"/>
      <c r="DDV272" s="26"/>
      <c r="DDZ272" s="26"/>
      <c r="DED272" s="26"/>
      <c r="DEH272" s="26"/>
      <c r="DEL272" s="26"/>
      <c r="DEP272" s="26"/>
      <c r="DET272" s="26"/>
      <c r="DEX272" s="26"/>
      <c r="DFB272" s="26"/>
      <c r="DFF272" s="26"/>
      <c r="DFJ272" s="26"/>
      <c r="DFN272" s="26"/>
      <c r="DFR272" s="26"/>
      <c r="DFV272" s="26"/>
      <c r="DFZ272" s="26"/>
      <c r="DGD272" s="26"/>
      <c r="DGH272" s="26"/>
      <c r="DGL272" s="26"/>
      <c r="DGP272" s="26"/>
      <c r="DGT272" s="26"/>
      <c r="DGX272" s="26"/>
      <c r="DHB272" s="26"/>
      <c r="DHF272" s="26"/>
      <c r="DHJ272" s="26"/>
      <c r="DHN272" s="26"/>
      <c r="DHR272" s="26"/>
      <c r="DHV272" s="26"/>
      <c r="DHZ272" s="26"/>
      <c r="DID272" s="26"/>
      <c r="DIH272" s="26"/>
      <c r="DIL272" s="26"/>
      <c r="DIP272" s="26"/>
      <c r="DIT272" s="26"/>
      <c r="DIX272" s="26"/>
      <c r="DJB272" s="26"/>
      <c r="DJF272" s="26"/>
      <c r="DJJ272" s="26"/>
      <c r="DJN272" s="26"/>
      <c r="DJR272" s="26"/>
      <c r="DJV272" s="26"/>
      <c r="DJZ272" s="26"/>
      <c r="DKD272" s="26"/>
      <c r="DKH272" s="26"/>
      <c r="DKL272" s="26"/>
      <c r="DKP272" s="26"/>
      <c r="DKT272" s="26"/>
      <c r="DKX272" s="26"/>
      <c r="DLB272" s="26"/>
      <c r="DLF272" s="26"/>
      <c r="DLJ272" s="26"/>
      <c r="DLN272" s="26"/>
      <c r="DLR272" s="26"/>
      <c r="DLV272" s="26"/>
      <c r="DLZ272" s="26"/>
      <c r="DMD272" s="26"/>
      <c r="DMH272" s="26"/>
      <c r="DML272" s="26"/>
      <c r="DMP272" s="26"/>
      <c r="DMT272" s="26"/>
      <c r="DMX272" s="26"/>
      <c r="DNB272" s="26"/>
      <c r="DNF272" s="26"/>
      <c r="DNJ272" s="26"/>
      <c r="DNN272" s="26"/>
      <c r="DNR272" s="26"/>
      <c r="DNV272" s="26"/>
      <c r="DNZ272" s="26"/>
      <c r="DOD272" s="26"/>
      <c r="DOH272" s="26"/>
      <c r="DOL272" s="26"/>
      <c r="DOP272" s="26"/>
      <c r="DOT272" s="26"/>
      <c r="DOX272" s="26"/>
      <c r="DPB272" s="26"/>
      <c r="DPF272" s="26"/>
      <c r="DPJ272" s="26"/>
      <c r="DPN272" s="26"/>
      <c r="DPR272" s="26"/>
      <c r="DPV272" s="26"/>
      <c r="DPZ272" s="26"/>
      <c r="DQD272" s="26"/>
      <c r="DQH272" s="26"/>
      <c r="DQL272" s="26"/>
      <c r="DQP272" s="26"/>
      <c r="DQT272" s="26"/>
      <c r="DQX272" s="26"/>
      <c r="DRB272" s="26"/>
      <c r="DRF272" s="26"/>
      <c r="DRJ272" s="26"/>
      <c r="DRN272" s="26"/>
      <c r="DRR272" s="26"/>
      <c r="DRV272" s="26"/>
      <c r="DRZ272" s="26"/>
      <c r="DSD272" s="26"/>
      <c r="DSH272" s="26"/>
      <c r="DSL272" s="26"/>
      <c r="DSP272" s="26"/>
      <c r="DST272" s="26"/>
      <c r="DSX272" s="26"/>
      <c r="DTB272" s="26"/>
      <c r="DTF272" s="26"/>
      <c r="DTJ272" s="26"/>
      <c r="DTN272" s="26"/>
      <c r="DTR272" s="26"/>
      <c r="DTV272" s="26"/>
      <c r="DTZ272" s="26"/>
      <c r="DUD272" s="26"/>
      <c r="DUH272" s="26"/>
      <c r="DUL272" s="26"/>
      <c r="DUP272" s="26"/>
      <c r="DUT272" s="26"/>
      <c r="DUX272" s="26"/>
      <c r="DVB272" s="26"/>
      <c r="DVF272" s="26"/>
      <c r="DVJ272" s="26"/>
      <c r="DVN272" s="26"/>
      <c r="DVR272" s="26"/>
      <c r="DVV272" s="26"/>
      <c r="DVZ272" s="26"/>
      <c r="DWD272" s="26"/>
      <c r="DWH272" s="26"/>
      <c r="DWL272" s="26"/>
      <c r="DWP272" s="26"/>
      <c r="DWT272" s="26"/>
      <c r="DWX272" s="26"/>
      <c r="DXB272" s="26"/>
      <c r="DXF272" s="26"/>
      <c r="DXJ272" s="26"/>
      <c r="DXN272" s="26"/>
      <c r="DXR272" s="26"/>
      <c r="DXV272" s="26"/>
      <c r="DXZ272" s="26"/>
      <c r="DYD272" s="26"/>
      <c r="DYH272" s="26"/>
      <c r="DYL272" s="26"/>
      <c r="DYP272" s="26"/>
      <c r="DYT272" s="26"/>
      <c r="DYX272" s="26"/>
      <c r="DZB272" s="26"/>
      <c r="DZF272" s="26"/>
      <c r="DZJ272" s="26"/>
      <c r="DZN272" s="26"/>
      <c r="DZR272" s="26"/>
      <c r="DZV272" s="26"/>
      <c r="DZZ272" s="26"/>
      <c r="EAD272" s="26"/>
      <c r="EAH272" s="26"/>
      <c r="EAL272" s="26"/>
      <c r="EAP272" s="26"/>
      <c r="EAT272" s="26"/>
      <c r="EAX272" s="26"/>
      <c r="EBB272" s="26"/>
      <c r="EBF272" s="26"/>
      <c r="EBJ272" s="26"/>
      <c r="EBN272" s="26"/>
      <c r="EBR272" s="26"/>
      <c r="EBV272" s="26"/>
      <c r="EBZ272" s="26"/>
      <c r="ECD272" s="26"/>
      <c r="ECH272" s="26"/>
      <c r="ECL272" s="26"/>
      <c r="ECP272" s="26"/>
      <c r="ECT272" s="26"/>
      <c r="ECX272" s="26"/>
      <c r="EDB272" s="26"/>
      <c r="EDF272" s="26"/>
      <c r="EDJ272" s="26"/>
      <c r="EDN272" s="26"/>
      <c r="EDR272" s="26"/>
      <c r="EDV272" s="26"/>
      <c r="EDZ272" s="26"/>
      <c r="EED272" s="26"/>
      <c r="EEH272" s="26"/>
      <c r="EEL272" s="26"/>
      <c r="EEP272" s="26"/>
      <c r="EET272" s="26"/>
      <c r="EEX272" s="26"/>
      <c r="EFB272" s="26"/>
      <c r="EFF272" s="26"/>
      <c r="EFJ272" s="26"/>
      <c r="EFN272" s="26"/>
      <c r="EFR272" s="26"/>
      <c r="EFV272" s="26"/>
      <c r="EFZ272" s="26"/>
      <c r="EGD272" s="26"/>
      <c r="EGH272" s="26"/>
      <c r="EGL272" s="26"/>
      <c r="EGP272" s="26"/>
      <c r="EGT272" s="26"/>
      <c r="EGX272" s="26"/>
      <c r="EHB272" s="26"/>
      <c r="EHF272" s="26"/>
      <c r="EHJ272" s="26"/>
      <c r="EHN272" s="26"/>
      <c r="EHR272" s="26"/>
      <c r="EHV272" s="26"/>
      <c r="EHZ272" s="26"/>
      <c r="EID272" s="26"/>
      <c r="EIH272" s="26"/>
      <c r="EIL272" s="26"/>
      <c r="EIP272" s="26"/>
      <c r="EIT272" s="26"/>
      <c r="EIX272" s="26"/>
      <c r="EJB272" s="26"/>
      <c r="EJF272" s="26"/>
      <c r="EJJ272" s="26"/>
      <c r="EJN272" s="26"/>
      <c r="EJR272" s="26"/>
      <c r="EJV272" s="26"/>
      <c r="EJZ272" s="26"/>
      <c r="EKD272" s="26"/>
      <c r="EKH272" s="26"/>
      <c r="EKL272" s="26"/>
      <c r="EKP272" s="26"/>
      <c r="EKT272" s="26"/>
      <c r="EKX272" s="26"/>
      <c r="ELB272" s="26"/>
      <c r="ELF272" s="26"/>
      <c r="ELJ272" s="26"/>
      <c r="ELN272" s="26"/>
      <c r="ELR272" s="26"/>
      <c r="ELV272" s="26"/>
      <c r="ELZ272" s="26"/>
      <c r="EMD272" s="26"/>
      <c r="EMH272" s="26"/>
      <c r="EML272" s="26"/>
      <c r="EMP272" s="26"/>
      <c r="EMT272" s="26"/>
      <c r="EMX272" s="26"/>
      <c r="ENB272" s="26"/>
      <c r="ENF272" s="26"/>
      <c r="ENJ272" s="26"/>
      <c r="ENN272" s="26"/>
      <c r="ENR272" s="26"/>
      <c r="ENV272" s="26"/>
      <c r="ENZ272" s="26"/>
      <c r="EOD272" s="26"/>
      <c r="EOH272" s="26"/>
      <c r="EOL272" s="26"/>
      <c r="EOP272" s="26"/>
      <c r="EOT272" s="26"/>
      <c r="EOX272" s="26"/>
      <c r="EPB272" s="26"/>
      <c r="EPF272" s="26"/>
      <c r="EPJ272" s="26"/>
      <c r="EPN272" s="26"/>
      <c r="EPR272" s="26"/>
      <c r="EPV272" s="26"/>
      <c r="EPZ272" s="26"/>
      <c r="EQD272" s="26"/>
      <c r="EQH272" s="26"/>
      <c r="EQL272" s="26"/>
      <c r="EQP272" s="26"/>
      <c r="EQT272" s="26"/>
      <c r="EQX272" s="26"/>
      <c r="ERB272" s="26"/>
      <c r="ERF272" s="26"/>
      <c r="ERJ272" s="26"/>
      <c r="ERN272" s="26"/>
      <c r="ERR272" s="26"/>
      <c r="ERV272" s="26"/>
      <c r="ERZ272" s="26"/>
      <c r="ESD272" s="26"/>
      <c r="ESH272" s="26"/>
      <c r="ESL272" s="26"/>
      <c r="ESP272" s="26"/>
      <c r="EST272" s="26"/>
      <c r="ESX272" s="26"/>
      <c r="ETB272" s="26"/>
      <c r="ETF272" s="26"/>
      <c r="ETJ272" s="26"/>
      <c r="ETN272" s="26"/>
      <c r="ETR272" s="26"/>
      <c r="ETV272" s="26"/>
      <c r="ETZ272" s="26"/>
      <c r="EUD272" s="26"/>
      <c r="EUH272" s="26"/>
      <c r="EUL272" s="26"/>
      <c r="EUP272" s="26"/>
      <c r="EUT272" s="26"/>
      <c r="EUX272" s="26"/>
      <c r="EVB272" s="26"/>
      <c r="EVF272" s="26"/>
      <c r="EVJ272" s="26"/>
      <c r="EVN272" s="26"/>
      <c r="EVR272" s="26"/>
      <c r="EVV272" s="26"/>
      <c r="EVZ272" s="26"/>
      <c r="EWD272" s="26"/>
      <c r="EWH272" s="26"/>
      <c r="EWL272" s="26"/>
      <c r="EWP272" s="26"/>
      <c r="EWT272" s="26"/>
      <c r="EWX272" s="26"/>
      <c r="EXB272" s="26"/>
      <c r="EXF272" s="26"/>
      <c r="EXJ272" s="26"/>
      <c r="EXN272" s="26"/>
      <c r="EXR272" s="26"/>
      <c r="EXV272" s="26"/>
      <c r="EXZ272" s="26"/>
      <c r="EYD272" s="26"/>
      <c r="EYH272" s="26"/>
      <c r="EYL272" s="26"/>
      <c r="EYP272" s="26"/>
      <c r="EYT272" s="26"/>
      <c r="EYX272" s="26"/>
      <c r="EZB272" s="26"/>
      <c r="EZF272" s="26"/>
      <c r="EZJ272" s="26"/>
      <c r="EZN272" s="26"/>
      <c r="EZR272" s="26"/>
      <c r="EZV272" s="26"/>
      <c r="EZZ272" s="26"/>
      <c r="FAD272" s="26"/>
      <c r="FAH272" s="26"/>
      <c r="FAL272" s="26"/>
      <c r="FAP272" s="26"/>
      <c r="FAT272" s="26"/>
      <c r="FAX272" s="26"/>
      <c r="FBB272" s="26"/>
      <c r="FBF272" s="26"/>
      <c r="FBJ272" s="26"/>
      <c r="FBN272" s="26"/>
      <c r="FBR272" s="26"/>
      <c r="FBV272" s="26"/>
      <c r="FBZ272" s="26"/>
      <c r="FCD272" s="26"/>
      <c r="FCH272" s="26"/>
      <c r="FCL272" s="26"/>
      <c r="FCP272" s="26"/>
      <c r="FCT272" s="26"/>
      <c r="FCX272" s="26"/>
      <c r="FDB272" s="26"/>
      <c r="FDF272" s="26"/>
      <c r="FDJ272" s="26"/>
      <c r="FDN272" s="26"/>
      <c r="FDR272" s="26"/>
      <c r="FDV272" s="26"/>
      <c r="FDZ272" s="26"/>
      <c r="FED272" s="26"/>
      <c r="FEH272" s="26"/>
      <c r="FEL272" s="26"/>
      <c r="FEP272" s="26"/>
      <c r="FET272" s="26"/>
      <c r="FEX272" s="26"/>
      <c r="FFB272" s="26"/>
      <c r="FFF272" s="26"/>
      <c r="FFJ272" s="26"/>
      <c r="FFN272" s="26"/>
      <c r="FFR272" s="26"/>
      <c r="FFV272" s="26"/>
      <c r="FFZ272" s="26"/>
      <c r="FGD272" s="26"/>
      <c r="FGH272" s="26"/>
      <c r="FGL272" s="26"/>
      <c r="FGP272" s="26"/>
      <c r="FGT272" s="26"/>
      <c r="FGX272" s="26"/>
      <c r="FHB272" s="26"/>
      <c r="FHF272" s="26"/>
      <c r="FHJ272" s="26"/>
      <c r="FHN272" s="26"/>
      <c r="FHR272" s="26"/>
      <c r="FHV272" s="26"/>
      <c r="FHZ272" s="26"/>
      <c r="FID272" s="26"/>
      <c r="FIH272" s="26"/>
      <c r="FIL272" s="26"/>
      <c r="FIP272" s="26"/>
      <c r="FIT272" s="26"/>
      <c r="FIX272" s="26"/>
      <c r="FJB272" s="26"/>
      <c r="FJF272" s="26"/>
      <c r="FJJ272" s="26"/>
      <c r="FJN272" s="26"/>
      <c r="FJR272" s="26"/>
      <c r="FJV272" s="26"/>
      <c r="FJZ272" s="26"/>
      <c r="FKD272" s="26"/>
      <c r="FKH272" s="26"/>
      <c r="FKL272" s="26"/>
      <c r="FKP272" s="26"/>
      <c r="FKT272" s="26"/>
      <c r="FKX272" s="26"/>
      <c r="FLB272" s="26"/>
      <c r="FLF272" s="26"/>
      <c r="FLJ272" s="26"/>
      <c r="FLN272" s="26"/>
      <c r="FLR272" s="26"/>
      <c r="FLV272" s="26"/>
      <c r="FLZ272" s="26"/>
      <c r="FMD272" s="26"/>
      <c r="FMH272" s="26"/>
      <c r="FML272" s="26"/>
      <c r="FMP272" s="26"/>
      <c r="FMT272" s="26"/>
      <c r="FMX272" s="26"/>
      <c r="FNB272" s="26"/>
      <c r="FNF272" s="26"/>
      <c r="FNJ272" s="26"/>
      <c r="FNN272" s="26"/>
      <c r="FNR272" s="26"/>
      <c r="FNV272" s="26"/>
      <c r="FNZ272" s="26"/>
      <c r="FOD272" s="26"/>
      <c r="FOH272" s="26"/>
      <c r="FOL272" s="26"/>
      <c r="FOP272" s="26"/>
      <c r="FOT272" s="26"/>
      <c r="FOX272" s="26"/>
      <c r="FPB272" s="26"/>
      <c r="FPF272" s="26"/>
      <c r="FPJ272" s="26"/>
      <c r="FPN272" s="26"/>
      <c r="FPR272" s="26"/>
      <c r="FPV272" s="26"/>
      <c r="FPZ272" s="26"/>
      <c r="FQD272" s="26"/>
      <c r="FQH272" s="26"/>
      <c r="FQL272" s="26"/>
      <c r="FQP272" s="26"/>
      <c r="FQT272" s="26"/>
      <c r="FQX272" s="26"/>
      <c r="FRB272" s="26"/>
      <c r="FRF272" s="26"/>
      <c r="FRJ272" s="26"/>
      <c r="FRN272" s="26"/>
      <c r="FRR272" s="26"/>
      <c r="FRV272" s="26"/>
      <c r="FRZ272" s="26"/>
      <c r="FSD272" s="26"/>
      <c r="FSH272" s="26"/>
      <c r="FSL272" s="26"/>
      <c r="FSP272" s="26"/>
      <c r="FST272" s="26"/>
      <c r="FSX272" s="26"/>
      <c r="FTB272" s="26"/>
      <c r="FTF272" s="26"/>
      <c r="FTJ272" s="26"/>
      <c r="FTN272" s="26"/>
      <c r="FTR272" s="26"/>
      <c r="FTV272" s="26"/>
      <c r="FTZ272" s="26"/>
      <c r="FUD272" s="26"/>
      <c r="FUH272" s="26"/>
      <c r="FUL272" s="26"/>
      <c r="FUP272" s="26"/>
      <c r="FUT272" s="26"/>
      <c r="FUX272" s="26"/>
      <c r="FVB272" s="26"/>
      <c r="FVF272" s="26"/>
      <c r="FVJ272" s="26"/>
      <c r="FVN272" s="26"/>
      <c r="FVR272" s="26"/>
      <c r="FVV272" s="26"/>
      <c r="FVZ272" s="26"/>
      <c r="FWD272" s="26"/>
      <c r="FWH272" s="26"/>
      <c r="FWL272" s="26"/>
      <c r="FWP272" s="26"/>
      <c r="FWT272" s="26"/>
      <c r="FWX272" s="26"/>
      <c r="FXB272" s="26"/>
      <c r="FXF272" s="26"/>
      <c r="FXJ272" s="26"/>
      <c r="FXN272" s="26"/>
      <c r="FXR272" s="26"/>
      <c r="FXV272" s="26"/>
      <c r="FXZ272" s="26"/>
      <c r="FYD272" s="26"/>
      <c r="FYH272" s="26"/>
      <c r="FYL272" s="26"/>
      <c r="FYP272" s="26"/>
      <c r="FYT272" s="26"/>
      <c r="FYX272" s="26"/>
      <c r="FZB272" s="26"/>
      <c r="FZF272" s="26"/>
      <c r="FZJ272" s="26"/>
      <c r="FZN272" s="26"/>
      <c r="FZR272" s="26"/>
      <c r="FZV272" s="26"/>
      <c r="FZZ272" s="26"/>
      <c r="GAD272" s="26"/>
      <c r="GAH272" s="26"/>
      <c r="GAL272" s="26"/>
      <c r="GAP272" s="26"/>
      <c r="GAT272" s="26"/>
      <c r="GAX272" s="26"/>
      <c r="GBB272" s="26"/>
      <c r="GBF272" s="26"/>
      <c r="GBJ272" s="26"/>
      <c r="GBN272" s="26"/>
      <c r="GBR272" s="26"/>
      <c r="GBV272" s="26"/>
      <c r="GBZ272" s="26"/>
      <c r="GCD272" s="26"/>
      <c r="GCH272" s="26"/>
      <c r="GCL272" s="26"/>
      <c r="GCP272" s="26"/>
      <c r="GCT272" s="26"/>
      <c r="GCX272" s="26"/>
      <c r="GDB272" s="26"/>
      <c r="GDF272" s="26"/>
      <c r="GDJ272" s="26"/>
      <c r="GDN272" s="26"/>
      <c r="GDR272" s="26"/>
      <c r="GDV272" s="26"/>
      <c r="GDZ272" s="26"/>
      <c r="GED272" s="26"/>
      <c r="GEH272" s="26"/>
      <c r="GEL272" s="26"/>
      <c r="GEP272" s="26"/>
      <c r="GET272" s="26"/>
      <c r="GEX272" s="26"/>
      <c r="GFB272" s="26"/>
      <c r="GFF272" s="26"/>
      <c r="GFJ272" s="26"/>
      <c r="GFN272" s="26"/>
      <c r="GFR272" s="26"/>
      <c r="GFV272" s="26"/>
      <c r="GFZ272" s="26"/>
      <c r="GGD272" s="26"/>
      <c r="GGH272" s="26"/>
      <c r="GGL272" s="26"/>
      <c r="GGP272" s="26"/>
      <c r="GGT272" s="26"/>
      <c r="GGX272" s="26"/>
      <c r="GHB272" s="26"/>
      <c r="GHF272" s="26"/>
      <c r="GHJ272" s="26"/>
      <c r="GHN272" s="26"/>
      <c r="GHR272" s="26"/>
      <c r="GHV272" s="26"/>
      <c r="GHZ272" s="26"/>
      <c r="GID272" s="26"/>
      <c r="GIH272" s="26"/>
      <c r="GIL272" s="26"/>
      <c r="GIP272" s="26"/>
      <c r="GIT272" s="26"/>
      <c r="GIX272" s="26"/>
      <c r="GJB272" s="26"/>
      <c r="GJF272" s="26"/>
      <c r="GJJ272" s="26"/>
      <c r="GJN272" s="26"/>
      <c r="GJR272" s="26"/>
      <c r="GJV272" s="26"/>
      <c r="GJZ272" s="26"/>
      <c r="GKD272" s="26"/>
      <c r="GKH272" s="26"/>
      <c r="GKL272" s="26"/>
      <c r="GKP272" s="26"/>
      <c r="GKT272" s="26"/>
      <c r="GKX272" s="26"/>
      <c r="GLB272" s="26"/>
      <c r="GLF272" s="26"/>
      <c r="GLJ272" s="26"/>
      <c r="GLN272" s="26"/>
      <c r="GLR272" s="26"/>
      <c r="GLV272" s="26"/>
      <c r="GLZ272" s="26"/>
      <c r="GMD272" s="26"/>
      <c r="GMH272" s="26"/>
      <c r="GML272" s="26"/>
      <c r="GMP272" s="26"/>
      <c r="GMT272" s="26"/>
      <c r="GMX272" s="26"/>
      <c r="GNB272" s="26"/>
      <c r="GNF272" s="26"/>
      <c r="GNJ272" s="26"/>
      <c r="GNN272" s="26"/>
      <c r="GNR272" s="26"/>
      <c r="GNV272" s="26"/>
      <c r="GNZ272" s="26"/>
      <c r="GOD272" s="26"/>
      <c r="GOH272" s="26"/>
      <c r="GOL272" s="26"/>
      <c r="GOP272" s="26"/>
      <c r="GOT272" s="26"/>
      <c r="GOX272" s="26"/>
      <c r="GPB272" s="26"/>
      <c r="GPF272" s="26"/>
      <c r="GPJ272" s="26"/>
      <c r="GPN272" s="26"/>
      <c r="GPR272" s="26"/>
      <c r="GPV272" s="26"/>
      <c r="GPZ272" s="26"/>
      <c r="GQD272" s="26"/>
      <c r="GQH272" s="26"/>
      <c r="GQL272" s="26"/>
      <c r="GQP272" s="26"/>
      <c r="GQT272" s="26"/>
      <c r="GQX272" s="26"/>
      <c r="GRB272" s="26"/>
      <c r="GRF272" s="26"/>
      <c r="GRJ272" s="26"/>
      <c r="GRN272" s="26"/>
      <c r="GRR272" s="26"/>
      <c r="GRV272" s="26"/>
      <c r="GRZ272" s="26"/>
      <c r="GSD272" s="26"/>
      <c r="GSH272" s="26"/>
      <c r="GSL272" s="26"/>
      <c r="GSP272" s="26"/>
      <c r="GST272" s="26"/>
      <c r="GSX272" s="26"/>
      <c r="GTB272" s="26"/>
      <c r="GTF272" s="26"/>
      <c r="GTJ272" s="26"/>
      <c r="GTN272" s="26"/>
      <c r="GTR272" s="26"/>
      <c r="GTV272" s="26"/>
      <c r="GTZ272" s="26"/>
      <c r="GUD272" s="26"/>
      <c r="GUH272" s="26"/>
      <c r="GUL272" s="26"/>
      <c r="GUP272" s="26"/>
      <c r="GUT272" s="26"/>
      <c r="GUX272" s="26"/>
      <c r="GVB272" s="26"/>
      <c r="GVF272" s="26"/>
      <c r="GVJ272" s="26"/>
      <c r="GVN272" s="26"/>
      <c r="GVR272" s="26"/>
      <c r="GVV272" s="26"/>
      <c r="GVZ272" s="26"/>
      <c r="GWD272" s="26"/>
      <c r="GWH272" s="26"/>
      <c r="GWL272" s="26"/>
      <c r="GWP272" s="26"/>
      <c r="GWT272" s="26"/>
      <c r="GWX272" s="26"/>
      <c r="GXB272" s="26"/>
      <c r="GXF272" s="26"/>
      <c r="GXJ272" s="26"/>
      <c r="GXN272" s="26"/>
      <c r="GXR272" s="26"/>
      <c r="GXV272" s="26"/>
      <c r="GXZ272" s="26"/>
      <c r="GYD272" s="26"/>
      <c r="GYH272" s="26"/>
      <c r="GYL272" s="26"/>
      <c r="GYP272" s="26"/>
      <c r="GYT272" s="26"/>
      <c r="GYX272" s="26"/>
      <c r="GZB272" s="26"/>
      <c r="GZF272" s="26"/>
      <c r="GZJ272" s="26"/>
      <c r="GZN272" s="26"/>
      <c r="GZR272" s="26"/>
      <c r="GZV272" s="26"/>
      <c r="GZZ272" s="26"/>
      <c r="HAD272" s="26"/>
      <c r="HAH272" s="26"/>
      <c r="HAL272" s="26"/>
      <c r="HAP272" s="26"/>
      <c r="HAT272" s="26"/>
      <c r="HAX272" s="26"/>
      <c r="HBB272" s="26"/>
      <c r="HBF272" s="26"/>
      <c r="HBJ272" s="26"/>
      <c r="HBN272" s="26"/>
      <c r="HBR272" s="26"/>
      <c r="HBV272" s="26"/>
      <c r="HBZ272" s="26"/>
      <c r="HCD272" s="26"/>
      <c r="HCH272" s="26"/>
      <c r="HCL272" s="26"/>
      <c r="HCP272" s="26"/>
      <c r="HCT272" s="26"/>
      <c r="HCX272" s="26"/>
      <c r="HDB272" s="26"/>
      <c r="HDF272" s="26"/>
      <c r="HDJ272" s="26"/>
      <c r="HDN272" s="26"/>
      <c r="HDR272" s="26"/>
      <c r="HDV272" s="26"/>
      <c r="HDZ272" s="26"/>
      <c r="HED272" s="26"/>
      <c r="HEH272" s="26"/>
      <c r="HEL272" s="26"/>
      <c r="HEP272" s="26"/>
      <c r="HET272" s="26"/>
      <c r="HEX272" s="26"/>
      <c r="HFB272" s="26"/>
      <c r="HFF272" s="26"/>
      <c r="HFJ272" s="26"/>
      <c r="HFN272" s="26"/>
      <c r="HFR272" s="26"/>
      <c r="HFV272" s="26"/>
      <c r="HFZ272" s="26"/>
      <c r="HGD272" s="26"/>
      <c r="HGH272" s="26"/>
      <c r="HGL272" s="26"/>
      <c r="HGP272" s="26"/>
      <c r="HGT272" s="26"/>
      <c r="HGX272" s="26"/>
      <c r="HHB272" s="26"/>
      <c r="HHF272" s="26"/>
      <c r="HHJ272" s="26"/>
      <c r="HHN272" s="26"/>
      <c r="HHR272" s="26"/>
      <c r="HHV272" s="26"/>
      <c r="HHZ272" s="26"/>
      <c r="HID272" s="26"/>
      <c r="HIH272" s="26"/>
      <c r="HIL272" s="26"/>
      <c r="HIP272" s="26"/>
      <c r="HIT272" s="26"/>
      <c r="HIX272" s="26"/>
      <c r="HJB272" s="26"/>
      <c r="HJF272" s="26"/>
      <c r="HJJ272" s="26"/>
      <c r="HJN272" s="26"/>
      <c r="HJR272" s="26"/>
      <c r="HJV272" s="26"/>
      <c r="HJZ272" s="26"/>
      <c r="HKD272" s="26"/>
      <c r="HKH272" s="26"/>
      <c r="HKL272" s="26"/>
      <c r="HKP272" s="26"/>
      <c r="HKT272" s="26"/>
      <c r="HKX272" s="26"/>
      <c r="HLB272" s="26"/>
      <c r="HLF272" s="26"/>
      <c r="HLJ272" s="26"/>
      <c r="HLN272" s="26"/>
      <c r="HLR272" s="26"/>
      <c r="HLV272" s="26"/>
      <c r="HLZ272" s="26"/>
      <c r="HMD272" s="26"/>
      <c r="HMH272" s="26"/>
      <c r="HML272" s="26"/>
      <c r="HMP272" s="26"/>
      <c r="HMT272" s="26"/>
      <c r="HMX272" s="26"/>
      <c r="HNB272" s="26"/>
      <c r="HNF272" s="26"/>
      <c r="HNJ272" s="26"/>
      <c r="HNN272" s="26"/>
      <c r="HNR272" s="26"/>
      <c r="HNV272" s="26"/>
      <c r="HNZ272" s="26"/>
      <c r="HOD272" s="26"/>
      <c r="HOH272" s="26"/>
      <c r="HOL272" s="26"/>
      <c r="HOP272" s="26"/>
      <c r="HOT272" s="26"/>
      <c r="HOX272" s="26"/>
      <c r="HPB272" s="26"/>
      <c r="HPF272" s="26"/>
      <c r="HPJ272" s="26"/>
      <c r="HPN272" s="26"/>
      <c r="HPR272" s="26"/>
      <c r="HPV272" s="26"/>
      <c r="HPZ272" s="26"/>
      <c r="HQD272" s="26"/>
      <c r="HQH272" s="26"/>
      <c r="HQL272" s="26"/>
      <c r="HQP272" s="26"/>
      <c r="HQT272" s="26"/>
      <c r="HQX272" s="26"/>
      <c r="HRB272" s="26"/>
      <c r="HRF272" s="26"/>
      <c r="HRJ272" s="26"/>
      <c r="HRN272" s="26"/>
      <c r="HRR272" s="26"/>
      <c r="HRV272" s="26"/>
      <c r="HRZ272" s="26"/>
      <c r="HSD272" s="26"/>
      <c r="HSH272" s="26"/>
      <c r="HSL272" s="26"/>
      <c r="HSP272" s="26"/>
      <c r="HST272" s="26"/>
      <c r="HSX272" s="26"/>
      <c r="HTB272" s="26"/>
      <c r="HTF272" s="26"/>
      <c r="HTJ272" s="26"/>
      <c r="HTN272" s="26"/>
      <c r="HTR272" s="26"/>
      <c r="HTV272" s="26"/>
      <c r="HTZ272" s="26"/>
      <c r="HUD272" s="26"/>
      <c r="HUH272" s="26"/>
      <c r="HUL272" s="26"/>
      <c r="HUP272" s="26"/>
      <c r="HUT272" s="26"/>
      <c r="HUX272" s="26"/>
      <c r="HVB272" s="26"/>
      <c r="HVF272" s="26"/>
      <c r="HVJ272" s="26"/>
      <c r="HVN272" s="26"/>
      <c r="HVR272" s="26"/>
      <c r="HVV272" s="26"/>
      <c r="HVZ272" s="26"/>
      <c r="HWD272" s="26"/>
      <c r="HWH272" s="26"/>
      <c r="HWL272" s="26"/>
      <c r="HWP272" s="26"/>
      <c r="HWT272" s="26"/>
      <c r="HWX272" s="26"/>
      <c r="HXB272" s="26"/>
      <c r="HXF272" s="26"/>
      <c r="HXJ272" s="26"/>
      <c r="HXN272" s="26"/>
      <c r="HXR272" s="26"/>
      <c r="HXV272" s="26"/>
      <c r="HXZ272" s="26"/>
      <c r="HYD272" s="26"/>
      <c r="HYH272" s="26"/>
      <c r="HYL272" s="26"/>
      <c r="HYP272" s="26"/>
      <c r="HYT272" s="26"/>
      <c r="HYX272" s="26"/>
      <c r="HZB272" s="26"/>
      <c r="HZF272" s="26"/>
      <c r="HZJ272" s="26"/>
      <c r="HZN272" s="26"/>
      <c r="HZR272" s="26"/>
      <c r="HZV272" s="26"/>
      <c r="HZZ272" s="26"/>
      <c r="IAD272" s="26"/>
      <c r="IAH272" s="26"/>
      <c r="IAL272" s="26"/>
      <c r="IAP272" s="26"/>
      <c r="IAT272" s="26"/>
      <c r="IAX272" s="26"/>
      <c r="IBB272" s="26"/>
      <c r="IBF272" s="26"/>
      <c r="IBJ272" s="26"/>
      <c r="IBN272" s="26"/>
      <c r="IBR272" s="26"/>
      <c r="IBV272" s="26"/>
      <c r="IBZ272" s="26"/>
      <c r="ICD272" s="26"/>
      <c r="ICH272" s="26"/>
      <c r="ICL272" s="26"/>
      <c r="ICP272" s="26"/>
      <c r="ICT272" s="26"/>
      <c r="ICX272" s="26"/>
      <c r="IDB272" s="26"/>
      <c r="IDF272" s="26"/>
      <c r="IDJ272" s="26"/>
      <c r="IDN272" s="26"/>
      <c r="IDR272" s="26"/>
      <c r="IDV272" s="26"/>
      <c r="IDZ272" s="26"/>
      <c r="IED272" s="26"/>
      <c r="IEH272" s="26"/>
      <c r="IEL272" s="26"/>
      <c r="IEP272" s="26"/>
      <c r="IET272" s="26"/>
      <c r="IEX272" s="26"/>
      <c r="IFB272" s="26"/>
      <c r="IFF272" s="26"/>
      <c r="IFJ272" s="26"/>
      <c r="IFN272" s="26"/>
      <c r="IFR272" s="26"/>
      <c r="IFV272" s="26"/>
      <c r="IFZ272" s="26"/>
      <c r="IGD272" s="26"/>
      <c r="IGH272" s="26"/>
      <c r="IGL272" s="26"/>
      <c r="IGP272" s="26"/>
      <c r="IGT272" s="26"/>
      <c r="IGX272" s="26"/>
      <c r="IHB272" s="26"/>
      <c r="IHF272" s="26"/>
      <c r="IHJ272" s="26"/>
      <c r="IHN272" s="26"/>
      <c r="IHR272" s="26"/>
      <c r="IHV272" s="26"/>
      <c r="IHZ272" s="26"/>
      <c r="IID272" s="26"/>
      <c r="IIH272" s="26"/>
      <c r="IIL272" s="26"/>
      <c r="IIP272" s="26"/>
      <c r="IIT272" s="26"/>
      <c r="IIX272" s="26"/>
      <c r="IJB272" s="26"/>
      <c r="IJF272" s="26"/>
      <c r="IJJ272" s="26"/>
      <c r="IJN272" s="26"/>
      <c r="IJR272" s="26"/>
      <c r="IJV272" s="26"/>
      <c r="IJZ272" s="26"/>
      <c r="IKD272" s="26"/>
      <c r="IKH272" s="26"/>
      <c r="IKL272" s="26"/>
      <c r="IKP272" s="26"/>
      <c r="IKT272" s="26"/>
      <c r="IKX272" s="26"/>
      <c r="ILB272" s="26"/>
      <c r="ILF272" s="26"/>
      <c r="ILJ272" s="26"/>
      <c r="ILN272" s="26"/>
      <c r="ILR272" s="26"/>
      <c r="ILV272" s="26"/>
      <c r="ILZ272" s="26"/>
      <c r="IMD272" s="26"/>
      <c r="IMH272" s="26"/>
      <c r="IML272" s="26"/>
      <c r="IMP272" s="26"/>
      <c r="IMT272" s="26"/>
      <c r="IMX272" s="26"/>
      <c r="INB272" s="26"/>
      <c r="INF272" s="26"/>
      <c r="INJ272" s="26"/>
      <c r="INN272" s="26"/>
      <c r="INR272" s="26"/>
      <c r="INV272" s="26"/>
      <c r="INZ272" s="26"/>
      <c r="IOD272" s="26"/>
      <c r="IOH272" s="26"/>
      <c r="IOL272" s="26"/>
      <c r="IOP272" s="26"/>
      <c r="IOT272" s="26"/>
      <c r="IOX272" s="26"/>
      <c r="IPB272" s="26"/>
      <c r="IPF272" s="26"/>
      <c r="IPJ272" s="26"/>
      <c r="IPN272" s="26"/>
      <c r="IPR272" s="26"/>
      <c r="IPV272" s="26"/>
      <c r="IPZ272" s="26"/>
      <c r="IQD272" s="26"/>
      <c r="IQH272" s="26"/>
      <c r="IQL272" s="26"/>
      <c r="IQP272" s="26"/>
      <c r="IQT272" s="26"/>
      <c r="IQX272" s="26"/>
      <c r="IRB272" s="26"/>
      <c r="IRF272" s="26"/>
      <c r="IRJ272" s="26"/>
      <c r="IRN272" s="26"/>
      <c r="IRR272" s="26"/>
      <c r="IRV272" s="26"/>
      <c r="IRZ272" s="26"/>
      <c r="ISD272" s="26"/>
      <c r="ISH272" s="26"/>
      <c r="ISL272" s="26"/>
      <c r="ISP272" s="26"/>
      <c r="IST272" s="26"/>
      <c r="ISX272" s="26"/>
      <c r="ITB272" s="26"/>
      <c r="ITF272" s="26"/>
      <c r="ITJ272" s="26"/>
      <c r="ITN272" s="26"/>
      <c r="ITR272" s="26"/>
      <c r="ITV272" s="26"/>
      <c r="ITZ272" s="26"/>
      <c r="IUD272" s="26"/>
      <c r="IUH272" s="26"/>
      <c r="IUL272" s="26"/>
      <c r="IUP272" s="26"/>
      <c r="IUT272" s="26"/>
      <c r="IUX272" s="26"/>
      <c r="IVB272" s="26"/>
      <c r="IVF272" s="26"/>
      <c r="IVJ272" s="26"/>
      <c r="IVN272" s="26"/>
      <c r="IVR272" s="26"/>
      <c r="IVV272" s="26"/>
      <c r="IVZ272" s="26"/>
      <c r="IWD272" s="26"/>
      <c r="IWH272" s="26"/>
      <c r="IWL272" s="26"/>
      <c r="IWP272" s="26"/>
      <c r="IWT272" s="26"/>
      <c r="IWX272" s="26"/>
      <c r="IXB272" s="26"/>
      <c r="IXF272" s="26"/>
      <c r="IXJ272" s="26"/>
      <c r="IXN272" s="26"/>
      <c r="IXR272" s="26"/>
      <c r="IXV272" s="26"/>
      <c r="IXZ272" s="26"/>
      <c r="IYD272" s="26"/>
      <c r="IYH272" s="26"/>
      <c r="IYL272" s="26"/>
      <c r="IYP272" s="26"/>
      <c r="IYT272" s="26"/>
      <c r="IYX272" s="26"/>
      <c r="IZB272" s="26"/>
      <c r="IZF272" s="26"/>
      <c r="IZJ272" s="26"/>
      <c r="IZN272" s="26"/>
      <c r="IZR272" s="26"/>
      <c r="IZV272" s="26"/>
      <c r="IZZ272" s="26"/>
      <c r="JAD272" s="26"/>
      <c r="JAH272" s="26"/>
      <c r="JAL272" s="26"/>
      <c r="JAP272" s="26"/>
      <c r="JAT272" s="26"/>
      <c r="JAX272" s="26"/>
      <c r="JBB272" s="26"/>
      <c r="JBF272" s="26"/>
      <c r="JBJ272" s="26"/>
      <c r="JBN272" s="26"/>
      <c r="JBR272" s="26"/>
      <c r="JBV272" s="26"/>
      <c r="JBZ272" s="26"/>
      <c r="JCD272" s="26"/>
      <c r="JCH272" s="26"/>
      <c r="JCL272" s="26"/>
      <c r="JCP272" s="26"/>
      <c r="JCT272" s="26"/>
      <c r="JCX272" s="26"/>
      <c r="JDB272" s="26"/>
      <c r="JDF272" s="26"/>
      <c r="JDJ272" s="26"/>
      <c r="JDN272" s="26"/>
      <c r="JDR272" s="26"/>
      <c r="JDV272" s="26"/>
      <c r="JDZ272" s="26"/>
      <c r="JED272" s="26"/>
      <c r="JEH272" s="26"/>
      <c r="JEL272" s="26"/>
      <c r="JEP272" s="26"/>
      <c r="JET272" s="26"/>
      <c r="JEX272" s="26"/>
      <c r="JFB272" s="26"/>
      <c r="JFF272" s="26"/>
      <c r="JFJ272" s="26"/>
      <c r="JFN272" s="26"/>
      <c r="JFR272" s="26"/>
      <c r="JFV272" s="26"/>
      <c r="JFZ272" s="26"/>
      <c r="JGD272" s="26"/>
      <c r="JGH272" s="26"/>
      <c r="JGL272" s="26"/>
      <c r="JGP272" s="26"/>
      <c r="JGT272" s="26"/>
      <c r="JGX272" s="26"/>
      <c r="JHB272" s="26"/>
      <c r="JHF272" s="26"/>
      <c r="JHJ272" s="26"/>
      <c r="JHN272" s="26"/>
      <c r="JHR272" s="26"/>
      <c r="JHV272" s="26"/>
      <c r="JHZ272" s="26"/>
      <c r="JID272" s="26"/>
      <c r="JIH272" s="26"/>
      <c r="JIL272" s="26"/>
      <c r="JIP272" s="26"/>
      <c r="JIT272" s="26"/>
      <c r="JIX272" s="26"/>
      <c r="JJB272" s="26"/>
      <c r="JJF272" s="26"/>
      <c r="JJJ272" s="26"/>
      <c r="JJN272" s="26"/>
      <c r="JJR272" s="26"/>
      <c r="JJV272" s="26"/>
      <c r="JJZ272" s="26"/>
      <c r="JKD272" s="26"/>
      <c r="JKH272" s="26"/>
      <c r="JKL272" s="26"/>
      <c r="JKP272" s="26"/>
      <c r="JKT272" s="26"/>
      <c r="JKX272" s="26"/>
      <c r="JLB272" s="26"/>
      <c r="JLF272" s="26"/>
      <c r="JLJ272" s="26"/>
      <c r="JLN272" s="26"/>
      <c r="JLR272" s="26"/>
      <c r="JLV272" s="26"/>
      <c r="JLZ272" s="26"/>
      <c r="JMD272" s="26"/>
      <c r="JMH272" s="26"/>
      <c r="JML272" s="26"/>
      <c r="JMP272" s="26"/>
      <c r="JMT272" s="26"/>
      <c r="JMX272" s="26"/>
      <c r="JNB272" s="26"/>
      <c r="JNF272" s="26"/>
      <c r="JNJ272" s="26"/>
      <c r="JNN272" s="26"/>
      <c r="JNR272" s="26"/>
      <c r="JNV272" s="26"/>
      <c r="JNZ272" s="26"/>
      <c r="JOD272" s="26"/>
      <c r="JOH272" s="26"/>
      <c r="JOL272" s="26"/>
      <c r="JOP272" s="26"/>
      <c r="JOT272" s="26"/>
      <c r="JOX272" s="26"/>
      <c r="JPB272" s="26"/>
      <c r="JPF272" s="26"/>
      <c r="JPJ272" s="26"/>
      <c r="JPN272" s="26"/>
      <c r="JPR272" s="26"/>
      <c r="JPV272" s="26"/>
      <c r="JPZ272" s="26"/>
      <c r="JQD272" s="26"/>
      <c r="JQH272" s="26"/>
      <c r="JQL272" s="26"/>
      <c r="JQP272" s="26"/>
      <c r="JQT272" s="26"/>
      <c r="JQX272" s="26"/>
      <c r="JRB272" s="26"/>
      <c r="JRF272" s="26"/>
      <c r="JRJ272" s="26"/>
      <c r="JRN272" s="26"/>
      <c r="JRR272" s="26"/>
      <c r="JRV272" s="26"/>
      <c r="JRZ272" s="26"/>
      <c r="JSD272" s="26"/>
      <c r="JSH272" s="26"/>
      <c r="JSL272" s="26"/>
      <c r="JSP272" s="26"/>
      <c r="JST272" s="26"/>
      <c r="JSX272" s="26"/>
      <c r="JTB272" s="26"/>
      <c r="JTF272" s="26"/>
      <c r="JTJ272" s="26"/>
      <c r="JTN272" s="26"/>
      <c r="JTR272" s="26"/>
      <c r="JTV272" s="26"/>
      <c r="JTZ272" s="26"/>
      <c r="JUD272" s="26"/>
      <c r="JUH272" s="26"/>
      <c r="JUL272" s="26"/>
      <c r="JUP272" s="26"/>
      <c r="JUT272" s="26"/>
      <c r="JUX272" s="26"/>
      <c r="JVB272" s="26"/>
      <c r="JVF272" s="26"/>
      <c r="JVJ272" s="26"/>
      <c r="JVN272" s="26"/>
      <c r="JVR272" s="26"/>
      <c r="JVV272" s="26"/>
      <c r="JVZ272" s="26"/>
      <c r="JWD272" s="26"/>
      <c r="JWH272" s="26"/>
      <c r="JWL272" s="26"/>
      <c r="JWP272" s="26"/>
      <c r="JWT272" s="26"/>
      <c r="JWX272" s="26"/>
      <c r="JXB272" s="26"/>
      <c r="JXF272" s="26"/>
      <c r="JXJ272" s="26"/>
      <c r="JXN272" s="26"/>
      <c r="JXR272" s="26"/>
      <c r="JXV272" s="26"/>
      <c r="JXZ272" s="26"/>
      <c r="JYD272" s="26"/>
      <c r="JYH272" s="26"/>
      <c r="JYL272" s="26"/>
      <c r="JYP272" s="26"/>
      <c r="JYT272" s="26"/>
      <c r="JYX272" s="26"/>
      <c r="JZB272" s="26"/>
      <c r="JZF272" s="26"/>
      <c r="JZJ272" s="26"/>
      <c r="JZN272" s="26"/>
      <c r="JZR272" s="26"/>
      <c r="JZV272" s="26"/>
      <c r="JZZ272" s="26"/>
      <c r="KAD272" s="26"/>
      <c r="KAH272" s="26"/>
      <c r="KAL272" s="26"/>
      <c r="KAP272" s="26"/>
      <c r="KAT272" s="26"/>
      <c r="KAX272" s="26"/>
      <c r="KBB272" s="26"/>
      <c r="KBF272" s="26"/>
      <c r="KBJ272" s="26"/>
      <c r="KBN272" s="26"/>
      <c r="KBR272" s="26"/>
      <c r="KBV272" s="26"/>
      <c r="KBZ272" s="26"/>
      <c r="KCD272" s="26"/>
      <c r="KCH272" s="26"/>
      <c r="KCL272" s="26"/>
      <c r="KCP272" s="26"/>
      <c r="KCT272" s="26"/>
      <c r="KCX272" s="26"/>
      <c r="KDB272" s="26"/>
      <c r="KDF272" s="26"/>
      <c r="KDJ272" s="26"/>
      <c r="KDN272" s="26"/>
      <c r="KDR272" s="26"/>
      <c r="KDV272" s="26"/>
      <c r="KDZ272" s="26"/>
      <c r="KED272" s="26"/>
      <c r="KEH272" s="26"/>
      <c r="KEL272" s="26"/>
      <c r="KEP272" s="26"/>
      <c r="KET272" s="26"/>
      <c r="KEX272" s="26"/>
      <c r="KFB272" s="26"/>
      <c r="KFF272" s="26"/>
      <c r="KFJ272" s="26"/>
      <c r="KFN272" s="26"/>
      <c r="KFR272" s="26"/>
      <c r="KFV272" s="26"/>
      <c r="KFZ272" s="26"/>
      <c r="KGD272" s="26"/>
      <c r="KGH272" s="26"/>
      <c r="KGL272" s="26"/>
      <c r="KGP272" s="26"/>
      <c r="KGT272" s="26"/>
      <c r="KGX272" s="26"/>
      <c r="KHB272" s="26"/>
      <c r="KHF272" s="26"/>
      <c r="KHJ272" s="26"/>
      <c r="KHN272" s="26"/>
      <c r="KHR272" s="26"/>
      <c r="KHV272" s="26"/>
      <c r="KHZ272" s="26"/>
      <c r="KID272" s="26"/>
      <c r="KIH272" s="26"/>
      <c r="KIL272" s="26"/>
      <c r="KIP272" s="26"/>
      <c r="KIT272" s="26"/>
      <c r="KIX272" s="26"/>
      <c r="KJB272" s="26"/>
      <c r="KJF272" s="26"/>
      <c r="KJJ272" s="26"/>
      <c r="KJN272" s="26"/>
      <c r="KJR272" s="26"/>
      <c r="KJV272" s="26"/>
      <c r="KJZ272" s="26"/>
      <c r="KKD272" s="26"/>
      <c r="KKH272" s="26"/>
      <c r="KKL272" s="26"/>
      <c r="KKP272" s="26"/>
      <c r="KKT272" s="26"/>
      <c r="KKX272" s="26"/>
      <c r="KLB272" s="26"/>
      <c r="KLF272" s="26"/>
      <c r="KLJ272" s="26"/>
      <c r="KLN272" s="26"/>
      <c r="KLR272" s="26"/>
      <c r="KLV272" s="26"/>
      <c r="KLZ272" s="26"/>
      <c r="KMD272" s="26"/>
      <c r="KMH272" s="26"/>
      <c r="KML272" s="26"/>
      <c r="KMP272" s="26"/>
      <c r="KMT272" s="26"/>
      <c r="KMX272" s="26"/>
      <c r="KNB272" s="26"/>
      <c r="KNF272" s="26"/>
      <c r="KNJ272" s="26"/>
      <c r="KNN272" s="26"/>
      <c r="KNR272" s="26"/>
      <c r="KNV272" s="26"/>
      <c r="KNZ272" s="26"/>
      <c r="KOD272" s="26"/>
      <c r="KOH272" s="26"/>
      <c r="KOL272" s="26"/>
      <c r="KOP272" s="26"/>
      <c r="KOT272" s="26"/>
      <c r="KOX272" s="26"/>
      <c r="KPB272" s="26"/>
      <c r="KPF272" s="26"/>
      <c r="KPJ272" s="26"/>
      <c r="KPN272" s="26"/>
      <c r="KPR272" s="26"/>
      <c r="KPV272" s="26"/>
      <c r="KPZ272" s="26"/>
      <c r="KQD272" s="26"/>
      <c r="KQH272" s="26"/>
      <c r="KQL272" s="26"/>
      <c r="KQP272" s="26"/>
      <c r="KQT272" s="26"/>
      <c r="KQX272" s="26"/>
      <c r="KRB272" s="26"/>
      <c r="KRF272" s="26"/>
      <c r="KRJ272" s="26"/>
      <c r="KRN272" s="26"/>
      <c r="KRR272" s="26"/>
      <c r="KRV272" s="26"/>
      <c r="KRZ272" s="26"/>
      <c r="KSD272" s="26"/>
      <c r="KSH272" s="26"/>
      <c r="KSL272" s="26"/>
      <c r="KSP272" s="26"/>
      <c r="KST272" s="26"/>
      <c r="KSX272" s="26"/>
      <c r="KTB272" s="26"/>
      <c r="KTF272" s="26"/>
      <c r="KTJ272" s="26"/>
      <c r="KTN272" s="26"/>
      <c r="KTR272" s="26"/>
      <c r="KTV272" s="26"/>
      <c r="KTZ272" s="26"/>
      <c r="KUD272" s="26"/>
      <c r="KUH272" s="26"/>
      <c r="KUL272" s="26"/>
      <c r="KUP272" s="26"/>
      <c r="KUT272" s="26"/>
      <c r="KUX272" s="26"/>
      <c r="KVB272" s="26"/>
      <c r="KVF272" s="26"/>
      <c r="KVJ272" s="26"/>
      <c r="KVN272" s="26"/>
      <c r="KVR272" s="26"/>
      <c r="KVV272" s="26"/>
      <c r="KVZ272" s="26"/>
      <c r="KWD272" s="26"/>
      <c r="KWH272" s="26"/>
      <c r="KWL272" s="26"/>
      <c r="KWP272" s="26"/>
      <c r="KWT272" s="26"/>
      <c r="KWX272" s="26"/>
      <c r="KXB272" s="26"/>
      <c r="KXF272" s="26"/>
      <c r="KXJ272" s="26"/>
      <c r="KXN272" s="26"/>
      <c r="KXR272" s="26"/>
      <c r="KXV272" s="26"/>
      <c r="KXZ272" s="26"/>
      <c r="KYD272" s="26"/>
      <c r="KYH272" s="26"/>
      <c r="KYL272" s="26"/>
      <c r="KYP272" s="26"/>
      <c r="KYT272" s="26"/>
      <c r="KYX272" s="26"/>
      <c r="KZB272" s="26"/>
      <c r="KZF272" s="26"/>
      <c r="KZJ272" s="26"/>
      <c r="KZN272" s="26"/>
      <c r="KZR272" s="26"/>
      <c r="KZV272" s="26"/>
      <c r="KZZ272" s="26"/>
      <c r="LAD272" s="26"/>
      <c r="LAH272" s="26"/>
      <c r="LAL272" s="26"/>
      <c r="LAP272" s="26"/>
      <c r="LAT272" s="26"/>
      <c r="LAX272" s="26"/>
      <c r="LBB272" s="26"/>
      <c r="LBF272" s="26"/>
      <c r="LBJ272" s="26"/>
      <c r="LBN272" s="26"/>
      <c r="LBR272" s="26"/>
      <c r="LBV272" s="26"/>
      <c r="LBZ272" s="26"/>
      <c r="LCD272" s="26"/>
      <c r="LCH272" s="26"/>
      <c r="LCL272" s="26"/>
      <c r="LCP272" s="26"/>
      <c r="LCT272" s="26"/>
      <c r="LCX272" s="26"/>
      <c r="LDB272" s="26"/>
      <c r="LDF272" s="26"/>
      <c r="LDJ272" s="26"/>
      <c r="LDN272" s="26"/>
      <c r="LDR272" s="26"/>
      <c r="LDV272" s="26"/>
      <c r="LDZ272" s="26"/>
      <c r="LED272" s="26"/>
      <c r="LEH272" s="26"/>
      <c r="LEL272" s="26"/>
      <c r="LEP272" s="26"/>
      <c r="LET272" s="26"/>
      <c r="LEX272" s="26"/>
      <c r="LFB272" s="26"/>
      <c r="LFF272" s="26"/>
      <c r="LFJ272" s="26"/>
      <c r="LFN272" s="26"/>
      <c r="LFR272" s="26"/>
      <c r="LFV272" s="26"/>
      <c r="LFZ272" s="26"/>
      <c r="LGD272" s="26"/>
      <c r="LGH272" s="26"/>
      <c r="LGL272" s="26"/>
      <c r="LGP272" s="26"/>
      <c r="LGT272" s="26"/>
      <c r="LGX272" s="26"/>
      <c r="LHB272" s="26"/>
      <c r="LHF272" s="26"/>
      <c r="LHJ272" s="26"/>
      <c r="LHN272" s="26"/>
      <c r="LHR272" s="26"/>
      <c r="LHV272" s="26"/>
      <c r="LHZ272" s="26"/>
      <c r="LID272" s="26"/>
      <c r="LIH272" s="26"/>
      <c r="LIL272" s="26"/>
      <c r="LIP272" s="26"/>
      <c r="LIT272" s="26"/>
      <c r="LIX272" s="26"/>
      <c r="LJB272" s="26"/>
      <c r="LJF272" s="26"/>
      <c r="LJJ272" s="26"/>
      <c r="LJN272" s="26"/>
      <c r="LJR272" s="26"/>
      <c r="LJV272" s="26"/>
      <c r="LJZ272" s="26"/>
      <c r="LKD272" s="26"/>
      <c r="LKH272" s="26"/>
      <c r="LKL272" s="26"/>
      <c r="LKP272" s="26"/>
      <c r="LKT272" s="26"/>
      <c r="LKX272" s="26"/>
      <c r="LLB272" s="26"/>
      <c r="LLF272" s="26"/>
      <c r="LLJ272" s="26"/>
      <c r="LLN272" s="26"/>
      <c r="LLR272" s="26"/>
      <c r="LLV272" s="26"/>
      <c r="LLZ272" s="26"/>
      <c r="LMD272" s="26"/>
      <c r="LMH272" s="26"/>
      <c r="LML272" s="26"/>
      <c r="LMP272" s="26"/>
      <c r="LMT272" s="26"/>
      <c r="LMX272" s="26"/>
      <c r="LNB272" s="26"/>
      <c r="LNF272" s="26"/>
      <c r="LNJ272" s="26"/>
      <c r="LNN272" s="26"/>
      <c r="LNR272" s="26"/>
      <c r="LNV272" s="26"/>
      <c r="LNZ272" s="26"/>
      <c r="LOD272" s="26"/>
      <c r="LOH272" s="26"/>
      <c r="LOL272" s="26"/>
      <c r="LOP272" s="26"/>
      <c r="LOT272" s="26"/>
      <c r="LOX272" s="26"/>
      <c r="LPB272" s="26"/>
      <c r="LPF272" s="26"/>
      <c r="LPJ272" s="26"/>
      <c r="LPN272" s="26"/>
      <c r="LPR272" s="26"/>
      <c r="LPV272" s="26"/>
      <c r="LPZ272" s="26"/>
      <c r="LQD272" s="26"/>
      <c r="LQH272" s="26"/>
      <c r="LQL272" s="26"/>
      <c r="LQP272" s="26"/>
      <c r="LQT272" s="26"/>
      <c r="LQX272" s="26"/>
      <c r="LRB272" s="26"/>
      <c r="LRF272" s="26"/>
      <c r="LRJ272" s="26"/>
      <c r="LRN272" s="26"/>
      <c r="LRR272" s="26"/>
      <c r="LRV272" s="26"/>
      <c r="LRZ272" s="26"/>
      <c r="LSD272" s="26"/>
      <c r="LSH272" s="26"/>
      <c r="LSL272" s="26"/>
      <c r="LSP272" s="26"/>
      <c r="LST272" s="26"/>
      <c r="LSX272" s="26"/>
      <c r="LTB272" s="26"/>
      <c r="LTF272" s="26"/>
      <c r="LTJ272" s="26"/>
      <c r="LTN272" s="26"/>
      <c r="LTR272" s="26"/>
      <c r="LTV272" s="26"/>
      <c r="LTZ272" s="26"/>
      <c r="LUD272" s="26"/>
      <c r="LUH272" s="26"/>
      <c r="LUL272" s="26"/>
      <c r="LUP272" s="26"/>
      <c r="LUT272" s="26"/>
      <c r="LUX272" s="26"/>
      <c r="LVB272" s="26"/>
      <c r="LVF272" s="26"/>
      <c r="LVJ272" s="26"/>
      <c r="LVN272" s="26"/>
      <c r="LVR272" s="26"/>
      <c r="LVV272" s="26"/>
      <c r="LVZ272" s="26"/>
      <c r="LWD272" s="26"/>
      <c r="LWH272" s="26"/>
      <c r="LWL272" s="26"/>
      <c r="LWP272" s="26"/>
      <c r="LWT272" s="26"/>
      <c r="LWX272" s="26"/>
      <c r="LXB272" s="26"/>
      <c r="LXF272" s="26"/>
      <c r="LXJ272" s="26"/>
      <c r="LXN272" s="26"/>
      <c r="LXR272" s="26"/>
      <c r="LXV272" s="26"/>
      <c r="LXZ272" s="26"/>
      <c r="LYD272" s="26"/>
      <c r="LYH272" s="26"/>
      <c r="LYL272" s="26"/>
      <c r="LYP272" s="26"/>
      <c r="LYT272" s="26"/>
      <c r="LYX272" s="26"/>
      <c r="LZB272" s="26"/>
      <c r="LZF272" s="26"/>
      <c r="LZJ272" s="26"/>
      <c r="LZN272" s="26"/>
      <c r="LZR272" s="26"/>
      <c r="LZV272" s="26"/>
      <c r="LZZ272" s="26"/>
      <c r="MAD272" s="26"/>
      <c r="MAH272" s="26"/>
      <c r="MAL272" s="26"/>
      <c r="MAP272" s="26"/>
      <c r="MAT272" s="26"/>
      <c r="MAX272" s="26"/>
      <c r="MBB272" s="26"/>
      <c r="MBF272" s="26"/>
      <c r="MBJ272" s="26"/>
      <c r="MBN272" s="26"/>
      <c r="MBR272" s="26"/>
      <c r="MBV272" s="26"/>
      <c r="MBZ272" s="26"/>
      <c r="MCD272" s="26"/>
      <c r="MCH272" s="26"/>
      <c r="MCL272" s="26"/>
      <c r="MCP272" s="26"/>
      <c r="MCT272" s="26"/>
      <c r="MCX272" s="26"/>
      <c r="MDB272" s="26"/>
      <c r="MDF272" s="26"/>
      <c r="MDJ272" s="26"/>
      <c r="MDN272" s="26"/>
      <c r="MDR272" s="26"/>
      <c r="MDV272" s="26"/>
      <c r="MDZ272" s="26"/>
      <c r="MED272" s="26"/>
      <c r="MEH272" s="26"/>
      <c r="MEL272" s="26"/>
      <c r="MEP272" s="26"/>
      <c r="MET272" s="26"/>
      <c r="MEX272" s="26"/>
      <c r="MFB272" s="26"/>
      <c r="MFF272" s="26"/>
      <c r="MFJ272" s="26"/>
      <c r="MFN272" s="26"/>
      <c r="MFR272" s="26"/>
      <c r="MFV272" s="26"/>
      <c r="MFZ272" s="26"/>
      <c r="MGD272" s="26"/>
      <c r="MGH272" s="26"/>
      <c r="MGL272" s="26"/>
      <c r="MGP272" s="26"/>
      <c r="MGT272" s="26"/>
      <c r="MGX272" s="26"/>
      <c r="MHB272" s="26"/>
      <c r="MHF272" s="26"/>
      <c r="MHJ272" s="26"/>
      <c r="MHN272" s="26"/>
      <c r="MHR272" s="26"/>
      <c r="MHV272" s="26"/>
      <c r="MHZ272" s="26"/>
      <c r="MID272" s="26"/>
      <c r="MIH272" s="26"/>
      <c r="MIL272" s="26"/>
      <c r="MIP272" s="26"/>
      <c r="MIT272" s="26"/>
      <c r="MIX272" s="26"/>
      <c r="MJB272" s="26"/>
      <c r="MJF272" s="26"/>
      <c r="MJJ272" s="26"/>
      <c r="MJN272" s="26"/>
      <c r="MJR272" s="26"/>
      <c r="MJV272" s="26"/>
      <c r="MJZ272" s="26"/>
      <c r="MKD272" s="26"/>
      <c r="MKH272" s="26"/>
      <c r="MKL272" s="26"/>
      <c r="MKP272" s="26"/>
      <c r="MKT272" s="26"/>
      <c r="MKX272" s="26"/>
      <c r="MLB272" s="26"/>
      <c r="MLF272" s="26"/>
      <c r="MLJ272" s="26"/>
      <c r="MLN272" s="26"/>
      <c r="MLR272" s="26"/>
      <c r="MLV272" s="26"/>
      <c r="MLZ272" s="26"/>
      <c r="MMD272" s="26"/>
      <c r="MMH272" s="26"/>
      <c r="MML272" s="26"/>
      <c r="MMP272" s="26"/>
      <c r="MMT272" s="26"/>
      <c r="MMX272" s="26"/>
      <c r="MNB272" s="26"/>
      <c r="MNF272" s="26"/>
      <c r="MNJ272" s="26"/>
      <c r="MNN272" s="26"/>
      <c r="MNR272" s="26"/>
      <c r="MNV272" s="26"/>
      <c r="MNZ272" s="26"/>
      <c r="MOD272" s="26"/>
      <c r="MOH272" s="26"/>
      <c r="MOL272" s="26"/>
      <c r="MOP272" s="26"/>
      <c r="MOT272" s="26"/>
      <c r="MOX272" s="26"/>
      <c r="MPB272" s="26"/>
      <c r="MPF272" s="26"/>
      <c r="MPJ272" s="26"/>
      <c r="MPN272" s="26"/>
      <c r="MPR272" s="26"/>
      <c r="MPV272" s="26"/>
      <c r="MPZ272" s="26"/>
      <c r="MQD272" s="26"/>
      <c r="MQH272" s="26"/>
      <c r="MQL272" s="26"/>
      <c r="MQP272" s="26"/>
      <c r="MQT272" s="26"/>
      <c r="MQX272" s="26"/>
      <c r="MRB272" s="26"/>
      <c r="MRF272" s="26"/>
      <c r="MRJ272" s="26"/>
      <c r="MRN272" s="26"/>
      <c r="MRR272" s="26"/>
      <c r="MRV272" s="26"/>
      <c r="MRZ272" s="26"/>
      <c r="MSD272" s="26"/>
      <c r="MSH272" s="26"/>
      <c r="MSL272" s="26"/>
      <c r="MSP272" s="26"/>
      <c r="MST272" s="26"/>
      <c r="MSX272" s="26"/>
      <c r="MTB272" s="26"/>
      <c r="MTF272" s="26"/>
      <c r="MTJ272" s="26"/>
      <c r="MTN272" s="26"/>
      <c r="MTR272" s="26"/>
      <c r="MTV272" s="26"/>
      <c r="MTZ272" s="26"/>
      <c r="MUD272" s="26"/>
      <c r="MUH272" s="26"/>
      <c r="MUL272" s="26"/>
      <c r="MUP272" s="26"/>
      <c r="MUT272" s="26"/>
      <c r="MUX272" s="26"/>
      <c r="MVB272" s="26"/>
      <c r="MVF272" s="26"/>
      <c r="MVJ272" s="26"/>
      <c r="MVN272" s="26"/>
      <c r="MVR272" s="26"/>
      <c r="MVV272" s="26"/>
      <c r="MVZ272" s="26"/>
      <c r="MWD272" s="26"/>
      <c r="MWH272" s="26"/>
      <c r="MWL272" s="26"/>
      <c r="MWP272" s="26"/>
      <c r="MWT272" s="26"/>
      <c r="MWX272" s="26"/>
      <c r="MXB272" s="26"/>
      <c r="MXF272" s="26"/>
      <c r="MXJ272" s="26"/>
      <c r="MXN272" s="26"/>
      <c r="MXR272" s="26"/>
      <c r="MXV272" s="26"/>
      <c r="MXZ272" s="26"/>
      <c r="MYD272" s="26"/>
      <c r="MYH272" s="26"/>
      <c r="MYL272" s="26"/>
      <c r="MYP272" s="26"/>
      <c r="MYT272" s="26"/>
      <c r="MYX272" s="26"/>
      <c r="MZB272" s="26"/>
      <c r="MZF272" s="26"/>
      <c r="MZJ272" s="26"/>
      <c r="MZN272" s="26"/>
      <c r="MZR272" s="26"/>
      <c r="MZV272" s="26"/>
      <c r="MZZ272" s="26"/>
      <c r="NAD272" s="26"/>
      <c r="NAH272" s="26"/>
      <c r="NAL272" s="26"/>
      <c r="NAP272" s="26"/>
      <c r="NAT272" s="26"/>
      <c r="NAX272" s="26"/>
      <c r="NBB272" s="26"/>
      <c r="NBF272" s="26"/>
      <c r="NBJ272" s="26"/>
      <c r="NBN272" s="26"/>
      <c r="NBR272" s="26"/>
      <c r="NBV272" s="26"/>
      <c r="NBZ272" s="26"/>
      <c r="NCD272" s="26"/>
      <c r="NCH272" s="26"/>
      <c r="NCL272" s="26"/>
      <c r="NCP272" s="26"/>
      <c r="NCT272" s="26"/>
      <c r="NCX272" s="26"/>
      <c r="NDB272" s="26"/>
      <c r="NDF272" s="26"/>
      <c r="NDJ272" s="26"/>
      <c r="NDN272" s="26"/>
      <c r="NDR272" s="26"/>
      <c r="NDV272" s="26"/>
      <c r="NDZ272" s="26"/>
      <c r="NED272" s="26"/>
      <c r="NEH272" s="26"/>
      <c r="NEL272" s="26"/>
      <c r="NEP272" s="26"/>
      <c r="NET272" s="26"/>
      <c r="NEX272" s="26"/>
      <c r="NFB272" s="26"/>
      <c r="NFF272" s="26"/>
      <c r="NFJ272" s="26"/>
      <c r="NFN272" s="26"/>
      <c r="NFR272" s="26"/>
      <c r="NFV272" s="26"/>
      <c r="NFZ272" s="26"/>
      <c r="NGD272" s="26"/>
      <c r="NGH272" s="26"/>
      <c r="NGL272" s="26"/>
      <c r="NGP272" s="26"/>
      <c r="NGT272" s="26"/>
      <c r="NGX272" s="26"/>
      <c r="NHB272" s="26"/>
      <c r="NHF272" s="26"/>
      <c r="NHJ272" s="26"/>
      <c r="NHN272" s="26"/>
      <c r="NHR272" s="26"/>
      <c r="NHV272" s="26"/>
      <c r="NHZ272" s="26"/>
      <c r="NID272" s="26"/>
      <c r="NIH272" s="26"/>
      <c r="NIL272" s="26"/>
      <c r="NIP272" s="26"/>
      <c r="NIT272" s="26"/>
      <c r="NIX272" s="26"/>
      <c r="NJB272" s="26"/>
      <c r="NJF272" s="26"/>
      <c r="NJJ272" s="26"/>
      <c r="NJN272" s="26"/>
      <c r="NJR272" s="26"/>
      <c r="NJV272" s="26"/>
      <c r="NJZ272" s="26"/>
      <c r="NKD272" s="26"/>
      <c r="NKH272" s="26"/>
      <c r="NKL272" s="26"/>
      <c r="NKP272" s="26"/>
      <c r="NKT272" s="26"/>
      <c r="NKX272" s="26"/>
      <c r="NLB272" s="26"/>
      <c r="NLF272" s="26"/>
      <c r="NLJ272" s="26"/>
      <c r="NLN272" s="26"/>
      <c r="NLR272" s="26"/>
      <c r="NLV272" s="26"/>
      <c r="NLZ272" s="26"/>
      <c r="NMD272" s="26"/>
      <c r="NMH272" s="26"/>
      <c r="NML272" s="26"/>
      <c r="NMP272" s="26"/>
      <c r="NMT272" s="26"/>
      <c r="NMX272" s="26"/>
      <c r="NNB272" s="26"/>
      <c r="NNF272" s="26"/>
      <c r="NNJ272" s="26"/>
      <c r="NNN272" s="26"/>
      <c r="NNR272" s="26"/>
      <c r="NNV272" s="26"/>
      <c r="NNZ272" s="26"/>
      <c r="NOD272" s="26"/>
      <c r="NOH272" s="26"/>
      <c r="NOL272" s="26"/>
      <c r="NOP272" s="26"/>
      <c r="NOT272" s="26"/>
      <c r="NOX272" s="26"/>
      <c r="NPB272" s="26"/>
      <c r="NPF272" s="26"/>
      <c r="NPJ272" s="26"/>
      <c r="NPN272" s="26"/>
      <c r="NPR272" s="26"/>
      <c r="NPV272" s="26"/>
      <c r="NPZ272" s="26"/>
      <c r="NQD272" s="26"/>
      <c r="NQH272" s="26"/>
      <c r="NQL272" s="26"/>
      <c r="NQP272" s="26"/>
      <c r="NQT272" s="26"/>
      <c r="NQX272" s="26"/>
      <c r="NRB272" s="26"/>
      <c r="NRF272" s="26"/>
      <c r="NRJ272" s="26"/>
      <c r="NRN272" s="26"/>
      <c r="NRR272" s="26"/>
      <c r="NRV272" s="26"/>
      <c r="NRZ272" s="26"/>
      <c r="NSD272" s="26"/>
      <c r="NSH272" s="26"/>
      <c r="NSL272" s="26"/>
      <c r="NSP272" s="26"/>
      <c r="NST272" s="26"/>
      <c r="NSX272" s="26"/>
      <c r="NTB272" s="26"/>
      <c r="NTF272" s="26"/>
      <c r="NTJ272" s="26"/>
      <c r="NTN272" s="26"/>
      <c r="NTR272" s="26"/>
      <c r="NTV272" s="26"/>
      <c r="NTZ272" s="26"/>
      <c r="NUD272" s="26"/>
      <c r="NUH272" s="26"/>
      <c r="NUL272" s="26"/>
      <c r="NUP272" s="26"/>
      <c r="NUT272" s="26"/>
      <c r="NUX272" s="26"/>
      <c r="NVB272" s="26"/>
      <c r="NVF272" s="26"/>
      <c r="NVJ272" s="26"/>
      <c r="NVN272" s="26"/>
      <c r="NVR272" s="26"/>
      <c r="NVV272" s="26"/>
      <c r="NVZ272" s="26"/>
      <c r="NWD272" s="26"/>
      <c r="NWH272" s="26"/>
      <c r="NWL272" s="26"/>
      <c r="NWP272" s="26"/>
      <c r="NWT272" s="26"/>
      <c r="NWX272" s="26"/>
      <c r="NXB272" s="26"/>
      <c r="NXF272" s="26"/>
      <c r="NXJ272" s="26"/>
      <c r="NXN272" s="26"/>
      <c r="NXR272" s="26"/>
      <c r="NXV272" s="26"/>
      <c r="NXZ272" s="26"/>
      <c r="NYD272" s="26"/>
      <c r="NYH272" s="26"/>
      <c r="NYL272" s="26"/>
      <c r="NYP272" s="26"/>
      <c r="NYT272" s="26"/>
      <c r="NYX272" s="26"/>
      <c r="NZB272" s="26"/>
      <c r="NZF272" s="26"/>
      <c r="NZJ272" s="26"/>
      <c r="NZN272" s="26"/>
      <c r="NZR272" s="26"/>
      <c r="NZV272" s="26"/>
      <c r="NZZ272" s="26"/>
      <c r="OAD272" s="26"/>
      <c r="OAH272" s="26"/>
      <c r="OAL272" s="26"/>
      <c r="OAP272" s="26"/>
      <c r="OAT272" s="26"/>
      <c r="OAX272" s="26"/>
      <c r="OBB272" s="26"/>
      <c r="OBF272" s="26"/>
      <c r="OBJ272" s="26"/>
      <c r="OBN272" s="26"/>
      <c r="OBR272" s="26"/>
      <c r="OBV272" s="26"/>
      <c r="OBZ272" s="26"/>
      <c r="OCD272" s="26"/>
      <c r="OCH272" s="26"/>
      <c r="OCL272" s="26"/>
      <c r="OCP272" s="26"/>
      <c r="OCT272" s="26"/>
      <c r="OCX272" s="26"/>
      <c r="ODB272" s="26"/>
      <c r="ODF272" s="26"/>
      <c r="ODJ272" s="26"/>
      <c r="ODN272" s="26"/>
      <c r="ODR272" s="26"/>
      <c r="ODV272" s="26"/>
      <c r="ODZ272" s="26"/>
      <c r="OED272" s="26"/>
      <c r="OEH272" s="26"/>
      <c r="OEL272" s="26"/>
      <c r="OEP272" s="26"/>
      <c r="OET272" s="26"/>
      <c r="OEX272" s="26"/>
      <c r="OFB272" s="26"/>
      <c r="OFF272" s="26"/>
      <c r="OFJ272" s="26"/>
      <c r="OFN272" s="26"/>
      <c r="OFR272" s="26"/>
      <c r="OFV272" s="26"/>
      <c r="OFZ272" s="26"/>
      <c r="OGD272" s="26"/>
      <c r="OGH272" s="26"/>
      <c r="OGL272" s="26"/>
      <c r="OGP272" s="26"/>
      <c r="OGT272" s="26"/>
      <c r="OGX272" s="26"/>
      <c r="OHB272" s="26"/>
      <c r="OHF272" s="26"/>
      <c r="OHJ272" s="26"/>
      <c r="OHN272" s="26"/>
      <c r="OHR272" s="26"/>
      <c r="OHV272" s="26"/>
      <c r="OHZ272" s="26"/>
      <c r="OID272" s="26"/>
      <c r="OIH272" s="26"/>
      <c r="OIL272" s="26"/>
      <c r="OIP272" s="26"/>
      <c r="OIT272" s="26"/>
      <c r="OIX272" s="26"/>
      <c r="OJB272" s="26"/>
      <c r="OJF272" s="26"/>
      <c r="OJJ272" s="26"/>
      <c r="OJN272" s="26"/>
      <c r="OJR272" s="26"/>
      <c r="OJV272" s="26"/>
      <c r="OJZ272" s="26"/>
      <c r="OKD272" s="26"/>
      <c r="OKH272" s="26"/>
      <c r="OKL272" s="26"/>
      <c r="OKP272" s="26"/>
      <c r="OKT272" s="26"/>
      <c r="OKX272" s="26"/>
      <c r="OLB272" s="26"/>
      <c r="OLF272" s="26"/>
      <c r="OLJ272" s="26"/>
      <c r="OLN272" s="26"/>
      <c r="OLR272" s="26"/>
      <c r="OLV272" s="26"/>
      <c r="OLZ272" s="26"/>
      <c r="OMD272" s="26"/>
      <c r="OMH272" s="26"/>
      <c r="OML272" s="26"/>
      <c r="OMP272" s="26"/>
      <c r="OMT272" s="26"/>
      <c r="OMX272" s="26"/>
      <c r="ONB272" s="26"/>
      <c r="ONF272" s="26"/>
      <c r="ONJ272" s="26"/>
      <c r="ONN272" s="26"/>
      <c r="ONR272" s="26"/>
      <c r="ONV272" s="26"/>
      <c r="ONZ272" s="26"/>
      <c r="OOD272" s="26"/>
      <c r="OOH272" s="26"/>
      <c r="OOL272" s="26"/>
      <c r="OOP272" s="26"/>
      <c r="OOT272" s="26"/>
      <c r="OOX272" s="26"/>
      <c r="OPB272" s="26"/>
      <c r="OPF272" s="26"/>
      <c r="OPJ272" s="26"/>
      <c r="OPN272" s="26"/>
      <c r="OPR272" s="26"/>
      <c r="OPV272" s="26"/>
      <c r="OPZ272" s="26"/>
      <c r="OQD272" s="26"/>
      <c r="OQH272" s="26"/>
      <c r="OQL272" s="26"/>
      <c r="OQP272" s="26"/>
      <c r="OQT272" s="26"/>
      <c r="OQX272" s="26"/>
      <c r="ORB272" s="26"/>
      <c r="ORF272" s="26"/>
      <c r="ORJ272" s="26"/>
      <c r="ORN272" s="26"/>
      <c r="ORR272" s="26"/>
      <c r="ORV272" s="26"/>
      <c r="ORZ272" s="26"/>
      <c r="OSD272" s="26"/>
      <c r="OSH272" s="26"/>
      <c r="OSL272" s="26"/>
      <c r="OSP272" s="26"/>
      <c r="OST272" s="26"/>
      <c r="OSX272" s="26"/>
      <c r="OTB272" s="26"/>
      <c r="OTF272" s="26"/>
      <c r="OTJ272" s="26"/>
      <c r="OTN272" s="26"/>
      <c r="OTR272" s="26"/>
      <c r="OTV272" s="26"/>
      <c r="OTZ272" s="26"/>
      <c r="OUD272" s="26"/>
      <c r="OUH272" s="26"/>
      <c r="OUL272" s="26"/>
      <c r="OUP272" s="26"/>
      <c r="OUT272" s="26"/>
      <c r="OUX272" s="26"/>
      <c r="OVB272" s="26"/>
      <c r="OVF272" s="26"/>
      <c r="OVJ272" s="26"/>
      <c r="OVN272" s="26"/>
      <c r="OVR272" s="26"/>
      <c r="OVV272" s="26"/>
      <c r="OVZ272" s="26"/>
      <c r="OWD272" s="26"/>
      <c r="OWH272" s="26"/>
      <c r="OWL272" s="26"/>
      <c r="OWP272" s="26"/>
      <c r="OWT272" s="26"/>
      <c r="OWX272" s="26"/>
      <c r="OXB272" s="26"/>
      <c r="OXF272" s="26"/>
      <c r="OXJ272" s="26"/>
      <c r="OXN272" s="26"/>
      <c r="OXR272" s="26"/>
      <c r="OXV272" s="26"/>
      <c r="OXZ272" s="26"/>
      <c r="OYD272" s="26"/>
      <c r="OYH272" s="26"/>
      <c r="OYL272" s="26"/>
      <c r="OYP272" s="26"/>
      <c r="OYT272" s="26"/>
      <c r="OYX272" s="26"/>
      <c r="OZB272" s="26"/>
      <c r="OZF272" s="26"/>
      <c r="OZJ272" s="26"/>
      <c r="OZN272" s="26"/>
      <c r="OZR272" s="26"/>
      <c r="OZV272" s="26"/>
      <c r="OZZ272" s="26"/>
      <c r="PAD272" s="26"/>
      <c r="PAH272" s="26"/>
      <c r="PAL272" s="26"/>
      <c r="PAP272" s="26"/>
      <c r="PAT272" s="26"/>
      <c r="PAX272" s="26"/>
      <c r="PBB272" s="26"/>
      <c r="PBF272" s="26"/>
      <c r="PBJ272" s="26"/>
      <c r="PBN272" s="26"/>
      <c r="PBR272" s="26"/>
      <c r="PBV272" s="26"/>
      <c r="PBZ272" s="26"/>
      <c r="PCD272" s="26"/>
      <c r="PCH272" s="26"/>
      <c r="PCL272" s="26"/>
      <c r="PCP272" s="26"/>
      <c r="PCT272" s="26"/>
      <c r="PCX272" s="26"/>
      <c r="PDB272" s="26"/>
      <c r="PDF272" s="26"/>
      <c r="PDJ272" s="26"/>
      <c r="PDN272" s="26"/>
      <c r="PDR272" s="26"/>
      <c r="PDV272" s="26"/>
      <c r="PDZ272" s="26"/>
      <c r="PED272" s="26"/>
      <c r="PEH272" s="26"/>
      <c r="PEL272" s="26"/>
      <c r="PEP272" s="26"/>
      <c r="PET272" s="26"/>
      <c r="PEX272" s="26"/>
      <c r="PFB272" s="26"/>
      <c r="PFF272" s="26"/>
      <c r="PFJ272" s="26"/>
      <c r="PFN272" s="26"/>
      <c r="PFR272" s="26"/>
      <c r="PFV272" s="26"/>
      <c r="PFZ272" s="26"/>
      <c r="PGD272" s="26"/>
      <c r="PGH272" s="26"/>
      <c r="PGL272" s="26"/>
      <c r="PGP272" s="26"/>
      <c r="PGT272" s="26"/>
      <c r="PGX272" s="26"/>
      <c r="PHB272" s="26"/>
      <c r="PHF272" s="26"/>
      <c r="PHJ272" s="26"/>
      <c r="PHN272" s="26"/>
      <c r="PHR272" s="26"/>
      <c r="PHV272" s="26"/>
      <c r="PHZ272" s="26"/>
      <c r="PID272" s="26"/>
      <c r="PIH272" s="26"/>
      <c r="PIL272" s="26"/>
      <c r="PIP272" s="26"/>
      <c r="PIT272" s="26"/>
      <c r="PIX272" s="26"/>
      <c r="PJB272" s="26"/>
      <c r="PJF272" s="26"/>
      <c r="PJJ272" s="26"/>
      <c r="PJN272" s="26"/>
      <c r="PJR272" s="26"/>
      <c r="PJV272" s="26"/>
      <c r="PJZ272" s="26"/>
      <c r="PKD272" s="26"/>
      <c r="PKH272" s="26"/>
      <c r="PKL272" s="26"/>
      <c r="PKP272" s="26"/>
      <c r="PKT272" s="26"/>
      <c r="PKX272" s="26"/>
      <c r="PLB272" s="26"/>
      <c r="PLF272" s="26"/>
      <c r="PLJ272" s="26"/>
      <c r="PLN272" s="26"/>
      <c r="PLR272" s="26"/>
      <c r="PLV272" s="26"/>
      <c r="PLZ272" s="26"/>
      <c r="PMD272" s="26"/>
      <c r="PMH272" s="26"/>
      <c r="PML272" s="26"/>
      <c r="PMP272" s="26"/>
      <c r="PMT272" s="26"/>
      <c r="PMX272" s="26"/>
      <c r="PNB272" s="26"/>
      <c r="PNF272" s="26"/>
      <c r="PNJ272" s="26"/>
      <c r="PNN272" s="26"/>
      <c r="PNR272" s="26"/>
      <c r="PNV272" s="26"/>
      <c r="PNZ272" s="26"/>
      <c r="POD272" s="26"/>
      <c r="POH272" s="26"/>
      <c r="POL272" s="26"/>
      <c r="POP272" s="26"/>
      <c r="POT272" s="26"/>
      <c r="POX272" s="26"/>
      <c r="PPB272" s="26"/>
      <c r="PPF272" s="26"/>
      <c r="PPJ272" s="26"/>
      <c r="PPN272" s="26"/>
      <c r="PPR272" s="26"/>
      <c r="PPV272" s="26"/>
      <c r="PPZ272" s="26"/>
      <c r="PQD272" s="26"/>
      <c r="PQH272" s="26"/>
      <c r="PQL272" s="26"/>
      <c r="PQP272" s="26"/>
      <c r="PQT272" s="26"/>
      <c r="PQX272" s="26"/>
      <c r="PRB272" s="26"/>
      <c r="PRF272" s="26"/>
      <c r="PRJ272" s="26"/>
      <c r="PRN272" s="26"/>
      <c r="PRR272" s="26"/>
      <c r="PRV272" s="26"/>
      <c r="PRZ272" s="26"/>
      <c r="PSD272" s="26"/>
      <c r="PSH272" s="26"/>
      <c r="PSL272" s="26"/>
      <c r="PSP272" s="26"/>
      <c r="PST272" s="26"/>
      <c r="PSX272" s="26"/>
      <c r="PTB272" s="26"/>
      <c r="PTF272" s="26"/>
      <c r="PTJ272" s="26"/>
      <c r="PTN272" s="26"/>
      <c r="PTR272" s="26"/>
      <c r="PTV272" s="26"/>
      <c r="PTZ272" s="26"/>
      <c r="PUD272" s="26"/>
      <c r="PUH272" s="26"/>
      <c r="PUL272" s="26"/>
      <c r="PUP272" s="26"/>
      <c r="PUT272" s="26"/>
      <c r="PUX272" s="26"/>
      <c r="PVB272" s="26"/>
      <c r="PVF272" s="26"/>
      <c r="PVJ272" s="26"/>
      <c r="PVN272" s="26"/>
      <c r="PVR272" s="26"/>
      <c r="PVV272" s="26"/>
      <c r="PVZ272" s="26"/>
      <c r="PWD272" s="26"/>
      <c r="PWH272" s="26"/>
      <c r="PWL272" s="26"/>
      <c r="PWP272" s="26"/>
      <c r="PWT272" s="26"/>
      <c r="PWX272" s="26"/>
      <c r="PXB272" s="26"/>
      <c r="PXF272" s="26"/>
      <c r="PXJ272" s="26"/>
      <c r="PXN272" s="26"/>
      <c r="PXR272" s="26"/>
      <c r="PXV272" s="26"/>
      <c r="PXZ272" s="26"/>
      <c r="PYD272" s="26"/>
      <c r="PYH272" s="26"/>
      <c r="PYL272" s="26"/>
      <c r="PYP272" s="26"/>
      <c r="PYT272" s="26"/>
      <c r="PYX272" s="26"/>
      <c r="PZB272" s="26"/>
      <c r="PZF272" s="26"/>
      <c r="PZJ272" s="26"/>
      <c r="PZN272" s="26"/>
      <c r="PZR272" s="26"/>
      <c r="PZV272" s="26"/>
      <c r="PZZ272" s="26"/>
      <c r="QAD272" s="26"/>
      <c r="QAH272" s="26"/>
      <c r="QAL272" s="26"/>
      <c r="QAP272" s="26"/>
      <c r="QAT272" s="26"/>
      <c r="QAX272" s="26"/>
      <c r="QBB272" s="26"/>
      <c r="QBF272" s="26"/>
      <c r="QBJ272" s="26"/>
      <c r="QBN272" s="26"/>
      <c r="QBR272" s="26"/>
      <c r="QBV272" s="26"/>
      <c r="QBZ272" s="26"/>
      <c r="QCD272" s="26"/>
      <c r="QCH272" s="26"/>
      <c r="QCL272" s="26"/>
      <c r="QCP272" s="26"/>
      <c r="QCT272" s="26"/>
      <c r="QCX272" s="26"/>
      <c r="QDB272" s="26"/>
      <c r="QDF272" s="26"/>
      <c r="QDJ272" s="26"/>
      <c r="QDN272" s="26"/>
      <c r="QDR272" s="26"/>
      <c r="QDV272" s="26"/>
      <c r="QDZ272" s="26"/>
      <c r="QED272" s="26"/>
      <c r="QEH272" s="26"/>
      <c r="QEL272" s="26"/>
      <c r="QEP272" s="26"/>
      <c r="QET272" s="26"/>
      <c r="QEX272" s="26"/>
      <c r="QFB272" s="26"/>
      <c r="QFF272" s="26"/>
      <c r="QFJ272" s="26"/>
      <c r="QFN272" s="26"/>
      <c r="QFR272" s="26"/>
      <c r="QFV272" s="26"/>
      <c r="QFZ272" s="26"/>
      <c r="QGD272" s="26"/>
      <c r="QGH272" s="26"/>
      <c r="QGL272" s="26"/>
      <c r="QGP272" s="26"/>
      <c r="QGT272" s="26"/>
      <c r="QGX272" s="26"/>
      <c r="QHB272" s="26"/>
      <c r="QHF272" s="26"/>
      <c r="QHJ272" s="26"/>
      <c r="QHN272" s="26"/>
      <c r="QHR272" s="26"/>
      <c r="QHV272" s="26"/>
      <c r="QHZ272" s="26"/>
      <c r="QID272" s="26"/>
      <c r="QIH272" s="26"/>
      <c r="QIL272" s="26"/>
      <c r="QIP272" s="26"/>
      <c r="QIT272" s="26"/>
      <c r="QIX272" s="26"/>
      <c r="QJB272" s="26"/>
      <c r="QJF272" s="26"/>
      <c r="QJJ272" s="26"/>
      <c r="QJN272" s="26"/>
      <c r="QJR272" s="26"/>
      <c r="QJV272" s="26"/>
      <c r="QJZ272" s="26"/>
      <c r="QKD272" s="26"/>
      <c r="QKH272" s="26"/>
      <c r="QKL272" s="26"/>
      <c r="QKP272" s="26"/>
      <c r="QKT272" s="26"/>
      <c r="QKX272" s="26"/>
      <c r="QLB272" s="26"/>
      <c r="QLF272" s="26"/>
      <c r="QLJ272" s="26"/>
      <c r="QLN272" s="26"/>
      <c r="QLR272" s="26"/>
      <c r="QLV272" s="26"/>
      <c r="QLZ272" s="26"/>
      <c r="QMD272" s="26"/>
      <c r="QMH272" s="26"/>
      <c r="QML272" s="26"/>
      <c r="QMP272" s="26"/>
      <c r="QMT272" s="26"/>
      <c r="QMX272" s="26"/>
      <c r="QNB272" s="26"/>
      <c r="QNF272" s="26"/>
      <c r="QNJ272" s="26"/>
      <c r="QNN272" s="26"/>
      <c r="QNR272" s="26"/>
      <c r="QNV272" s="26"/>
      <c r="QNZ272" s="26"/>
      <c r="QOD272" s="26"/>
      <c r="QOH272" s="26"/>
      <c r="QOL272" s="26"/>
      <c r="QOP272" s="26"/>
      <c r="QOT272" s="26"/>
      <c r="QOX272" s="26"/>
      <c r="QPB272" s="26"/>
      <c r="QPF272" s="26"/>
      <c r="QPJ272" s="26"/>
      <c r="QPN272" s="26"/>
      <c r="QPR272" s="26"/>
      <c r="QPV272" s="26"/>
      <c r="QPZ272" s="26"/>
      <c r="QQD272" s="26"/>
      <c r="QQH272" s="26"/>
      <c r="QQL272" s="26"/>
      <c r="QQP272" s="26"/>
      <c r="QQT272" s="26"/>
      <c r="QQX272" s="26"/>
      <c r="QRB272" s="26"/>
      <c r="QRF272" s="26"/>
      <c r="QRJ272" s="26"/>
      <c r="QRN272" s="26"/>
      <c r="QRR272" s="26"/>
      <c r="QRV272" s="26"/>
      <c r="QRZ272" s="26"/>
      <c r="QSD272" s="26"/>
      <c r="QSH272" s="26"/>
      <c r="QSL272" s="26"/>
      <c r="QSP272" s="26"/>
      <c r="QST272" s="26"/>
      <c r="QSX272" s="26"/>
      <c r="QTB272" s="26"/>
      <c r="QTF272" s="26"/>
      <c r="QTJ272" s="26"/>
      <c r="QTN272" s="26"/>
      <c r="QTR272" s="26"/>
      <c r="QTV272" s="26"/>
      <c r="QTZ272" s="26"/>
      <c r="QUD272" s="26"/>
      <c r="QUH272" s="26"/>
      <c r="QUL272" s="26"/>
      <c r="QUP272" s="26"/>
      <c r="QUT272" s="26"/>
      <c r="QUX272" s="26"/>
      <c r="QVB272" s="26"/>
      <c r="QVF272" s="26"/>
      <c r="QVJ272" s="26"/>
      <c r="QVN272" s="26"/>
      <c r="QVR272" s="26"/>
      <c r="QVV272" s="26"/>
      <c r="QVZ272" s="26"/>
      <c r="QWD272" s="26"/>
      <c r="QWH272" s="26"/>
      <c r="QWL272" s="26"/>
      <c r="QWP272" s="26"/>
      <c r="QWT272" s="26"/>
      <c r="QWX272" s="26"/>
      <c r="QXB272" s="26"/>
      <c r="QXF272" s="26"/>
      <c r="QXJ272" s="26"/>
      <c r="QXN272" s="26"/>
      <c r="QXR272" s="26"/>
      <c r="QXV272" s="26"/>
      <c r="QXZ272" s="26"/>
      <c r="QYD272" s="26"/>
      <c r="QYH272" s="26"/>
      <c r="QYL272" s="26"/>
      <c r="QYP272" s="26"/>
      <c r="QYT272" s="26"/>
      <c r="QYX272" s="26"/>
      <c r="QZB272" s="26"/>
      <c r="QZF272" s="26"/>
      <c r="QZJ272" s="26"/>
      <c r="QZN272" s="26"/>
      <c r="QZR272" s="26"/>
      <c r="QZV272" s="26"/>
      <c r="QZZ272" s="26"/>
      <c r="RAD272" s="26"/>
      <c r="RAH272" s="26"/>
      <c r="RAL272" s="26"/>
      <c r="RAP272" s="26"/>
      <c r="RAT272" s="26"/>
      <c r="RAX272" s="26"/>
      <c r="RBB272" s="26"/>
      <c r="RBF272" s="26"/>
      <c r="RBJ272" s="26"/>
      <c r="RBN272" s="26"/>
      <c r="RBR272" s="26"/>
      <c r="RBV272" s="26"/>
      <c r="RBZ272" s="26"/>
      <c r="RCD272" s="26"/>
      <c r="RCH272" s="26"/>
      <c r="RCL272" s="26"/>
      <c r="RCP272" s="26"/>
      <c r="RCT272" s="26"/>
      <c r="RCX272" s="26"/>
      <c r="RDB272" s="26"/>
      <c r="RDF272" s="26"/>
      <c r="RDJ272" s="26"/>
      <c r="RDN272" s="26"/>
      <c r="RDR272" s="26"/>
      <c r="RDV272" s="26"/>
      <c r="RDZ272" s="26"/>
      <c r="RED272" s="26"/>
      <c r="REH272" s="26"/>
      <c r="REL272" s="26"/>
      <c r="REP272" s="26"/>
      <c r="RET272" s="26"/>
      <c r="REX272" s="26"/>
      <c r="RFB272" s="26"/>
      <c r="RFF272" s="26"/>
      <c r="RFJ272" s="26"/>
      <c r="RFN272" s="26"/>
      <c r="RFR272" s="26"/>
      <c r="RFV272" s="26"/>
      <c r="RFZ272" s="26"/>
      <c r="RGD272" s="26"/>
      <c r="RGH272" s="26"/>
      <c r="RGL272" s="26"/>
      <c r="RGP272" s="26"/>
      <c r="RGT272" s="26"/>
      <c r="RGX272" s="26"/>
      <c r="RHB272" s="26"/>
      <c r="RHF272" s="26"/>
      <c r="RHJ272" s="26"/>
      <c r="RHN272" s="26"/>
      <c r="RHR272" s="26"/>
      <c r="RHV272" s="26"/>
      <c r="RHZ272" s="26"/>
      <c r="RID272" s="26"/>
      <c r="RIH272" s="26"/>
      <c r="RIL272" s="26"/>
      <c r="RIP272" s="26"/>
      <c r="RIT272" s="26"/>
      <c r="RIX272" s="26"/>
      <c r="RJB272" s="26"/>
      <c r="RJF272" s="26"/>
      <c r="RJJ272" s="26"/>
      <c r="RJN272" s="26"/>
      <c r="RJR272" s="26"/>
      <c r="RJV272" s="26"/>
      <c r="RJZ272" s="26"/>
      <c r="RKD272" s="26"/>
      <c r="RKH272" s="26"/>
      <c r="RKL272" s="26"/>
      <c r="RKP272" s="26"/>
      <c r="RKT272" s="26"/>
      <c r="RKX272" s="26"/>
      <c r="RLB272" s="26"/>
      <c r="RLF272" s="26"/>
      <c r="RLJ272" s="26"/>
      <c r="RLN272" s="26"/>
      <c r="RLR272" s="26"/>
      <c r="RLV272" s="26"/>
      <c r="RLZ272" s="26"/>
      <c r="RMD272" s="26"/>
      <c r="RMH272" s="26"/>
      <c r="RML272" s="26"/>
      <c r="RMP272" s="26"/>
      <c r="RMT272" s="26"/>
      <c r="RMX272" s="26"/>
      <c r="RNB272" s="26"/>
      <c r="RNF272" s="26"/>
      <c r="RNJ272" s="26"/>
      <c r="RNN272" s="26"/>
      <c r="RNR272" s="26"/>
      <c r="RNV272" s="26"/>
      <c r="RNZ272" s="26"/>
      <c r="ROD272" s="26"/>
      <c r="ROH272" s="26"/>
      <c r="ROL272" s="26"/>
      <c r="ROP272" s="26"/>
      <c r="ROT272" s="26"/>
      <c r="ROX272" s="26"/>
      <c r="RPB272" s="26"/>
      <c r="RPF272" s="26"/>
      <c r="RPJ272" s="26"/>
      <c r="RPN272" s="26"/>
      <c r="RPR272" s="26"/>
      <c r="RPV272" s="26"/>
      <c r="RPZ272" s="26"/>
      <c r="RQD272" s="26"/>
      <c r="RQH272" s="26"/>
      <c r="RQL272" s="26"/>
      <c r="RQP272" s="26"/>
      <c r="RQT272" s="26"/>
      <c r="RQX272" s="26"/>
      <c r="RRB272" s="26"/>
      <c r="RRF272" s="26"/>
      <c r="RRJ272" s="26"/>
      <c r="RRN272" s="26"/>
      <c r="RRR272" s="26"/>
      <c r="RRV272" s="26"/>
      <c r="RRZ272" s="26"/>
      <c r="RSD272" s="26"/>
      <c r="RSH272" s="26"/>
      <c r="RSL272" s="26"/>
      <c r="RSP272" s="26"/>
      <c r="RST272" s="26"/>
      <c r="RSX272" s="26"/>
      <c r="RTB272" s="26"/>
      <c r="RTF272" s="26"/>
      <c r="RTJ272" s="26"/>
      <c r="RTN272" s="26"/>
      <c r="RTR272" s="26"/>
      <c r="RTV272" s="26"/>
      <c r="RTZ272" s="26"/>
      <c r="RUD272" s="26"/>
      <c r="RUH272" s="26"/>
      <c r="RUL272" s="26"/>
      <c r="RUP272" s="26"/>
      <c r="RUT272" s="26"/>
      <c r="RUX272" s="26"/>
      <c r="RVB272" s="26"/>
      <c r="RVF272" s="26"/>
      <c r="RVJ272" s="26"/>
      <c r="RVN272" s="26"/>
      <c r="RVR272" s="26"/>
      <c r="RVV272" s="26"/>
      <c r="RVZ272" s="26"/>
      <c r="RWD272" s="26"/>
      <c r="RWH272" s="26"/>
      <c r="RWL272" s="26"/>
      <c r="RWP272" s="26"/>
      <c r="RWT272" s="26"/>
      <c r="RWX272" s="26"/>
      <c r="RXB272" s="26"/>
      <c r="RXF272" s="26"/>
      <c r="RXJ272" s="26"/>
      <c r="RXN272" s="26"/>
      <c r="RXR272" s="26"/>
      <c r="RXV272" s="26"/>
      <c r="RXZ272" s="26"/>
      <c r="RYD272" s="26"/>
      <c r="RYH272" s="26"/>
      <c r="RYL272" s="26"/>
      <c r="RYP272" s="26"/>
      <c r="RYT272" s="26"/>
      <c r="RYX272" s="26"/>
      <c r="RZB272" s="26"/>
      <c r="RZF272" s="26"/>
      <c r="RZJ272" s="26"/>
      <c r="RZN272" s="26"/>
      <c r="RZR272" s="26"/>
      <c r="RZV272" s="26"/>
      <c r="RZZ272" s="26"/>
      <c r="SAD272" s="26"/>
      <c r="SAH272" s="26"/>
      <c r="SAL272" s="26"/>
      <c r="SAP272" s="26"/>
      <c r="SAT272" s="26"/>
      <c r="SAX272" s="26"/>
      <c r="SBB272" s="26"/>
      <c r="SBF272" s="26"/>
      <c r="SBJ272" s="26"/>
      <c r="SBN272" s="26"/>
      <c r="SBR272" s="26"/>
      <c r="SBV272" s="26"/>
      <c r="SBZ272" s="26"/>
      <c r="SCD272" s="26"/>
      <c r="SCH272" s="26"/>
      <c r="SCL272" s="26"/>
      <c r="SCP272" s="26"/>
      <c r="SCT272" s="26"/>
      <c r="SCX272" s="26"/>
      <c r="SDB272" s="26"/>
      <c r="SDF272" s="26"/>
      <c r="SDJ272" s="26"/>
      <c r="SDN272" s="26"/>
      <c r="SDR272" s="26"/>
      <c r="SDV272" s="26"/>
      <c r="SDZ272" s="26"/>
      <c r="SED272" s="26"/>
      <c r="SEH272" s="26"/>
      <c r="SEL272" s="26"/>
      <c r="SEP272" s="26"/>
      <c r="SET272" s="26"/>
      <c r="SEX272" s="26"/>
      <c r="SFB272" s="26"/>
      <c r="SFF272" s="26"/>
      <c r="SFJ272" s="26"/>
      <c r="SFN272" s="26"/>
      <c r="SFR272" s="26"/>
      <c r="SFV272" s="26"/>
      <c r="SFZ272" s="26"/>
      <c r="SGD272" s="26"/>
      <c r="SGH272" s="26"/>
      <c r="SGL272" s="26"/>
      <c r="SGP272" s="26"/>
      <c r="SGT272" s="26"/>
      <c r="SGX272" s="26"/>
      <c r="SHB272" s="26"/>
      <c r="SHF272" s="26"/>
      <c r="SHJ272" s="26"/>
      <c r="SHN272" s="26"/>
      <c r="SHR272" s="26"/>
      <c r="SHV272" s="26"/>
      <c r="SHZ272" s="26"/>
      <c r="SID272" s="26"/>
      <c r="SIH272" s="26"/>
      <c r="SIL272" s="26"/>
      <c r="SIP272" s="26"/>
      <c r="SIT272" s="26"/>
      <c r="SIX272" s="26"/>
      <c r="SJB272" s="26"/>
      <c r="SJF272" s="26"/>
      <c r="SJJ272" s="26"/>
      <c r="SJN272" s="26"/>
      <c r="SJR272" s="26"/>
      <c r="SJV272" s="26"/>
      <c r="SJZ272" s="26"/>
      <c r="SKD272" s="26"/>
      <c r="SKH272" s="26"/>
      <c r="SKL272" s="26"/>
      <c r="SKP272" s="26"/>
      <c r="SKT272" s="26"/>
      <c r="SKX272" s="26"/>
      <c r="SLB272" s="26"/>
      <c r="SLF272" s="26"/>
      <c r="SLJ272" s="26"/>
      <c r="SLN272" s="26"/>
      <c r="SLR272" s="26"/>
      <c r="SLV272" s="26"/>
      <c r="SLZ272" s="26"/>
      <c r="SMD272" s="26"/>
      <c r="SMH272" s="26"/>
      <c r="SML272" s="26"/>
      <c r="SMP272" s="26"/>
      <c r="SMT272" s="26"/>
      <c r="SMX272" s="26"/>
      <c r="SNB272" s="26"/>
      <c r="SNF272" s="26"/>
      <c r="SNJ272" s="26"/>
      <c r="SNN272" s="26"/>
      <c r="SNR272" s="26"/>
      <c r="SNV272" s="26"/>
      <c r="SNZ272" s="26"/>
      <c r="SOD272" s="26"/>
      <c r="SOH272" s="26"/>
      <c r="SOL272" s="26"/>
      <c r="SOP272" s="26"/>
      <c r="SOT272" s="26"/>
      <c r="SOX272" s="26"/>
      <c r="SPB272" s="26"/>
      <c r="SPF272" s="26"/>
      <c r="SPJ272" s="26"/>
      <c r="SPN272" s="26"/>
      <c r="SPR272" s="26"/>
      <c r="SPV272" s="26"/>
      <c r="SPZ272" s="26"/>
      <c r="SQD272" s="26"/>
      <c r="SQH272" s="26"/>
      <c r="SQL272" s="26"/>
      <c r="SQP272" s="26"/>
      <c r="SQT272" s="26"/>
      <c r="SQX272" s="26"/>
      <c r="SRB272" s="26"/>
      <c r="SRF272" s="26"/>
      <c r="SRJ272" s="26"/>
      <c r="SRN272" s="26"/>
      <c r="SRR272" s="26"/>
      <c r="SRV272" s="26"/>
      <c r="SRZ272" s="26"/>
      <c r="SSD272" s="26"/>
      <c r="SSH272" s="26"/>
      <c r="SSL272" s="26"/>
      <c r="SSP272" s="26"/>
      <c r="SST272" s="26"/>
      <c r="SSX272" s="26"/>
      <c r="STB272" s="26"/>
      <c r="STF272" s="26"/>
      <c r="STJ272" s="26"/>
      <c r="STN272" s="26"/>
      <c r="STR272" s="26"/>
      <c r="STV272" s="26"/>
      <c r="STZ272" s="26"/>
      <c r="SUD272" s="26"/>
      <c r="SUH272" s="26"/>
      <c r="SUL272" s="26"/>
      <c r="SUP272" s="26"/>
      <c r="SUT272" s="26"/>
      <c r="SUX272" s="26"/>
      <c r="SVB272" s="26"/>
      <c r="SVF272" s="26"/>
      <c r="SVJ272" s="26"/>
      <c r="SVN272" s="26"/>
      <c r="SVR272" s="26"/>
      <c r="SVV272" s="26"/>
      <c r="SVZ272" s="26"/>
      <c r="SWD272" s="26"/>
      <c r="SWH272" s="26"/>
      <c r="SWL272" s="26"/>
      <c r="SWP272" s="26"/>
      <c r="SWT272" s="26"/>
      <c r="SWX272" s="26"/>
      <c r="SXB272" s="26"/>
      <c r="SXF272" s="26"/>
      <c r="SXJ272" s="26"/>
      <c r="SXN272" s="26"/>
      <c r="SXR272" s="26"/>
      <c r="SXV272" s="26"/>
      <c r="SXZ272" s="26"/>
      <c r="SYD272" s="26"/>
      <c r="SYH272" s="26"/>
      <c r="SYL272" s="26"/>
      <c r="SYP272" s="26"/>
      <c r="SYT272" s="26"/>
      <c r="SYX272" s="26"/>
      <c r="SZB272" s="26"/>
      <c r="SZF272" s="26"/>
      <c r="SZJ272" s="26"/>
      <c r="SZN272" s="26"/>
      <c r="SZR272" s="26"/>
      <c r="SZV272" s="26"/>
      <c r="SZZ272" s="26"/>
      <c r="TAD272" s="26"/>
      <c r="TAH272" s="26"/>
      <c r="TAL272" s="26"/>
      <c r="TAP272" s="26"/>
      <c r="TAT272" s="26"/>
      <c r="TAX272" s="26"/>
      <c r="TBB272" s="26"/>
      <c r="TBF272" s="26"/>
      <c r="TBJ272" s="26"/>
      <c r="TBN272" s="26"/>
      <c r="TBR272" s="26"/>
      <c r="TBV272" s="26"/>
      <c r="TBZ272" s="26"/>
      <c r="TCD272" s="26"/>
      <c r="TCH272" s="26"/>
      <c r="TCL272" s="26"/>
      <c r="TCP272" s="26"/>
      <c r="TCT272" s="26"/>
      <c r="TCX272" s="26"/>
      <c r="TDB272" s="26"/>
      <c r="TDF272" s="26"/>
      <c r="TDJ272" s="26"/>
      <c r="TDN272" s="26"/>
      <c r="TDR272" s="26"/>
      <c r="TDV272" s="26"/>
      <c r="TDZ272" s="26"/>
      <c r="TED272" s="26"/>
      <c r="TEH272" s="26"/>
      <c r="TEL272" s="26"/>
      <c r="TEP272" s="26"/>
      <c r="TET272" s="26"/>
      <c r="TEX272" s="26"/>
      <c r="TFB272" s="26"/>
      <c r="TFF272" s="26"/>
      <c r="TFJ272" s="26"/>
      <c r="TFN272" s="26"/>
      <c r="TFR272" s="26"/>
      <c r="TFV272" s="26"/>
      <c r="TFZ272" s="26"/>
      <c r="TGD272" s="26"/>
      <c r="TGH272" s="26"/>
      <c r="TGL272" s="26"/>
      <c r="TGP272" s="26"/>
      <c r="TGT272" s="26"/>
      <c r="TGX272" s="26"/>
      <c r="THB272" s="26"/>
      <c r="THF272" s="26"/>
      <c r="THJ272" s="26"/>
      <c r="THN272" s="26"/>
      <c r="THR272" s="26"/>
      <c r="THV272" s="26"/>
      <c r="THZ272" s="26"/>
      <c r="TID272" s="26"/>
      <c r="TIH272" s="26"/>
      <c r="TIL272" s="26"/>
      <c r="TIP272" s="26"/>
      <c r="TIT272" s="26"/>
      <c r="TIX272" s="26"/>
      <c r="TJB272" s="26"/>
      <c r="TJF272" s="26"/>
      <c r="TJJ272" s="26"/>
      <c r="TJN272" s="26"/>
      <c r="TJR272" s="26"/>
      <c r="TJV272" s="26"/>
      <c r="TJZ272" s="26"/>
      <c r="TKD272" s="26"/>
      <c r="TKH272" s="26"/>
      <c r="TKL272" s="26"/>
      <c r="TKP272" s="26"/>
      <c r="TKT272" s="26"/>
      <c r="TKX272" s="26"/>
      <c r="TLB272" s="26"/>
      <c r="TLF272" s="26"/>
      <c r="TLJ272" s="26"/>
      <c r="TLN272" s="26"/>
      <c r="TLR272" s="26"/>
      <c r="TLV272" s="26"/>
      <c r="TLZ272" s="26"/>
      <c r="TMD272" s="26"/>
      <c r="TMH272" s="26"/>
      <c r="TML272" s="26"/>
      <c r="TMP272" s="26"/>
      <c r="TMT272" s="26"/>
      <c r="TMX272" s="26"/>
      <c r="TNB272" s="26"/>
      <c r="TNF272" s="26"/>
      <c r="TNJ272" s="26"/>
      <c r="TNN272" s="26"/>
      <c r="TNR272" s="26"/>
      <c r="TNV272" s="26"/>
      <c r="TNZ272" s="26"/>
      <c r="TOD272" s="26"/>
      <c r="TOH272" s="26"/>
      <c r="TOL272" s="26"/>
      <c r="TOP272" s="26"/>
      <c r="TOT272" s="26"/>
      <c r="TOX272" s="26"/>
      <c r="TPB272" s="26"/>
      <c r="TPF272" s="26"/>
      <c r="TPJ272" s="26"/>
      <c r="TPN272" s="26"/>
      <c r="TPR272" s="26"/>
      <c r="TPV272" s="26"/>
      <c r="TPZ272" s="26"/>
      <c r="TQD272" s="26"/>
      <c r="TQH272" s="26"/>
      <c r="TQL272" s="26"/>
      <c r="TQP272" s="26"/>
      <c r="TQT272" s="26"/>
      <c r="TQX272" s="26"/>
      <c r="TRB272" s="26"/>
      <c r="TRF272" s="26"/>
      <c r="TRJ272" s="26"/>
      <c r="TRN272" s="26"/>
      <c r="TRR272" s="26"/>
      <c r="TRV272" s="26"/>
      <c r="TRZ272" s="26"/>
      <c r="TSD272" s="26"/>
      <c r="TSH272" s="26"/>
      <c r="TSL272" s="26"/>
      <c r="TSP272" s="26"/>
      <c r="TST272" s="26"/>
      <c r="TSX272" s="26"/>
      <c r="TTB272" s="26"/>
      <c r="TTF272" s="26"/>
      <c r="TTJ272" s="26"/>
      <c r="TTN272" s="26"/>
      <c r="TTR272" s="26"/>
      <c r="TTV272" s="26"/>
      <c r="TTZ272" s="26"/>
      <c r="TUD272" s="26"/>
      <c r="TUH272" s="26"/>
      <c r="TUL272" s="26"/>
      <c r="TUP272" s="26"/>
      <c r="TUT272" s="26"/>
      <c r="TUX272" s="26"/>
      <c r="TVB272" s="26"/>
      <c r="TVF272" s="26"/>
      <c r="TVJ272" s="26"/>
      <c r="TVN272" s="26"/>
      <c r="TVR272" s="26"/>
      <c r="TVV272" s="26"/>
      <c r="TVZ272" s="26"/>
      <c r="TWD272" s="26"/>
      <c r="TWH272" s="26"/>
      <c r="TWL272" s="26"/>
      <c r="TWP272" s="26"/>
      <c r="TWT272" s="26"/>
      <c r="TWX272" s="26"/>
      <c r="TXB272" s="26"/>
      <c r="TXF272" s="26"/>
      <c r="TXJ272" s="26"/>
      <c r="TXN272" s="26"/>
      <c r="TXR272" s="26"/>
      <c r="TXV272" s="26"/>
      <c r="TXZ272" s="26"/>
      <c r="TYD272" s="26"/>
      <c r="TYH272" s="26"/>
      <c r="TYL272" s="26"/>
      <c r="TYP272" s="26"/>
      <c r="TYT272" s="26"/>
      <c r="TYX272" s="26"/>
      <c r="TZB272" s="26"/>
      <c r="TZF272" s="26"/>
      <c r="TZJ272" s="26"/>
      <c r="TZN272" s="26"/>
      <c r="TZR272" s="26"/>
      <c r="TZV272" s="26"/>
      <c r="TZZ272" s="26"/>
      <c r="UAD272" s="26"/>
      <c r="UAH272" s="26"/>
      <c r="UAL272" s="26"/>
      <c r="UAP272" s="26"/>
      <c r="UAT272" s="26"/>
      <c r="UAX272" s="26"/>
      <c r="UBB272" s="26"/>
      <c r="UBF272" s="26"/>
      <c r="UBJ272" s="26"/>
      <c r="UBN272" s="26"/>
      <c r="UBR272" s="26"/>
      <c r="UBV272" s="26"/>
      <c r="UBZ272" s="26"/>
      <c r="UCD272" s="26"/>
      <c r="UCH272" s="26"/>
      <c r="UCL272" s="26"/>
      <c r="UCP272" s="26"/>
      <c r="UCT272" s="26"/>
      <c r="UCX272" s="26"/>
      <c r="UDB272" s="26"/>
      <c r="UDF272" s="26"/>
      <c r="UDJ272" s="26"/>
      <c r="UDN272" s="26"/>
      <c r="UDR272" s="26"/>
      <c r="UDV272" s="26"/>
      <c r="UDZ272" s="26"/>
      <c r="UED272" s="26"/>
      <c r="UEH272" s="26"/>
      <c r="UEL272" s="26"/>
      <c r="UEP272" s="26"/>
      <c r="UET272" s="26"/>
      <c r="UEX272" s="26"/>
      <c r="UFB272" s="26"/>
      <c r="UFF272" s="26"/>
      <c r="UFJ272" s="26"/>
      <c r="UFN272" s="26"/>
      <c r="UFR272" s="26"/>
      <c r="UFV272" s="26"/>
      <c r="UFZ272" s="26"/>
      <c r="UGD272" s="26"/>
      <c r="UGH272" s="26"/>
      <c r="UGL272" s="26"/>
      <c r="UGP272" s="26"/>
      <c r="UGT272" s="26"/>
      <c r="UGX272" s="26"/>
      <c r="UHB272" s="26"/>
      <c r="UHF272" s="26"/>
      <c r="UHJ272" s="26"/>
      <c r="UHN272" s="26"/>
      <c r="UHR272" s="26"/>
      <c r="UHV272" s="26"/>
      <c r="UHZ272" s="26"/>
      <c r="UID272" s="26"/>
      <c r="UIH272" s="26"/>
      <c r="UIL272" s="26"/>
      <c r="UIP272" s="26"/>
      <c r="UIT272" s="26"/>
      <c r="UIX272" s="26"/>
      <c r="UJB272" s="26"/>
      <c r="UJF272" s="26"/>
      <c r="UJJ272" s="26"/>
      <c r="UJN272" s="26"/>
      <c r="UJR272" s="26"/>
      <c r="UJV272" s="26"/>
      <c r="UJZ272" s="26"/>
      <c r="UKD272" s="26"/>
      <c r="UKH272" s="26"/>
      <c r="UKL272" s="26"/>
      <c r="UKP272" s="26"/>
      <c r="UKT272" s="26"/>
      <c r="UKX272" s="26"/>
      <c r="ULB272" s="26"/>
      <c r="ULF272" s="26"/>
      <c r="ULJ272" s="26"/>
      <c r="ULN272" s="26"/>
      <c r="ULR272" s="26"/>
      <c r="ULV272" s="26"/>
      <c r="ULZ272" s="26"/>
      <c r="UMD272" s="26"/>
      <c r="UMH272" s="26"/>
      <c r="UML272" s="26"/>
      <c r="UMP272" s="26"/>
      <c r="UMT272" s="26"/>
      <c r="UMX272" s="26"/>
      <c r="UNB272" s="26"/>
      <c r="UNF272" s="26"/>
      <c r="UNJ272" s="26"/>
      <c r="UNN272" s="26"/>
      <c r="UNR272" s="26"/>
      <c r="UNV272" s="26"/>
      <c r="UNZ272" s="26"/>
      <c r="UOD272" s="26"/>
      <c r="UOH272" s="26"/>
      <c r="UOL272" s="26"/>
      <c r="UOP272" s="26"/>
      <c r="UOT272" s="26"/>
      <c r="UOX272" s="26"/>
      <c r="UPB272" s="26"/>
      <c r="UPF272" s="26"/>
      <c r="UPJ272" s="26"/>
      <c r="UPN272" s="26"/>
      <c r="UPR272" s="26"/>
      <c r="UPV272" s="26"/>
      <c r="UPZ272" s="26"/>
      <c r="UQD272" s="26"/>
      <c r="UQH272" s="26"/>
      <c r="UQL272" s="26"/>
      <c r="UQP272" s="26"/>
      <c r="UQT272" s="26"/>
      <c r="UQX272" s="26"/>
      <c r="URB272" s="26"/>
      <c r="URF272" s="26"/>
      <c r="URJ272" s="26"/>
      <c r="URN272" s="26"/>
      <c r="URR272" s="26"/>
      <c r="URV272" s="26"/>
      <c r="URZ272" s="26"/>
      <c r="USD272" s="26"/>
      <c r="USH272" s="26"/>
      <c r="USL272" s="26"/>
      <c r="USP272" s="26"/>
      <c r="UST272" s="26"/>
      <c r="USX272" s="26"/>
      <c r="UTB272" s="26"/>
      <c r="UTF272" s="26"/>
      <c r="UTJ272" s="26"/>
      <c r="UTN272" s="26"/>
      <c r="UTR272" s="26"/>
      <c r="UTV272" s="26"/>
      <c r="UTZ272" s="26"/>
      <c r="UUD272" s="26"/>
      <c r="UUH272" s="26"/>
      <c r="UUL272" s="26"/>
      <c r="UUP272" s="26"/>
      <c r="UUT272" s="26"/>
      <c r="UUX272" s="26"/>
      <c r="UVB272" s="26"/>
      <c r="UVF272" s="26"/>
      <c r="UVJ272" s="26"/>
      <c r="UVN272" s="26"/>
      <c r="UVR272" s="26"/>
      <c r="UVV272" s="26"/>
      <c r="UVZ272" s="26"/>
      <c r="UWD272" s="26"/>
      <c r="UWH272" s="26"/>
      <c r="UWL272" s="26"/>
      <c r="UWP272" s="26"/>
      <c r="UWT272" s="26"/>
      <c r="UWX272" s="26"/>
      <c r="UXB272" s="26"/>
      <c r="UXF272" s="26"/>
      <c r="UXJ272" s="26"/>
      <c r="UXN272" s="26"/>
      <c r="UXR272" s="26"/>
      <c r="UXV272" s="26"/>
      <c r="UXZ272" s="26"/>
      <c r="UYD272" s="26"/>
      <c r="UYH272" s="26"/>
      <c r="UYL272" s="26"/>
      <c r="UYP272" s="26"/>
      <c r="UYT272" s="26"/>
      <c r="UYX272" s="26"/>
      <c r="UZB272" s="26"/>
      <c r="UZF272" s="26"/>
      <c r="UZJ272" s="26"/>
      <c r="UZN272" s="26"/>
      <c r="UZR272" s="26"/>
      <c r="UZV272" s="26"/>
      <c r="UZZ272" s="26"/>
      <c r="VAD272" s="26"/>
      <c r="VAH272" s="26"/>
      <c r="VAL272" s="26"/>
      <c r="VAP272" s="26"/>
      <c r="VAT272" s="26"/>
      <c r="VAX272" s="26"/>
      <c r="VBB272" s="26"/>
      <c r="VBF272" s="26"/>
      <c r="VBJ272" s="26"/>
      <c r="VBN272" s="26"/>
      <c r="VBR272" s="26"/>
      <c r="VBV272" s="26"/>
      <c r="VBZ272" s="26"/>
      <c r="VCD272" s="26"/>
      <c r="VCH272" s="26"/>
      <c r="VCL272" s="26"/>
      <c r="VCP272" s="26"/>
      <c r="VCT272" s="26"/>
      <c r="VCX272" s="26"/>
      <c r="VDB272" s="26"/>
      <c r="VDF272" s="26"/>
      <c r="VDJ272" s="26"/>
      <c r="VDN272" s="26"/>
      <c r="VDR272" s="26"/>
      <c r="VDV272" s="26"/>
      <c r="VDZ272" s="26"/>
      <c r="VED272" s="26"/>
      <c r="VEH272" s="26"/>
      <c r="VEL272" s="26"/>
      <c r="VEP272" s="26"/>
      <c r="VET272" s="26"/>
      <c r="VEX272" s="26"/>
      <c r="VFB272" s="26"/>
      <c r="VFF272" s="26"/>
      <c r="VFJ272" s="26"/>
      <c r="VFN272" s="26"/>
      <c r="VFR272" s="26"/>
      <c r="VFV272" s="26"/>
      <c r="VFZ272" s="26"/>
      <c r="VGD272" s="26"/>
      <c r="VGH272" s="26"/>
      <c r="VGL272" s="26"/>
      <c r="VGP272" s="26"/>
      <c r="VGT272" s="26"/>
      <c r="VGX272" s="26"/>
      <c r="VHB272" s="26"/>
      <c r="VHF272" s="26"/>
      <c r="VHJ272" s="26"/>
      <c r="VHN272" s="26"/>
      <c r="VHR272" s="26"/>
      <c r="VHV272" s="26"/>
      <c r="VHZ272" s="26"/>
      <c r="VID272" s="26"/>
      <c r="VIH272" s="26"/>
      <c r="VIL272" s="26"/>
      <c r="VIP272" s="26"/>
      <c r="VIT272" s="26"/>
      <c r="VIX272" s="26"/>
      <c r="VJB272" s="26"/>
      <c r="VJF272" s="26"/>
      <c r="VJJ272" s="26"/>
      <c r="VJN272" s="26"/>
      <c r="VJR272" s="26"/>
      <c r="VJV272" s="26"/>
      <c r="VJZ272" s="26"/>
      <c r="VKD272" s="26"/>
      <c r="VKH272" s="26"/>
      <c r="VKL272" s="26"/>
      <c r="VKP272" s="26"/>
      <c r="VKT272" s="26"/>
      <c r="VKX272" s="26"/>
      <c r="VLB272" s="26"/>
      <c r="VLF272" s="26"/>
      <c r="VLJ272" s="26"/>
      <c r="VLN272" s="26"/>
      <c r="VLR272" s="26"/>
      <c r="VLV272" s="26"/>
      <c r="VLZ272" s="26"/>
      <c r="VMD272" s="26"/>
      <c r="VMH272" s="26"/>
      <c r="VML272" s="26"/>
      <c r="VMP272" s="26"/>
      <c r="VMT272" s="26"/>
      <c r="VMX272" s="26"/>
      <c r="VNB272" s="26"/>
      <c r="VNF272" s="26"/>
      <c r="VNJ272" s="26"/>
      <c r="VNN272" s="26"/>
      <c r="VNR272" s="26"/>
      <c r="VNV272" s="26"/>
      <c r="VNZ272" s="26"/>
      <c r="VOD272" s="26"/>
      <c r="VOH272" s="26"/>
      <c r="VOL272" s="26"/>
      <c r="VOP272" s="26"/>
      <c r="VOT272" s="26"/>
      <c r="VOX272" s="26"/>
      <c r="VPB272" s="26"/>
      <c r="VPF272" s="26"/>
      <c r="VPJ272" s="26"/>
      <c r="VPN272" s="26"/>
      <c r="VPR272" s="26"/>
      <c r="VPV272" s="26"/>
      <c r="VPZ272" s="26"/>
      <c r="VQD272" s="26"/>
      <c r="VQH272" s="26"/>
      <c r="VQL272" s="26"/>
      <c r="VQP272" s="26"/>
      <c r="VQT272" s="26"/>
      <c r="VQX272" s="26"/>
      <c r="VRB272" s="26"/>
      <c r="VRF272" s="26"/>
      <c r="VRJ272" s="26"/>
      <c r="VRN272" s="26"/>
      <c r="VRR272" s="26"/>
      <c r="VRV272" s="26"/>
      <c r="VRZ272" s="26"/>
      <c r="VSD272" s="26"/>
      <c r="VSH272" s="26"/>
      <c r="VSL272" s="26"/>
      <c r="VSP272" s="26"/>
      <c r="VST272" s="26"/>
      <c r="VSX272" s="26"/>
      <c r="VTB272" s="26"/>
      <c r="VTF272" s="26"/>
      <c r="VTJ272" s="26"/>
      <c r="VTN272" s="26"/>
      <c r="VTR272" s="26"/>
      <c r="VTV272" s="26"/>
      <c r="VTZ272" s="26"/>
      <c r="VUD272" s="26"/>
      <c r="VUH272" s="26"/>
      <c r="VUL272" s="26"/>
      <c r="VUP272" s="26"/>
      <c r="VUT272" s="26"/>
      <c r="VUX272" s="26"/>
      <c r="VVB272" s="26"/>
      <c r="VVF272" s="26"/>
      <c r="VVJ272" s="26"/>
      <c r="VVN272" s="26"/>
      <c r="VVR272" s="26"/>
      <c r="VVV272" s="26"/>
      <c r="VVZ272" s="26"/>
      <c r="VWD272" s="26"/>
      <c r="VWH272" s="26"/>
      <c r="VWL272" s="26"/>
      <c r="VWP272" s="26"/>
      <c r="VWT272" s="26"/>
      <c r="VWX272" s="26"/>
      <c r="VXB272" s="26"/>
      <c r="VXF272" s="26"/>
      <c r="VXJ272" s="26"/>
      <c r="VXN272" s="26"/>
      <c r="VXR272" s="26"/>
      <c r="VXV272" s="26"/>
      <c r="VXZ272" s="26"/>
      <c r="VYD272" s="26"/>
      <c r="VYH272" s="26"/>
      <c r="VYL272" s="26"/>
      <c r="VYP272" s="26"/>
      <c r="VYT272" s="26"/>
      <c r="VYX272" s="26"/>
      <c r="VZB272" s="26"/>
      <c r="VZF272" s="26"/>
      <c r="VZJ272" s="26"/>
      <c r="VZN272" s="26"/>
      <c r="VZR272" s="26"/>
      <c r="VZV272" s="26"/>
      <c r="VZZ272" s="26"/>
      <c r="WAD272" s="26"/>
      <c r="WAH272" s="26"/>
      <c r="WAL272" s="26"/>
      <c r="WAP272" s="26"/>
      <c r="WAT272" s="26"/>
      <c r="WAX272" s="26"/>
      <c r="WBB272" s="26"/>
      <c r="WBF272" s="26"/>
      <c r="WBJ272" s="26"/>
      <c r="WBN272" s="26"/>
      <c r="WBR272" s="26"/>
      <c r="WBV272" s="26"/>
      <c r="WBZ272" s="26"/>
      <c r="WCD272" s="26"/>
      <c r="WCH272" s="26"/>
      <c r="WCL272" s="26"/>
      <c r="WCP272" s="26"/>
      <c r="WCT272" s="26"/>
      <c r="WCX272" s="26"/>
      <c r="WDB272" s="26"/>
      <c r="WDF272" s="26"/>
      <c r="WDJ272" s="26"/>
      <c r="WDN272" s="26"/>
      <c r="WDR272" s="26"/>
      <c r="WDV272" s="26"/>
      <c r="WDZ272" s="26"/>
      <c r="WED272" s="26"/>
      <c r="WEH272" s="26"/>
      <c r="WEL272" s="26"/>
      <c r="WEP272" s="26"/>
      <c r="WET272" s="26"/>
      <c r="WEX272" s="26"/>
      <c r="WFB272" s="26"/>
      <c r="WFF272" s="26"/>
      <c r="WFJ272" s="26"/>
      <c r="WFN272" s="26"/>
      <c r="WFR272" s="26"/>
      <c r="WFV272" s="26"/>
      <c r="WFZ272" s="26"/>
      <c r="WGD272" s="26"/>
      <c r="WGH272" s="26"/>
      <c r="WGL272" s="26"/>
      <c r="WGP272" s="26"/>
      <c r="WGT272" s="26"/>
      <c r="WGX272" s="26"/>
      <c r="WHB272" s="26"/>
      <c r="WHF272" s="26"/>
      <c r="WHJ272" s="26"/>
      <c r="WHN272" s="26"/>
      <c r="WHR272" s="26"/>
      <c r="WHV272" s="26"/>
      <c r="WHZ272" s="26"/>
      <c r="WID272" s="26"/>
      <c r="WIH272" s="26"/>
      <c r="WIL272" s="26"/>
      <c r="WIP272" s="26"/>
      <c r="WIT272" s="26"/>
      <c r="WIX272" s="26"/>
      <c r="WJB272" s="26"/>
      <c r="WJF272" s="26"/>
      <c r="WJJ272" s="26"/>
      <c r="WJN272" s="26"/>
      <c r="WJR272" s="26"/>
      <c r="WJV272" s="26"/>
      <c r="WJZ272" s="26"/>
      <c r="WKD272" s="26"/>
      <c r="WKH272" s="26"/>
      <c r="WKL272" s="26"/>
      <c r="WKP272" s="26"/>
      <c r="WKT272" s="26"/>
      <c r="WKX272" s="26"/>
      <c r="WLB272" s="26"/>
      <c r="WLF272" s="26"/>
      <c r="WLJ272" s="26"/>
      <c r="WLN272" s="26"/>
      <c r="WLR272" s="26"/>
      <c r="WLV272" s="26"/>
      <c r="WLZ272" s="26"/>
      <c r="WMD272" s="26"/>
      <c r="WMH272" s="26"/>
      <c r="WML272" s="26"/>
      <c r="WMP272" s="26"/>
      <c r="WMT272" s="26"/>
      <c r="WMX272" s="26"/>
      <c r="WNB272" s="26"/>
      <c r="WNF272" s="26"/>
      <c r="WNJ272" s="26"/>
      <c r="WNN272" s="26"/>
      <c r="WNR272" s="26"/>
      <c r="WNV272" s="26"/>
      <c r="WNZ272" s="26"/>
      <c r="WOD272" s="26"/>
      <c r="WOH272" s="26"/>
      <c r="WOL272" s="26"/>
      <c r="WOP272" s="26"/>
      <c r="WOT272" s="26"/>
      <c r="WOX272" s="26"/>
      <c r="WPB272" s="26"/>
      <c r="WPF272" s="26"/>
      <c r="WPJ272" s="26"/>
      <c r="WPN272" s="26"/>
      <c r="WPR272" s="26"/>
      <c r="WPV272" s="26"/>
      <c r="WPZ272" s="26"/>
      <c r="WQD272" s="26"/>
      <c r="WQH272" s="26"/>
      <c r="WQL272" s="26"/>
      <c r="WQP272" s="26"/>
      <c r="WQT272" s="26"/>
      <c r="WQX272" s="26"/>
      <c r="WRB272" s="26"/>
      <c r="WRF272" s="26"/>
      <c r="WRJ272" s="26"/>
      <c r="WRN272" s="26"/>
      <c r="WRR272" s="26"/>
      <c r="WRV272" s="26"/>
      <c r="WRZ272" s="26"/>
      <c r="WSD272" s="26"/>
      <c r="WSH272" s="26"/>
      <c r="WSL272" s="26"/>
      <c r="WSP272" s="26"/>
      <c r="WST272" s="26"/>
      <c r="WSX272" s="26"/>
      <c r="WTB272" s="26"/>
      <c r="WTF272" s="26"/>
      <c r="WTJ272" s="26"/>
      <c r="WTN272" s="26"/>
      <c r="WTR272" s="26"/>
      <c r="WTV272" s="26"/>
      <c r="WTZ272" s="26"/>
      <c r="WUD272" s="26"/>
      <c r="WUH272" s="26"/>
      <c r="WUL272" s="26"/>
      <c r="WUP272" s="26"/>
      <c r="WUT272" s="26"/>
      <c r="WUX272" s="26"/>
      <c r="WVB272" s="26"/>
      <c r="WVF272" s="26"/>
      <c r="WVJ272" s="26"/>
      <c r="WVN272" s="26"/>
      <c r="WVR272" s="26"/>
      <c r="WVV272" s="26"/>
      <c r="WVZ272" s="26"/>
      <c r="WWD272" s="26"/>
      <c r="WWH272" s="26"/>
      <c r="WWL272" s="26"/>
      <c r="WWP272" s="26"/>
      <c r="WWT272" s="26"/>
      <c r="WWX272" s="26"/>
      <c r="WXB272" s="26"/>
      <c r="WXF272" s="26"/>
      <c r="WXJ272" s="26"/>
      <c r="WXN272" s="26"/>
      <c r="WXR272" s="26"/>
      <c r="WXV272" s="26"/>
      <c r="WXZ272" s="26"/>
      <c r="WYD272" s="26"/>
      <c r="WYH272" s="26"/>
      <c r="WYL272" s="26"/>
      <c r="WYP272" s="26"/>
      <c r="WYT272" s="26"/>
      <c r="WYX272" s="26"/>
      <c r="WZB272" s="26"/>
      <c r="WZF272" s="26"/>
      <c r="WZJ272" s="26"/>
      <c r="WZN272" s="26"/>
      <c r="WZR272" s="26"/>
      <c r="WZV272" s="26"/>
      <c r="WZZ272" s="26"/>
      <c r="XAD272" s="26"/>
      <c r="XAH272" s="26"/>
      <c r="XAL272" s="26"/>
      <c r="XAP272" s="26"/>
      <c r="XAT272" s="26"/>
      <c r="XAX272" s="26"/>
      <c r="XBB272" s="26"/>
      <c r="XBF272" s="26"/>
      <c r="XBJ272" s="26"/>
      <c r="XBN272" s="26"/>
      <c r="XBR272" s="26"/>
      <c r="XBV272" s="26"/>
      <c r="XBZ272" s="26"/>
      <c r="XCD272" s="26"/>
      <c r="XCH272" s="26"/>
      <c r="XCL272" s="26"/>
      <c r="XCP272" s="26"/>
      <c r="XCT272" s="26"/>
      <c r="XCX272" s="26"/>
      <c r="XDB272" s="26"/>
      <c r="XDF272" s="26"/>
      <c r="XDJ272" s="26"/>
      <c r="XDN272" s="26"/>
      <c r="XDR272" s="26"/>
      <c r="XDV272" s="26"/>
      <c r="XDZ272" s="26"/>
      <c r="XED272" s="26"/>
      <c r="XEH272" s="26"/>
      <c r="XEL272" s="26"/>
      <c r="XEP272" s="26"/>
      <c r="XET272" s="26"/>
      <c r="XEX272" s="26"/>
    </row>
    <row r="273" spans="1:9" hidden="1" x14ac:dyDescent="0.25">
      <c r="A273" s="1">
        <v>44309.376250000001</v>
      </c>
      <c r="B273" t="s">
        <v>6025</v>
      </c>
      <c r="C273" t="s">
        <v>1</v>
      </c>
      <c r="D273" t="s">
        <v>6026</v>
      </c>
      <c r="E273" t="s">
        <v>6027</v>
      </c>
      <c r="F273" t="s">
        <v>250</v>
      </c>
    </row>
    <row r="274" spans="1:9" hidden="1" x14ac:dyDescent="0.25">
      <c r="A274" s="1">
        <v>44309.376319444447</v>
      </c>
      <c r="B274" t="s">
        <v>265</v>
      </c>
      <c r="C274" t="s">
        <v>266</v>
      </c>
      <c r="D274" s="8" t="s">
        <v>267</v>
      </c>
      <c r="E274" t="s">
        <v>268</v>
      </c>
      <c r="F274" t="s">
        <v>32</v>
      </c>
    </row>
    <row r="275" spans="1:9" s="21" customFormat="1" ht="23.25" hidden="1" customHeight="1" x14ac:dyDescent="0.25">
      <c r="A275" s="20">
        <v>44309.376342592594</v>
      </c>
      <c r="B275" s="21" t="s">
        <v>6028</v>
      </c>
      <c r="C275" s="21" t="s">
        <v>1</v>
      </c>
      <c r="D275" s="21" t="s">
        <v>6029</v>
      </c>
      <c r="E275" s="21" t="s">
        <v>228</v>
      </c>
      <c r="F275" s="21" t="s">
        <v>146</v>
      </c>
      <c r="I275" s="21">
        <v>4</v>
      </c>
    </row>
    <row r="276" spans="1:9" hidden="1" x14ac:dyDescent="0.25">
      <c r="A276" s="1">
        <v>44309.376666666663</v>
      </c>
      <c r="B276" t="s">
        <v>5818</v>
      </c>
      <c r="C276" t="s">
        <v>1</v>
      </c>
      <c r="D276" t="s">
        <v>100</v>
      </c>
      <c r="E276" t="s">
        <v>6030</v>
      </c>
      <c r="F276" t="s">
        <v>126</v>
      </c>
    </row>
    <row r="277" spans="1:9" hidden="1" x14ac:dyDescent="0.25">
      <c r="A277" s="1">
        <v>44309.37667824074</v>
      </c>
      <c r="B277" t="s">
        <v>5799</v>
      </c>
      <c r="C277" t="s">
        <v>1</v>
      </c>
      <c r="D277" t="s">
        <v>100</v>
      </c>
      <c r="E277" t="s">
        <v>6031</v>
      </c>
      <c r="F277" t="s">
        <v>102</v>
      </c>
    </row>
    <row r="278" spans="1:9" hidden="1" x14ac:dyDescent="0.25">
      <c r="A278" s="1">
        <v>44309.376863425925</v>
      </c>
      <c r="B278" t="s">
        <v>5659</v>
      </c>
      <c r="C278" t="s">
        <v>1</v>
      </c>
      <c r="D278" s="8" t="s">
        <v>6032</v>
      </c>
      <c r="E278" t="s">
        <v>2541</v>
      </c>
      <c r="F278" t="s">
        <v>6</v>
      </c>
    </row>
    <row r="279" spans="1:9" hidden="1" x14ac:dyDescent="0.25">
      <c r="A279" s="1">
        <v>44309.376909722225</v>
      </c>
      <c r="B279" t="s">
        <v>9</v>
      </c>
      <c r="C279" t="s">
        <v>269</v>
      </c>
      <c r="D279" s="8" t="s">
        <v>270</v>
      </c>
      <c r="E279" t="s">
        <v>271</v>
      </c>
      <c r="F279" t="s">
        <v>146</v>
      </c>
    </row>
    <row r="280" spans="1:9" hidden="1" x14ac:dyDescent="0.25">
      <c r="A280" s="1">
        <v>44309.376956018517</v>
      </c>
      <c r="B280" t="s">
        <v>6033</v>
      </c>
      <c r="C280" t="s">
        <v>1</v>
      </c>
      <c r="D280" t="s">
        <v>100</v>
      </c>
      <c r="E280" t="s">
        <v>5940</v>
      </c>
      <c r="F280" t="s">
        <v>102</v>
      </c>
    </row>
    <row r="281" spans="1:9" hidden="1" x14ac:dyDescent="0.25">
      <c r="A281" s="1">
        <v>44309.37709490741</v>
      </c>
      <c r="B281" t="s">
        <v>109</v>
      </c>
      <c r="C281" t="s">
        <v>272</v>
      </c>
      <c r="D281" s="8" t="s">
        <v>273</v>
      </c>
      <c r="E281" t="s">
        <v>274</v>
      </c>
      <c r="F281" t="s">
        <v>146</v>
      </c>
    </row>
    <row r="282" spans="1:9" hidden="1" x14ac:dyDescent="0.25">
      <c r="A282" s="1">
        <v>44309.377245370371</v>
      </c>
      <c r="B282" t="s">
        <v>275</v>
      </c>
      <c r="C282" t="s">
        <v>1</v>
      </c>
      <c r="D282" s="8" t="s">
        <v>276</v>
      </c>
      <c r="E282" t="s">
        <v>277</v>
      </c>
      <c r="F282" t="s">
        <v>6</v>
      </c>
    </row>
    <row r="283" spans="1:9" hidden="1" x14ac:dyDescent="0.25">
      <c r="A283" s="1">
        <v>44309.377372685187</v>
      </c>
      <c r="B283" t="s">
        <v>5849</v>
      </c>
      <c r="C283" t="s">
        <v>1</v>
      </c>
      <c r="D283" t="s">
        <v>100</v>
      </c>
      <c r="E283" t="s">
        <v>6034</v>
      </c>
      <c r="F283" t="s">
        <v>126</v>
      </c>
    </row>
    <row r="284" spans="1:9" hidden="1" x14ac:dyDescent="0.25">
      <c r="A284" s="1">
        <v>44309.377523148149</v>
      </c>
      <c r="B284" t="s">
        <v>6035</v>
      </c>
      <c r="C284" t="s">
        <v>1</v>
      </c>
      <c r="D284" s="8" t="s">
        <v>6036</v>
      </c>
      <c r="E284" t="s">
        <v>5750</v>
      </c>
      <c r="F284" t="s">
        <v>6</v>
      </c>
    </row>
    <row r="285" spans="1:9" hidden="1" x14ac:dyDescent="0.25">
      <c r="A285" s="1">
        <v>44309.377569444441</v>
      </c>
      <c r="B285" t="s">
        <v>5868</v>
      </c>
      <c r="C285" t="s">
        <v>1</v>
      </c>
      <c r="D285" t="s">
        <v>100</v>
      </c>
      <c r="E285" t="s">
        <v>6037</v>
      </c>
      <c r="F285" t="s">
        <v>102</v>
      </c>
    </row>
    <row r="286" spans="1:9" hidden="1" x14ac:dyDescent="0.25">
      <c r="A286" s="1">
        <v>44309.377592592595</v>
      </c>
      <c r="B286" t="s">
        <v>5859</v>
      </c>
      <c r="C286" t="s">
        <v>1</v>
      </c>
      <c r="D286" t="s">
        <v>100</v>
      </c>
      <c r="E286" t="s">
        <v>6038</v>
      </c>
      <c r="F286" t="s">
        <v>102</v>
      </c>
    </row>
    <row r="287" spans="1:9" s="6" customFormat="1" hidden="1" x14ac:dyDescent="0.25">
      <c r="A287" s="7">
        <v>44309.377592592595</v>
      </c>
      <c r="B287" s="6" t="s">
        <v>6039</v>
      </c>
      <c r="C287" s="6" t="s">
        <v>1</v>
      </c>
      <c r="D287" s="6" t="s">
        <v>6015</v>
      </c>
      <c r="E287" s="6" t="s">
        <v>6016</v>
      </c>
      <c r="F287" s="6" t="s">
        <v>98</v>
      </c>
    </row>
    <row r="288" spans="1:9" hidden="1" x14ac:dyDescent="0.25">
      <c r="A288" s="1">
        <v>44309.377916666665</v>
      </c>
      <c r="B288" t="s">
        <v>206</v>
      </c>
      <c r="C288" t="s">
        <v>1</v>
      </c>
      <c r="D288" t="s">
        <v>100</v>
      </c>
      <c r="E288" t="s">
        <v>278</v>
      </c>
      <c r="F288" t="s">
        <v>126</v>
      </c>
    </row>
    <row r="289" spans="1:6" hidden="1" x14ac:dyDescent="0.25">
      <c r="A289" s="1">
        <v>44309.377939814818</v>
      </c>
      <c r="B289" t="s">
        <v>5852</v>
      </c>
      <c r="C289" t="s">
        <v>1</v>
      </c>
      <c r="D289" t="s">
        <v>100</v>
      </c>
      <c r="E289" t="s">
        <v>6040</v>
      </c>
      <c r="F289" t="s">
        <v>102</v>
      </c>
    </row>
    <row r="290" spans="1:6" hidden="1" x14ac:dyDescent="0.25">
      <c r="A290" s="28">
        <v>44309.378078703703</v>
      </c>
      <c r="B290" s="29" t="s">
        <v>279</v>
      </c>
      <c r="C290" s="29" t="s">
        <v>1</v>
      </c>
      <c r="D290" s="8" t="s">
        <v>280</v>
      </c>
      <c r="E290" t="s">
        <v>281</v>
      </c>
      <c r="F290" t="s">
        <v>6</v>
      </c>
    </row>
    <row r="291" spans="1:6" hidden="1" x14ac:dyDescent="0.25">
      <c r="A291" s="31">
        <v>44309.378206018519</v>
      </c>
      <c r="B291" s="32" t="s">
        <v>6041</v>
      </c>
      <c r="C291" s="32" t="s">
        <v>6042</v>
      </c>
      <c r="D291" s="8" t="s">
        <v>6043</v>
      </c>
      <c r="E291" t="s">
        <v>6044</v>
      </c>
      <c r="F291" t="s">
        <v>32</v>
      </c>
    </row>
    <row r="292" spans="1:6" hidden="1" x14ac:dyDescent="0.25">
      <c r="A292" s="1">
        <v>44309.378217592595</v>
      </c>
      <c r="B292" t="s">
        <v>5807</v>
      </c>
      <c r="C292" t="s">
        <v>1</v>
      </c>
      <c r="D292" t="s">
        <v>100</v>
      </c>
      <c r="E292" t="s">
        <v>6045</v>
      </c>
      <c r="F292" t="s">
        <v>102</v>
      </c>
    </row>
    <row r="293" spans="1:6" hidden="1" x14ac:dyDescent="0.25">
      <c r="A293" s="1">
        <v>44309.37840277778</v>
      </c>
      <c r="B293" t="s">
        <v>5799</v>
      </c>
      <c r="C293" t="s">
        <v>1</v>
      </c>
      <c r="D293" t="s">
        <v>100</v>
      </c>
      <c r="E293" t="s">
        <v>6046</v>
      </c>
      <c r="F293" t="s">
        <v>126</v>
      </c>
    </row>
    <row r="294" spans="1:6" hidden="1" x14ac:dyDescent="0.25">
      <c r="A294" s="1">
        <v>44309.378680555557</v>
      </c>
      <c r="B294" t="s">
        <v>151</v>
      </c>
      <c r="C294" t="s">
        <v>1</v>
      </c>
      <c r="D294" t="s">
        <v>100</v>
      </c>
      <c r="E294" t="s">
        <v>282</v>
      </c>
      <c r="F294" t="s">
        <v>126</v>
      </c>
    </row>
    <row r="295" spans="1:6" s="70" customFormat="1" x14ac:dyDescent="0.25">
      <c r="A295" s="69">
        <v>44309.378703703704</v>
      </c>
      <c r="B295" s="70" t="s">
        <v>283</v>
      </c>
      <c r="C295" s="70" t="s">
        <v>284</v>
      </c>
      <c r="D295" s="70" t="s">
        <v>285</v>
      </c>
      <c r="E295" s="70" t="s">
        <v>286</v>
      </c>
      <c r="F295" s="70" t="s">
        <v>164</v>
      </c>
    </row>
    <row r="296" spans="1:6" s="53" customFormat="1" hidden="1" x14ac:dyDescent="0.25">
      <c r="A296" s="52">
        <v>44309.378761574073</v>
      </c>
      <c r="B296" s="53" t="s">
        <v>5795</v>
      </c>
      <c r="C296" s="53" t="s">
        <v>1</v>
      </c>
      <c r="D296" s="53" t="s">
        <v>6006</v>
      </c>
      <c r="E296" s="53" t="s">
        <v>6007</v>
      </c>
      <c r="F296" s="53" t="s">
        <v>98</v>
      </c>
    </row>
    <row r="297" spans="1:6" hidden="1" x14ac:dyDescent="0.25">
      <c r="A297" s="1">
        <v>44309.378807870373</v>
      </c>
      <c r="B297" t="s">
        <v>5814</v>
      </c>
      <c r="C297" t="s">
        <v>6047</v>
      </c>
      <c r="D297" s="8" t="s">
        <v>6048</v>
      </c>
      <c r="E297" t="s">
        <v>6049</v>
      </c>
      <c r="F297" t="s">
        <v>541</v>
      </c>
    </row>
    <row r="298" spans="1:6" hidden="1" x14ac:dyDescent="0.25">
      <c r="A298" s="1">
        <v>44309.37903935185</v>
      </c>
      <c r="B298" t="s">
        <v>287</v>
      </c>
      <c r="C298" t="s">
        <v>1</v>
      </c>
      <c r="D298" t="s">
        <v>288</v>
      </c>
      <c r="E298" t="s">
        <v>289</v>
      </c>
      <c r="F298" t="s">
        <v>250</v>
      </c>
    </row>
    <row r="299" spans="1:6" hidden="1" x14ac:dyDescent="0.25">
      <c r="A299" s="1">
        <v>44309.379074074073</v>
      </c>
      <c r="B299" t="s">
        <v>121</v>
      </c>
      <c r="C299" t="s">
        <v>1</v>
      </c>
      <c r="D299" t="s">
        <v>290</v>
      </c>
      <c r="E299" t="s">
        <v>291</v>
      </c>
      <c r="F299" t="s">
        <v>185</v>
      </c>
    </row>
    <row r="300" spans="1:6" hidden="1" x14ac:dyDescent="0.25">
      <c r="A300" s="1">
        <v>44309.379131944443</v>
      </c>
      <c r="B300" t="s">
        <v>292</v>
      </c>
      <c r="C300" t="s">
        <v>293</v>
      </c>
      <c r="D300" s="8" t="s">
        <v>294</v>
      </c>
      <c r="E300" t="s">
        <v>295</v>
      </c>
      <c r="F300" t="s">
        <v>164</v>
      </c>
    </row>
    <row r="301" spans="1:6" hidden="1" x14ac:dyDescent="0.25">
      <c r="A301" s="1">
        <v>44309.379143518519</v>
      </c>
      <c r="B301" t="s">
        <v>6025</v>
      </c>
      <c r="C301" t="s">
        <v>1</v>
      </c>
      <c r="D301" t="s">
        <v>6050</v>
      </c>
      <c r="E301" t="s">
        <v>6051</v>
      </c>
      <c r="F301" t="s">
        <v>250</v>
      </c>
    </row>
    <row r="302" spans="1:6" hidden="1" x14ac:dyDescent="0.25">
      <c r="A302" s="36">
        <v>44309.379166666666</v>
      </c>
      <c r="B302" s="37" t="s">
        <v>296</v>
      </c>
      <c r="C302" s="37" t="s">
        <v>1</v>
      </c>
      <c r="D302" s="8" t="s">
        <v>297</v>
      </c>
      <c r="E302" t="s">
        <v>298</v>
      </c>
      <c r="F302" t="s">
        <v>6</v>
      </c>
    </row>
    <row r="303" spans="1:6" hidden="1" x14ac:dyDescent="0.25">
      <c r="A303" s="1">
        <v>44309.379386574074</v>
      </c>
      <c r="B303" t="s">
        <v>5913</v>
      </c>
      <c r="C303" t="s">
        <v>1</v>
      </c>
      <c r="D303" t="s">
        <v>100</v>
      </c>
      <c r="E303" t="s">
        <v>6052</v>
      </c>
      <c r="F303" t="s">
        <v>126</v>
      </c>
    </row>
    <row r="304" spans="1:6" hidden="1" x14ac:dyDescent="0.25">
      <c r="A304" s="1">
        <v>44309.379421296297</v>
      </c>
      <c r="B304" t="s">
        <v>131</v>
      </c>
      <c r="C304" t="s">
        <v>1</v>
      </c>
      <c r="D304" t="s">
        <v>100</v>
      </c>
      <c r="E304" t="s">
        <v>299</v>
      </c>
      <c r="F304" t="s">
        <v>126</v>
      </c>
    </row>
    <row r="305" spans="1:6" hidden="1" x14ac:dyDescent="0.25">
      <c r="A305" s="69">
        <v>44309.37945601852</v>
      </c>
      <c r="B305" s="70" t="s">
        <v>84</v>
      </c>
      <c r="C305" s="70" t="s">
        <v>284</v>
      </c>
      <c r="D305" s="8" t="s">
        <v>285</v>
      </c>
      <c r="E305" s="70" t="s">
        <v>286</v>
      </c>
      <c r="F305" s="70" t="s">
        <v>164</v>
      </c>
    </row>
    <row r="306" spans="1:6" hidden="1" x14ac:dyDescent="0.25">
      <c r="A306" s="1">
        <v>44309.379490740743</v>
      </c>
      <c r="B306" t="s">
        <v>5836</v>
      </c>
      <c r="C306" t="s">
        <v>6053</v>
      </c>
      <c r="D306" s="8" t="s">
        <v>6054</v>
      </c>
      <c r="E306" t="s">
        <v>6055</v>
      </c>
      <c r="F306" t="s">
        <v>541</v>
      </c>
    </row>
    <row r="307" spans="1:6" hidden="1" x14ac:dyDescent="0.25">
      <c r="A307" s="1">
        <v>44309.379594907405</v>
      </c>
      <c r="B307" t="s">
        <v>5859</v>
      </c>
      <c r="C307" t="s">
        <v>1</v>
      </c>
      <c r="D307" t="s">
        <v>100</v>
      </c>
      <c r="E307" t="s">
        <v>6056</v>
      </c>
      <c r="F307" t="s">
        <v>126</v>
      </c>
    </row>
    <row r="308" spans="1:6" hidden="1" x14ac:dyDescent="0.25">
      <c r="A308" s="1">
        <v>44309.379803240743</v>
      </c>
      <c r="B308" t="s">
        <v>5678</v>
      </c>
      <c r="C308" t="s">
        <v>6057</v>
      </c>
      <c r="D308" s="8" t="s">
        <v>6058</v>
      </c>
      <c r="E308" t="s">
        <v>6059</v>
      </c>
      <c r="F308" t="s">
        <v>164</v>
      </c>
    </row>
    <row r="309" spans="1:6" hidden="1" x14ac:dyDescent="0.25">
      <c r="A309" s="1">
        <v>44309.379884259259</v>
      </c>
      <c r="B309" t="s">
        <v>90</v>
      </c>
      <c r="C309" t="s">
        <v>300</v>
      </c>
      <c r="D309" s="8" t="s">
        <v>301</v>
      </c>
      <c r="E309" t="s">
        <v>302</v>
      </c>
      <c r="F309" t="s">
        <v>32</v>
      </c>
    </row>
    <row r="310" spans="1:6" hidden="1" x14ac:dyDescent="0.25">
      <c r="A310" s="1">
        <v>44309.379965277774</v>
      </c>
      <c r="B310" t="s">
        <v>303</v>
      </c>
      <c r="C310" t="s">
        <v>304</v>
      </c>
      <c r="D310" s="8" t="s">
        <v>305</v>
      </c>
      <c r="E310" t="s">
        <v>306</v>
      </c>
      <c r="F310" t="s">
        <v>164</v>
      </c>
    </row>
    <row r="311" spans="1:6" hidden="1" x14ac:dyDescent="0.25">
      <c r="A311" s="1">
        <v>44309.380023148151</v>
      </c>
      <c r="B311" t="s">
        <v>5818</v>
      </c>
      <c r="C311" t="s">
        <v>1</v>
      </c>
      <c r="D311" t="s">
        <v>100</v>
      </c>
      <c r="E311" t="s">
        <v>6060</v>
      </c>
      <c r="F311" t="s">
        <v>126</v>
      </c>
    </row>
    <row r="312" spans="1:6" s="29" customFormat="1" hidden="1" x14ac:dyDescent="0.25">
      <c r="A312" s="28">
        <v>44309.38003472222</v>
      </c>
      <c r="B312" s="29" t="s">
        <v>5983</v>
      </c>
      <c r="C312" s="29" t="s">
        <v>1</v>
      </c>
      <c r="D312" s="29" t="s">
        <v>280</v>
      </c>
      <c r="E312" s="29" t="s">
        <v>281</v>
      </c>
      <c r="F312" s="29" t="s">
        <v>6</v>
      </c>
    </row>
    <row r="313" spans="1:6" s="9" customFormat="1" hidden="1" x14ac:dyDescent="0.25">
      <c r="A313" s="30">
        <v>44309.380150462966</v>
      </c>
      <c r="B313" s="9" t="s">
        <v>3865</v>
      </c>
      <c r="C313" s="9" t="s">
        <v>1</v>
      </c>
      <c r="D313" s="9" t="s">
        <v>6061</v>
      </c>
      <c r="E313" s="9" t="s">
        <v>3233</v>
      </c>
      <c r="F313" s="9" t="s">
        <v>250</v>
      </c>
    </row>
    <row r="314" spans="1:6" hidden="1" x14ac:dyDescent="0.25">
      <c r="A314" s="1">
        <v>44309.380185185182</v>
      </c>
      <c r="B314" t="s">
        <v>307</v>
      </c>
      <c r="C314" t="s">
        <v>1</v>
      </c>
      <c r="D314" s="8" t="s">
        <v>308</v>
      </c>
      <c r="E314" t="s">
        <v>309</v>
      </c>
      <c r="F314" t="s">
        <v>81</v>
      </c>
    </row>
    <row r="315" spans="1:6" hidden="1" x14ac:dyDescent="0.25">
      <c r="A315" s="1">
        <v>44309.380266203705</v>
      </c>
      <c r="B315" t="s">
        <v>535</v>
      </c>
      <c r="C315" t="s">
        <v>6062</v>
      </c>
      <c r="D315" s="8" t="s">
        <v>6063</v>
      </c>
      <c r="E315" t="s">
        <v>6064</v>
      </c>
      <c r="F315" t="s">
        <v>146</v>
      </c>
    </row>
    <row r="316" spans="1:6" hidden="1" x14ac:dyDescent="0.25">
      <c r="A316" s="1">
        <v>44309.380277777775</v>
      </c>
      <c r="B316" t="s">
        <v>5849</v>
      </c>
      <c r="C316" t="s">
        <v>1</v>
      </c>
      <c r="D316" t="s">
        <v>100</v>
      </c>
      <c r="E316" t="s">
        <v>6065</v>
      </c>
      <c r="F316" t="s">
        <v>102</v>
      </c>
    </row>
    <row r="317" spans="1:6" hidden="1" x14ac:dyDescent="0.25">
      <c r="A317" s="1">
        <v>44309.380393518521</v>
      </c>
      <c r="B317" t="s">
        <v>6028</v>
      </c>
      <c r="C317" t="s">
        <v>6066</v>
      </c>
      <c r="D317" s="8" t="s">
        <v>6067</v>
      </c>
      <c r="E317" t="s">
        <v>6068</v>
      </c>
      <c r="F317" t="s">
        <v>619</v>
      </c>
    </row>
    <row r="318" spans="1:6" hidden="1" x14ac:dyDescent="0.25">
      <c r="A318" s="1">
        <v>44309.38040509259</v>
      </c>
      <c r="B318" t="s">
        <v>1867</v>
      </c>
      <c r="C318" t="s">
        <v>6069</v>
      </c>
      <c r="D318" s="8" t="s">
        <v>6070</v>
      </c>
      <c r="E318" t="s">
        <v>6071</v>
      </c>
      <c r="F318" t="s">
        <v>816</v>
      </c>
    </row>
    <row r="319" spans="1:6" hidden="1" x14ac:dyDescent="0.25">
      <c r="A319" s="1">
        <v>44309.380555555559</v>
      </c>
      <c r="B319" t="s">
        <v>2560</v>
      </c>
      <c r="C319" t="s">
        <v>1</v>
      </c>
      <c r="D319" s="8" t="s">
        <v>6073</v>
      </c>
      <c r="E319" t="s">
        <v>6074</v>
      </c>
      <c r="F319" t="s">
        <v>6</v>
      </c>
    </row>
    <row r="320" spans="1:6" hidden="1" x14ac:dyDescent="0.25">
      <c r="A320" s="1">
        <v>44309.380613425928</v>
      </c>
      <c r="B320" t="s">
        <v>5828</v>
      </c>
      <c r="C320" t="s">
        <v>6062</v>
      </c>
      <c r="D320" s="8" t="s">
        <v>6063</v>
      </c>
      <c r="E320" t="s">
        <v>6064</v>
      </c>
      <c r="F320" t="s">
        <v>146</v>
      </c>
    </row>
    <row r="321" spans="1:12" hidden="1" x14ac:dyDescent="0.25">
      <c r="A321" s="1">
        <v>44309.380648148152</v>
      </c>
      <c r="B321" t="s">
        <v>6075</v>
      </c>
      <c r="C321" t="s">
        <v>1</v>
      </c>
      <c r="D321" t="s">
        <v>6076</v>
      </c>
      <c r="E321" t="s">
        <v>6077</v>
      </c>
      <c r="F321" t="s">
        <v>250</v>
      </c>
    </row>
    <row r="322" spans="1:12" hidden="1" x14ac:dyDescent="0.25">
      <c r="A322" s="12">
        <v>44309.380659722221</v>
      </c>
      <c r="B322" s="13" t="s">
        <v>310</v>
      </c>
      <c r="C322" s="13" t="s">
        <v>1</v>
      </c>
      <c r="D322" s="8" t="s">
        <v>311</v>
      </c>
      <c r="E322" t="s">
        <v>312</v>
      </c>
      <c r="F322" t="s">
        <v>6</v>
      </c>
    </row>
    <row r="323" spans="1:12" s="15" customFormat="1" hidden="1" x14ac:dyDescent="0.25">
      <c r="A323" s="14">
        <v>44309.38071759259</v>
      </c>
      <c r="B323" s="15" t="s">
        <v>262</v>
      </c>
      <c r="C323" s="15" t="s">
        <v>1</v>
      </c>
      <c r="D323" s="15" t="s">
        <v>230</v>
      </c>
      <c r="E323" s="15" t="s">
        <v>231</v>
      </c>
      <c r="F323" s="15" t="s">
        <v>116</v>
      </c>
    </row>
    <row r="324" spans="1:12" hidden="1" x14ac:dyDescent="0.25">
      <c r="A324" s="1">
        <v>44309.380902777775</v>
      </c>
      <c r="B324" t="s">
        <v>256</v>
      </c>
      <c r="C324" t="s">
        <v>1</v>
      </c>
      <c r="D324" t="s">
        <v>313</v>
      </c>
      <c r="E324" t="s">
        <v>314</v>
      </c>
      <c r="F324" t="s">
        <v>250</v>
      </c>
    </row>
    <row r="325" spans="1:12" hidden="1" x14ac:dyDescent="0.25">
      <c r="A325" s="1">
        <v>44309.380960648145</v>
      </c>
      <c r="B325" t="s">
        <v>5868</v>
      </c>
      <c r="C325" t="s">
        <v>1</v>
      </c>
      <c r="D325" t="s">
        <v>100</v>
      </c>
      <c r="E325" t="s">
        <v>6078</v>
      </c>
      <c r="F325" t="s">
        <v>102</v>
      </c>
    </row>
    <row r="326" spans="1:12" hidden="1" x14ac:dyDescent="0.25">
      <c r="A326" s="1">
        <v>44309.381018518521</v>
      </c>
      <c r="B326" t="s">
        <v>12</v>
      </c>
      <c r="C326" t="s">
        <v>1</v>
      </c>
      <c r="D326" s="8" t="s">
        <v>315</v>
      </c>
      <c r="E326" t="s">
        <v>316</v>
      </c>
      <c r="F326" t="s">
        <v>15</v>
      </c>
    </row>
    <row r="327" spans="1:12" hidden="1" x14ac:dyDescent="0.25">
      <c r="A327" s="1">
        <v>44309.38108796296</v>
      </c>
      <c r="B327" t="s">
        <v>142</v>
      </c>
      <c r="C327" t="s">
        <v>317</v>
      </c>
      <c r="D327" s="8" t="s">
        <v>318</v>
      </c>
      <c r="E327" t="s">
        <v>319</v>
      </c>
      <c r="F327" t="s">
        <v>32</v>
      </c>
    </row>
    <row r="328" spans="1:12" hidden="1" x14ac:dyDescent="0.25">
      <c r="A328" s="1">
        <v>44309.381249999999</v>
      </c>
      <c r="B328" t="s">
        <v>5852</v>
      </c>
      <c r="C328" t="s">
        <v>1</v>
      </c>
      <c r="D328" t="s">
        <v>100</v>
      </c>
      <c r="E328" t="s">
        <v>6079</v>
      </c>
      <c r="F328" t="s">
        <v>102</v>
      </c>
    </row>
    <row r="329" spans="1:12" hidden="1" x14ac:dyDescent="0.25">
      <c r="A329" s="1">
        <v>44309.381284722222</v>
      </c>
      <c r="B329" t="s">
        <v>5683</v>
      </c>
      <c r="C329" t="s">
        <v>6080</v>
      </c>
      <c r="D329" s="8" t="s">
        <v>6081</v>
      </c>
      <c r="E329" t="s">
        <v>6082</v>
      </c>
      <c r="F329" t="s">
        <v>950</v>
      </c>
    </row>
    <row r="330" spans="1:12" s="21" customFormat="1" ht="23.25" hidden="1" customHeight="1" x14ac:dyDescent="0.25">
      <c r="A330" s="20">
        <v>44309.381296296298</v>
      </c>
      <c r="B330" s="21" t="s">
        <v>25</v>
      </c>
      <c r="C330" s="21" t="s">
        <v>320</v>
      </c>
      <c r="D330" s="21" t="s">
        <v>321</v>
      </c>
      <c r="E330" s="21" t="s">
        <v>322</v>
      </c>
      <c r="F330" s="21" t="s">
        <v>323</v>
      </c>
      <c r="G330" s="21">
        <v>5</v>
      </c>
      <c r="H330" s="195" t="s">
        <v>16672</v>
      </c>
      <c r="I330" s="195"/>
      <c r="J330" s="195"/>
      <c r="K330" s="195"/>
      <c r="L330" s="195"/>
    </row>
    <row r="331" spans="1:12" hidden="1" x14ac:dyDescent="0.25">
      <c r="A331" s="1">
        <v>44309.381365740737</v>
      </c>
      <c r="B331" t="s">
        <v>325</v>
      </c>
      <c r="C331" t="s">
        <v>1</v>
      </c>
      <c r="D331" s="8" t="s">
        <v>326</v>
      </c>
      <c r="E331" t="s">
        <v>327</v>
      </c>
      <c r="F331" t="s">
        <v>6</v>
      </c>
    </row>
    <row r="332" spans="1:12" hidden="1" x14ac:dyDescent="0.25">
      <c r="A332" s="1">
        <v>44309.381643518522</v>
      </c>
      <c r="B332" t="s">
        <v>112</v>
      </c>
      <c r="C332" t="s">
        <v>1</v>
      </c>
      <c r="D332" t="s">
        <v>100</v>
      </c>
      <c r="E332" t="s">
        <v>328</v>
      </c>
      <c r="F332" t="s">
        <v>126</v>
      </c>
    </row>
    <row r="333" spans="1:12" hidden="1" x14ac:dyDescent="0.25">
      <c r="A333" s="1">
        <v>44309.381736111114</v>
      </c>
      <c r="B333" t="s">
        <v>104</v>
      </c>
      <c r="C333" t="s">
        <v>1</v>
      </c>
      <c r="D333" t="s">
        <v>100</v>
      </c>
      <c r="E333" t="s">
        <v>329</v>
      </c>
      <c r="F333" t="s">
        <v>126</v>
      </c>
    </row>
    <row r="334" spans="1:12" hidden="1" x14ac:dyDescent="0.25">
      <c r="A334" s="1">
        <v>44309.38177083333</v>
      </c>
      <c r="B334" t="s">
        <v>5913</v>
      </c>
      <c r="C334" t="s">
        <v>1</v>
      </c>
      <c r="D334" t="s">
        <v>100</v>
      </c>
      <c r="E334" t="s">
        <v>6083</v>
      </c>
      <c r="F334" t="s">
        <v>208</v>
      </c>
    </row>
    <row r="335" spans="1:12" hidden="1" x14ac:dyDescent="0.25">
      <c r="A335" s="18">
        <v>44309.381932870368</v>
      </c>
      <c r="B335" s="19" t="s">
        <v>330</v>
      </c>
      <c r="C335" s="19" t="s">
        <v>1</v>
      </c>
      <c r="D335" s="8" t="s">
        <v>331</v>
      </c>
      <c r="E335" t="s">
        <v>332</v>
      </c>
      <c r="F335" t="s">
        <v>6</v>
      </c>
    </row>
    <row r="336" spans="1:12" hidden="1" x14ac:dyDescent="0.25">
      <c r="A336" s="1">
        <v>44309.382060185184</v>
      </c>
      <c r="B336" t="s">
        <v>5694</v>
      </c>
      <c r="C336" t="s">
        <v>1</v>
      </c>
      <c r="D336" s="8" t="s">
        <v>6084</v>
      </c>
      <c r="E336" t="s">
        <v>6085</v>
      </c>
      <c r="F336" t="s">
        <v>15</v>
      </c>
    </row>
    <row r="337" spans="1:15" hidden="1" x14ac:dyDescent="0.25">
      <c r="A337" s="1">
        <v>44309.382152777776</v>
      </c>
      <c r="B337" t="s">
        <v>6033</v>
      </c>
      <c r="C337" t="s">
        <v>1</v>
      </c>
      <c r="D337" t="s">
        <v>100</v>
      </c>
      <c r="E337" t="s">
        <v>6086</v>
      </c>
      <c r="F337" t="s">
        <v>126</v>
      </c>
    </row>
    <row r="338" spans="1:15" hidden="1" x14ac:dyDescent="0.25">
      <c r="A338" s="1">
        <v>44309.382245370369</v>
      </c>
      <c r="B338" t="s">
        <v>5795</v>
      </c>
      <c r="C338" t="s">
        <v>6087</v>
      </c>
      <c r="D338" s="8" t="s">
        <v>6088</v>
      </c>
      <c r="E338" t="s">
        <v>6089</v>
      </c>
      <c r="F338" t="s">
        <v>55</v>
      </c>
    </row>
    <row r="339" spans="1:15" s="64" customFormat="1" ht="23.25" customHeight="1" x14ac:dyDescent="0.25">
      <c r="A339" s="63">
        <v>44309.382384259261</v>
      </c>
      <c r="B339" s="64" t="s">
        <v>283</v>
      </c>
      <c r="C339" s="64" t="s">
        <v>333</v>
      </c>
      <c r="D339" s="64" t="s">
        <v>334</v>
      </c>
      <c r="E339" s="64" t="s">
        <v>281</v>
      </c>
      <c r="F339" s="64" t="s">
        <v>21</v>
      </c>
      <c r="G339" s="64">
        <v>6</v>
      </c>
      <c r="H339" s="64" t="s">
        <v>16681</v>
      </c>
    </row>
    <row r="340" spans="1:15" hidden="1" x14ac:dyDescent="0.25">
      <c r="A340" s="1">
        <v>44309.382395833331</v>
      </c>
      <c r="B340" t="s">
        <v>6090</v>
      </c>
      <c r="C340" t="s">
        <v>1</v>
      </c>
      <c r="D340" s="8" t="s">
        <v>6091</v>
      </c>
      <c r="E340" t="s">
        <v>6092</v>
      </c>
      <c r="F340" t="s">
        <v>655</v>
      </c>
    </row>
    <row r="341" spans="1:15" hidden="1" x14ac:dyDescent="0.25">
      <c r="A341" s="1">
        <v>44309.382430555554</v>
      </c>
      <c r="B341" t="s">
        <v>5983</v>
      </c>
      <c r="C341" t="s">
        <v>1</v>
      </c>
      <c r="D341" s="8" t="s">
        <v>6093</v>
      </c>
      <c r="E341" t="s">
        <v>375</v>
      </c>
      <c r="F341" t="s">
        <v>926</v>
      </c>
    </row>
    <row r="342" spans="1:15" hidden="1" x14ac:dyDescent="0.25">
      <c r="A342" s="1">
        <v>44309.382453703707</v>
      </c>
      <c r="B342" t="s">
        <v>99</v>
      </c>
      <c r="C342" t="s">
        <v>1</v>
      </c>
      <c r="D342" t="s">
        <v>100</v>
      </c>
      <c r="E342" t="s">
        <v>335</v>
      </c>
      <c r="F342" t="s">
        <v>102</v>
      </c>
    </row>
    <row r="343" spans="1:15" s="64" customFormat="1" ht="23.25" hidden="1" customHeight="1" x14ac:dyDescent="0.25">
      <c r="A343" s="63">
        <v>44309.382511574076</v>
      </c>
      <c r="B343" s="64" t="s">
        <v>6028</v>
      </c>
      <c r="C343" s="64" t="s">
        <v>6094</v>
      </c>
      <c r="D343" s="64" t="s">
        <v>6095</v>
      </c>
      <c r="E343" s="64" t="s">
        <v>6096</v>
      </c>
      <c r="F343" s="64" t="s">
        <v>137</v>
      </c>
      <c r="G343" s="64">
        <v>7</v>
      </c>
      <c r="K343" s="193"/>
      <c r="L343" s="193"/>
      <c r="M343" s="193"/>
      <c r="N343" s="193"/>
      <c r="O343" s="193"/>
    </row>
    <row r="344" spans="1:15" hidden="1" x14ac:dyDescent="0.25">
      <c r="A344" s="1">
        <v>44309.382592592592</v>
      </c>
      <c r="B344" t="s">
        <v>6039</v>
      </c>
      <c r="C344" t="s">
        <v>6097</v>
      </c>
      <c r="D344" s="8" t="s">
        <v>6098</v>
      </c>
      <c r="E344" t="s">
        <v>291</v>
      </c>
      <c r="F344" t="s">
        <v>726</v>
      </c>
    </row>
    <row r="345" spans="1:15" hidden="1" x14ac:dyDescent="0.25">
      <c r="A345" s="1">
        <v>44309.382696759261</v>
      </c>
      <c r="B345" t="s">
        <v>303</v>
      </c>
      <c r="C345" t="s">
        <v>1</v>
      </c>
      <c r="D345" s="8" t="s">
        <v>336</v>
      </c>
      <c r="E345" t="s">
        <v>337</v>
      </c>
      <c r="F345" t="s">
        <v>338</v>
      </c>
    </row>
    <row r="346" spans="1:15" s="32" customFormat="1" hidden="1" x14ac:dyDescent="0.25">
      <c r="A346" s="31">
        <v>44309.382928240739</v>
      </c>
      <c r="B346" s="32" t="s">
        <v>6099</v>
      </c>
      <c r="C346" s="32" t="s">
        <v>6042</v>
      </c>
      <c r="D346" s="33" t="s">
        <v>6043</v>
      </c>
      <c r="E346" s="32" t="s">
        <v>6044</v>
      </c>
      <c r="F346" s="32" t="s">
        <v>32</v>
      </c>
    </row>
    <row r="347" spans="1:15" hidden="1" x14ac:dyDescent="0.25">
      <c r="A347" s="1">
        <v>44309.382974537039</v>
      </c>
      <c r="B347" t="s">
        <v>6100</v>
      </c>
      <c r="C347" t="s">
        <v>6101</v>
      </c>
      <c r="D347" s="8" t="s">
        <v>6102</v>
      </c>
      <c r="E347" t="s">
        <v>6103</v>
      </c>
      <c r="F347" t="s">
        <v>78</v>
      </c>
    </row>
    <row r="348" spans="1:15" s="64" customFormat="1" ht="23.25" hidden="1" customHeight="1" x14ac:dyDescent="0.25">
      <c r="A348" s="63">
        <v>44309.383043981485</v>
      </c>
      <c r="B348" s="64" t="s">
        <v>16</v>
      </c>
      <c r="C348" s="64" t="s">
        <v>339</v>
      </c>
      <c r="D348" s="64" t="s">
        <v>340</v>
      </c>
      <c r="E348" s="64" t="s">
        <v>341</v>
      </c>
      <c r="F348" s="64" t="s">
        <v>78</v>
      </c>
      <c r="G348" s="64">
        <v>8</v>
      </c>
    </row>
    <row r="349" spans="1:15" hidden="1" x14ac:dyDescent="0.25">
      <c r="A349" s="1">
        <v>44309.383055555554</v>
      </c>
      <c r="B349" t="s">
        <v>5780</v>
      </c>
      <c r="C349" t="s">
        <v>6104</v>
      </c>
      <c r="D349" s="8" t="s">
        <v>6105</v>
      </c>
      <c r="E349" t="s">
        <v>6106</v>
      </c>
      <c r="F349" t="s">
        <v>146</v>
      </c>
    </row>
    <row r="350" spans="1:15" hidden="1" x14ac:dyDescent="0.25">
      <c r="A350" s="1">
        <v>44309.383148148147</v>
      </c>
      <c r="B350" t="s">
        <v>6107</v>
      </c>
      <c r="C350" t="s">
        <v>1</v>
      </c>
      <c r="D350" t="s">
        <v>6108</v>
      </c>
      <c r="E350" t="s">
        <v>6109</v>
      </c>
      <c r="F350" t="s">
        <v>250</v>
      </c>
    </row>
    <row r="351" spans="1:15" hidden="1" x14ac:dyDescent="0.25">
      <c r="A351" s="1">
        <v>44309.383159722223</v>
      </c>
      <c r="B351" t="s">
        <v>343</v>
      </c>
      <c r="C351" t="s">
        <v>1</v>
      </c>
      <c r="D351" t="s">
        <v>100</v>
      </c>
      <c r="E351" t="s">
        <v>344</v>
      </c>
      <c r="F351" t="s">
        <v>141</v>
      </c>
    </row>
    <row r="352" spans="1:15" s="13" customFormat="1" hidden="1" x14ac:dyDescent="0.25">
      <c r="A352" s="12">
        <v>44309.383402777778</v>
      </c>
      <c r="B352" s="13" t="s">
        <v>5670</v>
      </c>
      <c r="C352" s="13" t="s">
        <v>379</v>
      </c>
      <c r="D352" s="13" t="s">
        <v>380</v>
      </c>
      <c r="E352" s="13" t="s">
        <v>312</v>
      </c>
      <c r="F352" s="13" t="s">
        <v>51</v>
      </c>
    </row>
    <row r="353" spans="1:6" hidden="1" x14ac:dyDescent="0.25">
      <c r="A353" s="1">
        <v>44309.383460648147</v>
      </c>
      <c r="B353" t="s">
        <v>5678</v>
      </c>
      <c r="C353" t="s">
        <v>6110</v>
      </c>
      <c r="D353" s="8" t="s">
        <v>6111</v>
      </c>
      <c r="E353" t="s">
        <v>6112</v>
      </c>
      <c r="F353" t="s">
        <v>55</v>
      </c>
    </row>
    <row r="354" spans="1:6" hidden="1" x14ac:dyDescent="0.25">
      <c r="A354" s="1">
        <v>44309.383483796293</v>
      </c>
      <c r="B354" t="s">
        <v>5934</v>
      </c>
      <c r="C354" t="s">
        <v>1</v>
      </c>
      <c r="D354" t="s">
        <v>100</v>
      </c>
      <c r="E354" t="s">
        <v>6114</v>
      </c>
      <c r="F354" t="s">
        <v>126</v>
      </c>
    </row>
    <row r="355" spans="1:6" hidden="1" x14ac:dyDescent="0.25">
      <c r="A355" s="1">
        <v>44309.383599537039</v>
      </c>
      <c r="B355" t="s">
        <v>262</v>
      </c>
      <c r="C355" t="s">
        <v>1</v>
      </c>
      <c r="D355" s="8" t="s">
        <v>230</v>
      </c>
      <c r="E355" t="s">
        <v>231</v>
      </c>
      <c r="F355" t="s">
        <v>116</v>
      </c>
    </row>
    <row r="356" spans="1:6" hidden="1" x14ac:dyDescent="0.25">
      <c r="A356" s="1">
        <v>44309.383692129632</v>
      </c>
      <c r="B356" t="s">
        <v>9</v>
      </c>
      <c r="C356" t="s">
        <v>1</v>
      </c>
      <c r="D356" t="s">
        <v>100</v>
      </c>
      <c r="E356" t="s">
        <v>345</v>
      </c>
      <c r="F356" t="s">
        <v>346</v>
      </c>
    </row>
    <row r="357" spans="1:6" hidden="1" x14ac:dyDescent="0.25">
      <c r="A357" s="12">
        <v>44309.383715277778</v>
      </c>
      <c r="B357" s="13" t="s">
        <v>535</v>
      </c>
      <c r="C357" s="13" t="s">
        <v>6115</v>
      </c>
      <c r="D357" s="8" t="s">
        <v>6116</v>
      </c>
      <c r="E357" t="s">
        <v>6117</v>
      </c>
      <c r="F357" t="s">
        <v>137</v>
      </c>
    </row>
    <row r="358" spans="1:6" s="27" customFormat="1" hidden="1" x14ac:dyDescent="0.25">
      <c r="A358" s="26">
        <v>44309.383842592593</v>
      </c>
      <c r="B358" s="27" t="s">
        <v>722</v>
      </c>
      <c r="C358" s="27" t="s">
        <v>1</v>
      </c>
      <c r="D358" s="27" t="s">
        <v>6118</v>
      </c>
      <c r="E358" s="27" t="s">
        <v>6119</v>
      </c>
      <c r="F358" s="27" t="s">
        <v>2859</v>
      </c>
    </row>
    <row r="359" spans="1:6" hidden="1" x14ac:dyDescent="0.25">
      <c r="A359" s="1">
        <v>44309.384050925924</v>
      </c>
      <c r="B359" t="s">
        <v>347</v>
      </c>
      <c r="C359" t="s">
        <v>348</v>
      </c>
      <c r="D359" s="8" t="s">
        <v>349</v>
      </c>
      <c r="E359" t="s">
        <v>350</v>
      </c>
      <c r="F359" t="s">
        <v>32</v>
      </c>
    </row>
    <row r="360" spans="1:6" hidden="1" x14ac:dyDescent="0.25">
      <c r="A360" s="1">
        <v>44309.384131944447</v>
      </c>
      <c r="B360" t="s">
        <v>351</v>
      </c>
      <c r="C360" t="s">
        <v>1</v>
      </c>
      <c r="D360" s="8" t="s">
        <v>352</v>
      </c>
      <c r="E360" t="s">
        <v>353</v>
      </c>
      <c r="F360" t="s">
        <v>6</v>
      </c>
    </row>
    <row r="361" spans="1:6" hidden="1" x14ac:dyDescent="0.25">
      <c r="A361" s="1">
        <v>44309.384143518517</v>
      </c>
      <c r="B361" t="s">
        <v>48</v>
      </c>
      <c r="C361" t="s">
        <v>354</v>
      </c>
      <c r="D361" s="8" t="s">
        <v>355</v>
      </c>
      <c r="E361" t="s">
        <v>356</v>
      </c>
      <c r="F361" t="s">
        <v>51</v>
      </c>
    </row>
    <row r="362" spans="1:6" hidden="1" x14ac:dyDescent="0.25">
      <c r="A362" s="1">
        <v>44309.384155092594</v>
      </c>
      <c r="B362" t="s">
        <v>357</v>
      </c>
      <c r="C362" t="s">
        <v>358</v>
      </c>
      <c r="D362" s="8" t="s">
        <v>359</v>
      </c>
      <c r="E362" t="s">
        <v>360</v>
      </c>
      <c r="F362" t="s">
        <v>361</v>
      </c>
    </row>
    <row r="363" spans="1:6" hidden="1" x14ac:dyDescent="0.25">
      <c r="A363" s="1">
        <v>44309.384282407409</v>
      </c>
      <c r="B363" t="s">
        <v>292</v>
      </c>
      <c r="C363" t="s">
        <v>362</v>
      </c>
      <c r="D363" s="8" t="s">
        <v>363</v>
      </c>
      <c r="E363" t="s">
        <v>309</v>
      </c>
      <c r="F363" t="s">
        <v>15</v>
      </c>
    </row>
    <row r="364" spans="1:6" hidden="1" x14ac:dyDescent="0.25">
      <c r="A364" s="44">
        <v>44309.384317129632</v>
      </c>
      <c r="B364" s="45" t="s">
        <v>5691</v>
      </c>
      <c r="C364" s="45" t="s">
        <v>1</v>
      </c>
      <c r="D364" s="8" t="s">
        <v>6120</v>
      </c>
      <c r="E364" t="s">
        <v>1142</v>
      </c>
      <c r="F364" t="s">
        <v>6</v>
      </c>
    </row>
    <row r="365" spans="1:6" hidden="1" x14ac:dyDescent="0.25">
      <c r="A365" s="1">
        <v>44309.384328703702</v>
      </c>
      <c r="B365" t="s">
        <v>5859</v>
      </c>
      <c r="C365" t="s">
        <v>1</v>
      </c>
      <c r="D365" t="s">
        <v>100</v>
      </c>
      <c r="E365" t="s">
        <v>6121</v>
      </c>
      <c r="F365" t="s">
        <v>102</v>
      </c>
    </row>
    <row r="366" spans="1:6" hidden="1" x14ac:dyDescent="0.25">
      <c r="A366" s="1">
        <v>44309.384479166663</v>
      </c>
      <c r="B366" t="s">
        <v>121</v>
      </c>
      <c r="C366" t="s">
        <v>1</v>
      </c>
      <c r="D366" t="s">
        <v>364</v>
      </c>
      <c r="E366" t="s">
        <v>365</v>
      </c>
      <c r="F366" t="s">
        <v>185</v>
      </c>
    </row>
    <row r="367" spans="1:6" hidden="1" x14ac:dyDescent="0.25">
      <c r="A367" s="1">
        <v>44309.384525462963</v>
      </c>
      <c r="B367" t="s">
        <v>366</v>
      </c>
      <c r="C367" t="s">
        <v>1</v>
      </c>
      <c r="D367" s="8" t="s">
        <v>367</v>
      </c>
      <c r="E367" t="s">
        <v>368</v>
      </c>
      <c r="F367" t="s">
        <v>6</v>
      </c>
    </row>
    <row r="368" spans="1:6" hidden="1" x14ac:dyDescent="0.25">
      <c r="A368" s="1">
        <v>44309.384525462963</v>
      </c>
      <c r="B368" t="s">
        <v>5683</v>
      </c>
      <c r="C368" t="s">
        <v>6122</v>
      </c>
      <c r="D368" s="8" t="s">
        <v>6123</v>
      </c>
      <c r="E368" t="s">
        <v>6124</v>
      </c>
      <c r="F368" t="s">
        <v>816</v>
      </c>
    </row>
    <row r="369" spans="1:7" hidden="1" x14ac:dyDescent="0.25">
      <c r="A369" s="1">
        <v>44309.384606481479</v>
      </c>
      <c r="B369" t="s">
        <v>37</v>
      </c>
      <c r="C369" t="s">
        <v>369</v>
      </c>
      <c r="D369" s="8" t="s">
        <v>370</v>
      </c>
      <c r="E369" t="s">
        <v>371</v>
      </c>
      <c r="F369" t="s">
        <v>15</v>
      </c>
    </row>
    <row r="370" spans="1:7" hidden="1" x14ac:dyDescent="0.25">
      <c r="A370" s="1">
        <v>44309.384641203702</v>
      </c>
      <c r="B370" t="s">
        <v>106</v>
      </c>
      <c r="C370" t="s">
        <v>1</v>
      </c>
      <c r="D370" s="8" t="s">
        <v>372</v>
      </c>
      <c r="E370" t="s">
        <v>373</v>
      </c>
      <c r="F370" t="s">
        <v>6</v>
      </c>
    </row>
    <row r="371" spans="1:7" s="19" customFormat="1" hidden="1" x14ac:dyDescent="0.25">
      <c r="A371" s="18">
        <v>44309.384687500002</v>
      </c>
      <c r="B371" s="19" t="s">
        <v>262</v>
      </c>
      <c r="C371" s="19" t="s">
        <v>1</v>
      </c>
      <c r="D371" s="19" t="s">
        <v>331</v>
      </c>
      <c r="E371" s="19" t="s">
        <v>332</v>
      </c>
      <c r="F371" s="19" t="s">
        <v>6</v>
      </c>
    </row>
    <row r="372" spans="1:7" hidden="1" x14ac:dyDescent="0.25">
      <c r="A372" s="1">
        <v>44309.38486111111</v>
      </c>
      <c r="B372" t="s">
        <v>5799</v>
      </c>
      <c r="C372" t="s">
        <v>1</v>
      </c>
      <c r="D372" t="s">
        <v>100</v>
      </c>
      <c r="E372" t="s">
        <v>6125</v>
      </c>
      <c r="F372" t="s">
        <v>126</v>
      </c>
    </row>
    <row r="373" spans="1:7" hidden="1" x14ac:dyDescent="0.25">
      <c r="A373" s="1">
        <v>44309.384884259256</v>
      </c>
      <c r="B373" t="s">
        <v>5666</v>
      </c>
      <c r="C373" t="s">
        <v>1</v>
      </c>
      <c r="D373" s="8" t="s">
        <v>6126</v>
      </c>
      <c r="E373" t="s">
        <v>5992</v>
      </c>
      <c r="F373" t="s">
        <v>81</v>
      </c>
    </row>
    <row r="374" spans="1:7" hidden="1" x14ac:dyDescent="0.25">
      <c r="A374" s="1">
        <v>44309.385023148148</v>
      </c>
      <c r="B374" t="s">
        <v>117</v>
      </c>
      <c r="C374" t="s">
        <v>1</v>
      </c>
      <c r="D374" s="8" t="s">
        <v>374</v>
      </c>
      <c r="E374" t="s">
        <v>375</v>
      </c>
      <c r="F374" t="s">
        <v>15</v>
      </c>
    </row>
    <row r="375" spans="1:7" hidden="1" x14ac:dyDescent="0.25">
      <c r="A375" s="26">
        <v>44309.385069444441</v>
      </c>
      <c r="B375" s="27" t="s">
        <v>722</v>
      </c>
      <c r="C375" s="27" t="s">
        <v>1</v>
      </c>
      <c r="D375" s="8" t="s">
        <v>6127</v>
      </c>
      <c r="E375" t="s">
        <v>6119</v>
      </c>
      <c r="F375" t="s">
        <v>2859</v>
      </c>
    </row>
    <row r="376" spans="1:7" hidden="1" x14ac:dyDescent="0.25">
      <c r="A376" s="1">
        <v>44309.385150462964</v>
      </c>
      <c r="B376" t="s">
        <v>5688</v>
      </c>
      <c r="C376" t="s">
        <v>1</v>
      </c>
      <c r="D376" s="8" t="s">
        <v>6128</v>
      </c>
      <c r="E376" t="s">
        <v>6129</v>
      </c>
      <c r="F376" t="s">
        <v>6</v>
      </c>
    </row>
    <row r="377" spans="1:7" s="64" customFormat="1" ht="23.25" hidden="1" customHeight="1" x14ac:dyDescent="0.25">
      <c r="A377" s="63">
        <v>44309.385162037041</v>
      </c>
      <c r="B377" s="64" t="s">
        <v>90</v>
      </c>
      <c r="C377" s="64" t="s">
        <v>1</v>
      </c>
      <c r="D377" s="64" t="s">
        <v>376</v>
      </c>
      <c r="E377" s="64" t="s">
        <v>86</v>
      </c>
      <c r="F377" s="64" t="s">
        <v>51</v>
      </c>
      <c r="G377" s="64">
        <v>9</v>
      </c>
    </row>
    <row r="378" spans="1:7" hidden="1" x14ac:dyDescent="0.25">
      <c r="A378" s="1">
        <v>44309.385196759256</v>
      </c>
      <c r="B378" t="s">
        <v>5818</v>
      </c>
      <c r="C378" t="s">
        <v>1</v>
      </c>
      <c r="D378" t="s">
        <v>100</v>
      </c>
      <c r="E378" t="s">
        <v>6130</v>
      </c>
      <c r="F378" t="s">
        <v>126</v>
      </c>
    </row>
    <row r="379" spans="1:7" hidden="1" x14ac:dyDescent="0.25">
      <c r="A379" s="1">
        <v>44309.385254629633</v>
      </c>
      <c r="B379" t="s">
        <v>22</v>
      </c>
      <c r="C379" t="s">
        <v>1</v>
      </c>
      <c r="D379" s="8" t="s">
        <v>377</v>
      </c>
      <c r="E379" t="s">
        <v>378</v>
      </c>
      <c r="F379" t="s">
        <v>81</v>
      </c>
    </row>
    <row r="380" spans="1:7" hidden="1" x14ac:dyDescent="0.25">
      <c r="A380" s="1">
        <v>44309.38548611111</v>
      </c>
      <c r="B380" t="s">
        <v>6100</v>
      </c>
      <c r="C380" t="s">
        <v>6131</v>
      </c>
      <c r="D380" s="8" t="s">
        <v>6132</v>
      </c>
      <c r="E380" t="s">
        <v>6133</v>
      </c>
      <c r="F380" t="s">
        <v>1711</v>
      </c>
    </row>
    <row r="381" spans="1:7" hidden="1" x14ac:dyDescent="0.25">
      <c r="A381" s="1">
        <v>44309.38559027778</v>
      </c>
      <c r="B381" t="s">
        <v>5652</v>
      </c>
      <c r="C381" t="s">
        <v>6134</v>
      </c>
      <c r="D381" s="8" t="s">
        <v>6135</v>
      </c>
      <c r="E381" t="s">
        <v>6136</v>
      </c>
      <c r="F381" t="s">
        <v>648</v>
      </c>
    </row>
    <row r="382" spans="1:7" hidden="1" x14ac:dyDescent="0.25">
      <c r="A382" s="1">
        <v>44309.385648148149</v>
      </c>
      <c r="B382" t="s">
        <v>5852</v>
      </c>
      <c r="C382" t="s">
        <v>1</v>
      </c>
      <c r="D382" t="s">
        <v>100</v>
      </c>
      <c r="E382" t="s">
        <v>6137</v>
      </c>
      <c r="F382" t="s">
        <v>102</v>
      </c>
    </row>
    <row r="383" spans="1:7" hidden="1" x14ac:dyDescent="0.25">
      <c r="A383" s="1">
        <v>44309.385763888888</v>
      </c>
      <c r="B383" t="s">
        <v>5849</v>
      </c>
      <c r="C383" t="s">
        <v>1</v>
      </c>
      <c r="D383" t="s">
        <v>100</v>
      </c>
      <c r="E383" t="s">
        <v>6138</v>
      </c>
      <c r="F383" t="s">
        <v>126</v>
      </c>
    </row>
    <row r="384" spans="1:7" hidden="1" x14ac:dyDescent="0.25">
      <c r="A384" s="1">
        <v>44309.385833333334</v>
      </c>
      <c r="B384" t="s">
        <v>6033</v>
      </c>
      <c r="C384" t="s">
        <v>1</v>
      </c>
      <c r="D384" t="s">
        <v>100</v>
      </c>
      <c r="E384" t="s">
        <v>6139</v>
      </c>
      <c r="F384" t="s">
        <v>102</v>
      </c>
    </row>
    <row r="385" spans="1:7" hidden="1" x14ac:dyDescent="0.25">
      <c r="A385" s="1">
        <v>44309.385844907411</v>
      </c>
      <c r="B385" t="s">
        <v>5807</v>
      </c>
      <c r="C385" t="s">
        <v>1</v>
      </c>
      <c r="D385" t="s">
        <v>100</v>
      </c>
      <c r="E385" t="s">
        <v>6140</v>
      </c>
      <c r="F385" t="s">
        <v>102</v>
      </c>
    </row>
    <row r="386" spans="1:7" hidden="1" x14ac:dyDescent="0.25">
      <c r="A386" s="1">
        <v>44309.385879629626</v>
      </c>
      <c r="B386" t="s">
        <v>6025</v>
      </c>
      <c r="C386" t="s">
        <v>1</v>
      </c>
      <c r="D386" t="s">
        <v>6141</v>
      </c>
      <c r="E386" t="s">
        <v>6142</v>
      </c>
      <c r="F386" t="s">
        <v>250</v>
      </c>
    </row>
    <row r="387" spans="1:7" hidden="1" x14ac:dyDescent="0.25">
      <c r="A387" s="1">
        <v>44309.385914351849</v>
      </c>
      <c r="B387" t="s">
        <v>6143</v>
      </c>
      <c r="C387" t="s">
        <v>1</v>
      </c>
      <c r="D387" t="s">
        <v>6144</v>
      </c>
      <c r="E387" t="s">
        <v>6145</v>
      </c>
      <c r="F387" t="s">
        <v>250</v>
      </c>
    </row>
    <row r="388" spans="1:7" s="64" customFormat="1" ht="23.25" hidden="1" customHeight="1" x14ac:dyDescent="0.25">
      <c r="A388" s="63">
        <v>44309.385949074072</v>
      </c>
      <c r="B388" s="64" t="s">
        <v>262</v>
      </c>
      <c r="C388" s="64" t="s">
        <v>379</v>
      </c>
      <c r="D388" s="64" t="s">
        <v>380</v>
      </c>
      <c r="E388" s="64" t="s">
        <v>312</v>
      </c>
      <c r="F388" s="64" t="s">
        <v>51</v>
      </c>
      <c r="G388" s="64">
        <v>10</v>
      </c>
    </row>
    <row r="389" spans="1:7" s="64" customFormat="1" ht="23.25" hidden="1" customHeight="1" x14ac:dyDescent="0.25">
      <c r="A389" s="63">
        <v>44309.385983796295</v>
      </c>
      <c r="B389" s="64" t="s">
        <v>6041</v>
      </c>
      <c r="C389" s="64" t="s">
        <v>1</v>
      </c>
      <c r="D389" s="64" t="s">
        <v>6146</v>
      </c>
      <c r="E389" s="64" t="s">
        <v>6147</v>
      </c>
      <c r="F389" s="64" t="s">
        <v>51</v>
      </c>
      <c r="G389" s="64">
        <v>11</v>
      </c>
    </row>
    <row r="390" spans="1:7" hidden="1" x14ac:dyDescent="0.25">
      <c r="A390" s="1">
        <v>44309.386030092595</v>
      </c>
      <c r="B390" t="s">
        <v>104</v>
      </c>
      <c r="C390" t="s">
        <v>1</v>
      </c>
      <c r="D390" t="s">
        <v>100</v>
      </c>
      <c r="E390" t="s">
        <v>381</v>
      </c>
      <c r="F390" t="s">
        <v>102</v>
      </c>
    </row>
    <row r="391" spans="1:7" hidden="1" x14ac:dyDescent="0.25">
      <c r="A391" s="1">
        <v>44309.386053240742</v>
      </c>
      <c r="B391" t="s">
        <v>109</v>
      </c>
      <c r="C391" t="s">
        <v>1</v>
      </c>
      <c r="D391" s="8" t="s">
        <v>382</v>
      </c>
      <c r="E391" t="s">
        <v>383</v>
      </c>
      <c r="F391" t="s">
        <v>384</v>
      </c>
    </row>
    <row r="392" spans="1:7" hidden="1" x14ac:dyDescent="0.25">
      <c r="A392" s="1">
        <v>44309.386064814818</v>
      </c>
      <c r="B392" t="s">
        <v>124</v>
      </c>
      <c r="C392" t="s">
        <v>1</v>
      </c>
      <c r="D392" t="s">
        <v>100</v>
      </c>
      <c r="E392" t="s">
        <v>385</v>
      </c>
      <c r="F392" t="s">
        <v>126</v>
      </c>
    </row>
    <row r="393" spans="1:7" s="35" customFormat="1" hidden="1" x14ac:dyDescent="0.25">
      <c r="A393" s="34">
        <v>44309.386076388888</v>
      </c>
      <c r="B393" s="35" t="s">
        <v>386</v>
      </c>
      <c r="C393" s="35" t="s">
        <v>387</v>
      </c>
      <c r="D393" s="35" t="s">
        <v>388</v>
      </c>
      <c r="E393" s="35" t="s">
        <v>389</v>
      </c>
      <c r="F393" s="35" t="s">
        <v>164</v>
      </c>
    </row>
    <row r="394" spans="1:7" hidden="1" x14ac:dyDescent="0.25">
      <c r="A394" s="1">
        <v>44309.386122685188</v>
      </c>
      <c r="B394" t="s">
        <v>84</v>
      </c>
      <c r="C394" t="s">
        <v>390</v>
      </c>
      <c r="D394" s="8" t="s">
        <v>391</v>
      </c>
      <c r="E394" t="s">
        <v>392</v>
      </c>
      <c r="F394" t="s">
        <v>137</v>
      </c>
    </row>
    <row r="395" spans="1:7" hidden="1" x14ac:dyDescent="0.25">
      <c r="A395" s="1">
        <v>44309.386157407411</v>
      </c>
      <c r="B395" t="s">
        <v>357</v>
      </c>
      <c r="C395" t="s">
        <v>1</v>
      </c>
      <c r="D395" s="8" t="s">
        <v>393</v>
      </c>
      <c r="E395" t="s">
        <v>394</v>
      </c>
      <c r="F395" t="s">
        <v>338</v>
      </c>
    </row>
    <row r="396" spans="1:7" hidden="1" x14ac:dyDescent="0.25">
      <c r="A396" s="1">
        <v>44309.38616898148</v>
      </c>
      <c r="B396" t="s">
        <v>5913</v>
      </c>
      <c r="C396" t="s">
        <v>1</v>
      </c>
      <c r="D396" t="s">
        <v>100</v>
      </c>
      <c r="E396" t="s">
        <v>6148</v>
      </c>
      <c r="F396" t="s">
        <v>126</v>
      </c>
    </row>
    <row r="397" spans="1:7" hidden="1" x14ac:dyDescent="0.25">
      <c r="A397" s="1">
        <v>44309.386180555557</v>
      </c>
      <c r="B397" t="s">
        <v>131</v>
      </c>
      <c r="C397" t="s">
        <v>1</v>
      </c>
      <c r="D397" t="s">
        <v>100</v>
      </c>
      <c r="E397" t="s">
        <v>395</v>
      </c>
      <c r="F397" t="s">
        <v>126</v>
      </c>
    </row>
    <row r="398" spans="1:7" hidden="1" x14ac:dyDescent="0.25">
      <c r="A398" s="1">
        <v>44309.386203703703</v>
      </c>
      <c r="B398" t="s">
        <v>5836</v>
      </c>
      <c r="C398" t="s">
        <v>6149</v>
      </c>
      <c r="D398" s="8" t="s">
        <v>6150</v>
      </c>
      <c r="E398" t="s">
        <v>6151</v>
      </c>
      <c r="F398" t="s">
        <v>32</v>
      </c>
    </row>
    <row r="399" spans="1:7" hidden="1" x14ac:dyDescent="0.25">
      <c r="A399" s="1">
        <v>44309.386307870373</v>
      </c>
      <c r="B399" t="s">
        <v>5828</v>
      </c>
      <c r="C399" t="s">
        <v>1</v>
      </c>
      <c r="D399" t="s">
        <v>100</v>
      </c>
      <c r="E399" t="s">
        <v>6152</v>
      </c>
      <c r="F399" t="s">
        <v>346</v>
      </c>
    </row>
    <row r="400" spans="1:7" hidden="1" x14ac:dyDescent="0.25">
      <c r="A400" s="1">
        <v>44309.386354166665</v>
      </c>
      <c r="B400" t="s">
        <v>722</v>
      </c>
      <c r="C400" t="s">
        <v>6153</v>
      </c>
      <c r="D400" s="8" t="s">
        <v>6154</v>
      </c>
      <c r="E400" t="s">
        <v>6155</v>
      </c>
      <c r="F400" t="s">
        <v>816</v>
      </c>
    </row>
    <row r="401" spans="1:8" hidden="1" x14ac:dyDescent="0.25">
      <c r="A401" s="1">
        <v>44309.386377314811</v>
      </c>
      <c r="B401" t="s">
        <v>117</v>
      </c>
      <c r="C401" t="s">
        <v>396</v>
      </c>
      <c r="D401" s="8" t="s">
        <v>397</v>
      </c>
      <c r="E401" t="s">
        <v>398</v>
      </c>
      <c r="F401" t="s">
        <v>45</v>
      </c>
    </row>
    <row r="402" spans="1:8" hidden="1" x14ac:dyDescent="0.25">
      <c r="A402" s="1">
        <v>44309.386400462965</v>
      </c>
      <c r="B402" t="s">
        <v>5674</v>
      </c>
      <c r="C402" t="s">
        <v>1</v>
      </c>
      <c r="D402" s="8" t="s">
        <v>393</v>
      </c>
      <c r="E402" t="s">
        <v>394</v>
      </c>
      <c r="F402" t="s">
        <v>338</v>
      </c>
    </row>
    <row r="403" spans="1:8" hidden="1" x14ac:dyDescent="0.25">
      <c r="A403" s="34">
        <v>44309.386435185188</v>
      </c>
      <c r="B403" s="35" t="s">
        <v>6099</v>
      </c>
      <c r="C403" s="35" t="s">
        <v>387</v>
      </c>
      <c r="D403" s="8" t="s">
        <v>388</v>
      </c>
      <c r="E403" t="s">
        <v>389</v>
      </c>
      <c r="F403" t="s">
        <v>164</v>
      </c>
    </row>
    <row r="404" spans="1:8" s="64" customFormat="1" ht="23.25" customHeight="1" x14ac:dyDescent="0.25">
      <c r="A404" s="63">
        <v>44309.386481481481</v>
      </c>
      <c r="B404" s="64" t="s">
        <v>283</v>
      </c>
      <c r="C404" s="64" t="s">
        <v>399</v>
      </c>
      <c r="D404" s="64" t="s">
        <v>400</v>
      </c>
      <c r="E404" s="64" t="s">
        <v>401</v>
      </c>
      <c r="F404" s="64" t="s">
        <v>402</v>
      </c>
      <c r="G404" s="64">
        <v>12</v>
      </c>
      <c r="H404" s="64" t="s">
        <v>16681</v>
      </c>
    </row>
    <row r="405" spans="1:8" hidden="1" x14ac:dyDescent="0.25">
      <c r="A405" s="1">
        <v>44309.386493055557</v>
      </c>
      <c r="B405" t="s">
        <v>99</v>
      </c>
      <c r="C405" t="s">
        <v>1</v>
      </c>
      <c r="D405" t="s">
        <v>100</v>
      </c>
      <c r="E405" t="s">
        <v>403</v>
      </c>
      <c r="F405" t="s">
        <v>102</v>
      </c>
    </row>
    <row r="406" spans="1:8" hidden="1" x14ac:dyDescent="0.25">
      <c r="A406" s="1">
        <v>44309.386736111112</v>
      </c>
      <c r="B406" t="s">
        <v>6039</v>
      </c>
      <c r="C406" t="s">
        <v>6157</v>
      </c>
      <c r="D406" s="8" t="s">
        <v>6158</v>
      </c>
      <c r="E406" t="s">
        <v>6159</v>
      </c>
      <c r="F406" t="s">
        <v>55</v>
      </c>
    </row>
    <row r="407" spans="1:8" hidden="1" x14ac:dyDescent="0.25">
      <c r="A407" s="1">
        <v>44309.386736111112</v>
      </c>
      <c r="B407" t="s">
        <v>5780</v>
      </c>
      <c r="C407" t="s">
        <v>791</v>
      </c>
      <c r="D407" s="8" t="s">
        <v>6161</v>
      </c>
      <c r="E407" t="s">
        <v>793</v>
      </c>
      <c r="F407" t="s">
        <v>32</v>
      </c>
    </row>
    <row r="408" spans="1:8" hidden="1" x14ac:dyDescent="0.25">
      <c r="A408" s="1">
        <v>44309.386782407404</v>
      </c>
      <c r="B408" t="s">
        <v>5659</v>
      </c>
      <c r="C408" t="s">
        <v>1</v>
      </c>
      <c r="D408" s="8" t="s">
        <v>6162</v>
      </c>
      <c r="E408" t="s">
        <v>6163</v>
      </c>
      <c r="F408" t="s">
        <v>6</v>
      </c>
    </row>
    <row r="409" spans="1:8" s="13" customFormat="1" hidden="1" x14ac:dyDescent="0.25">
      <c r="A409" s="12">
        <v>44309.386921296296</v>
      </c>
      <c r="B409" s="13" t="s">
        <v>5662</v>
      </c>
      <c r="C409" s="13" t="s">
        <v>6115</v>
      </c>
      <c r="D409" s="13" t="s">
        <v>6164</v>
      </c>
      <c r="E409" s="13" t="s">
        <v>6117</v>
      </c>
      <c r="F409" s="13" t="s">
        <v>137</v>
      </c>
    </row>
    <row r="410" spans="1:8" hidden="1" x14ac:dyDescent="0.25">
      <c r="A410" s="1">
        <v>44309.386967592596</v>
      </c>
      <c r="B410" t="s">
        <v>256</v>
      </c>
      <c r="C410" t="s">
        <v>1</v>
      </c>
      <c r="D410" t="s">
        <v>404</v>
      </c>
      <c r="E410" t="s">
        <v>405</v>
      </c>
      <c r="F410" t="s">
        <v>250</v>
      </c>
    </row>
    <row r="411" spans="1:8" hidden="1" x14ac:dyDescent="0.25">
      <c r="A411" s="1">
        <v>44309.387037037035</v>
      </c>
      <c r="B411" t="s">
        <v>5859</v>
      </c>
      <c r="C411" t="s">
        <v>1</v>
      </c>
      <c r="D411" t="s">
        <v>100</v>
      </c>
      <c r="E411" t="s">
        <v>6165</v>
      </c>
      <c r="F411" t="s">
        <v>126</v>
      </c>
    </row>
    <row r="412" spans="1:8" hidden="1" x14ac:dyDescent="0.25">
      <c r="A412" s="1">
        <v>44309.387060185189</v>
      </c>
      <c r="B412" t="s">
        <v>1867</v>
      </c>
      <c r="C412" t="s">
        <v>6166</v>
      </c>
      <c r="D412" s="8" t="s">
        <v>6167</v>
      </c>
      <c r="E412" t="s">
        <v>6168</v>
      </c>
      <c r="F412" t="s">
        <v>737</v>
      </c>
    </row>
    <row r="413" spans="1:8" hidden="1" x14ac:dyDescent="0.25">
      <c r="A413" s="1">
        <v>44309.387106481481</v>
      </c>
      <c r="B413" t="s">
        <v>142</v>
      </c>
      <c r="C413" t="s">
        <v>1</v>
      </c>
      <c r="D413" t="s">
        <v>100</v>
      </c>
      <c r="E413" t="s">
        <v>406</v>
      </c>
      <c r="F413" t="s">
        <v>407</v>
      </c>
    </row>
    <row r="414" spans="1:8" hidden="1" x14ac:dyDescent="0.25">
      <c r="A414" s="1">
        <v>44309.387418981481</v>
      </c>
      <c r="B414" t="s">
        <v>112</v>
      </c>
      <c r="C414" t="s">
        <v>1</v>
      </c>
      <c r="D414" t="s">
        <v>100</v>
      </c>
      <c r="E414" t="s">
        <v>408</v>
      </c>
      <c r="F414" t="s">
        <v>126</v>
      </c>
    </row>
    <row r="415" spans="1:8" hidden="1" x14ac:dyDescent="0.25">
      <c r="A415" s="1">
        <v>44309.387499999997</v>
      </c>
      <c r="B415" t="s">
        <v>90</v>
      </c>
      <c r="C415" t="s">
        <v>1</v>
      </c>
      <c r="D415" s="8" t="s">
        <v>409</v>
      </c>
      <c r="E415" t="s">
        <v>410</v>
      </c>
      <c r="F415" t="s">
        <v>51</v>
      </c>
    </row>
    <row r="416" spans="1:8" hidden="1" x14ac:dyDescent="0.25">
      <c r="A416" s="1">
        <v>44309.38753472222</v>
      </c>
      <c r="B416" t="s">
        <v>5678</v>
      </c>
      <c r="C416" t="s">
        <v>6169</v>
      </c>
      <c r="D416" s="8" t="s">
        <v>6170</v>
      </c>
      <c r="E416" t="s">
        <v>6171</v>
      </c>
      <c r="F416" t="s">
        <v>816</v>
      </c>
    </row>
    <row r="417" spans="1:6" hidden="1" x14ac:dyDescent="0.25">
      <c r="A417" s="1">
        <v>44309.387569444443</v>
      </c>
      <c r="B417" t="s">
        <v>347</v>
      </c>
      <c r="C417" t="s">
        <v>411</v>
      </c>
      <c r="D417" s="8" t="s">
        <v>412</v>
      </c>
      <c r="E417" t="s">
        <v>413</v>
      </c>
      <c r="F417" t="s">
        <v>32</v>
      </c>
    </row>
    <row r="418" spans="1:6" hidden="1" x14ac:dyDescent="0.25">
      <c r="A418" s="1">
        <v>44309.387685185182</v>
      </c>
      <c r="B418" t="s">
        <v>6025</v>
      </c>
      <c r="C418" t="s">
        <v>1</v>
      </c>
      <c r="D418" t="s">
        <v>6172</v>
      </c>
      <c r="E418" t="s">
        <v>6173</v>
      </c>
      <c r="F418" t="s">
        <v>250</v>
      </c>
    </row>
    <row r="419" spans="1:6" hidden="1" x14ac:dyDescent="0.25">
      <c r="A419" s="40">
        <v>44309.387708333335</v>
      </c>
      <c r="B419" s="41" t="s">
        <v>48</v>
      </c>
      <c r="C419" s="41" t="s">
        <v>1</v>
      </c>
      <c r="D419" s="8" t="s">
        <v>414</v>
      </c>
      <c r="E419" t="s">
        <v>415</v>
      </c>
      <c r="F419" t="s">
        <v>51</v>
      </c>
    </row>
    <row r="420" spans="1:6" s="37" customFormat="1" hidden="1" x14ac:dyDescent="0.25">
      <c r="A420" s="36">
        <v>44309.387754629628</v>
      </c>
      <c r="B420" s="37" t="s">
        <v>296</v>
      </c>
      <c r="C420" s="37" t="s">
        <v>1</v>
      </c>
      <c r="D420" s="37" t="s">
        <v>297</v>
      </c>
      <c r="E420" s="37" t="s">
        <v>298</v>
      </c>
      <c r="F420" s="37" t="s">
        <v>6</v>
      </c>
    </row>
    <row r="421" spans="1:6" hidden="1" x14ac:dyDescent="0.25">
      <c r="A421" s="1">
        <v>44309.387916666667</v>
      </c>
      <c r="B421" t="s">
        <v>262</v>
      </c>
      <c r="C421" t="s">
        <v>416</v>
      </c>
      <c r="D421" s="8" t="s">
        <v>417</v>
      </c>
      <c r="E421" t="s">
        <v>418</v>
      </c>
      <c r="F421" t="s">
        <v>146</v>
      </c>
    </row>
    <row r="422" spans="1:6" hidden="1" x14ac:dyDescent="0.25">
      <c r="A422" s="1">
        <v>44309.387997685182</v>
      </c>
      <c r="B422" s="46" t="s">
        <v>307</v>
      </c>
      <c r="C422" s="46" t="s">
        <v>1</v>
      </c>
      <c r="D422" s="8" t="s">
        <v>419</v>
      </c>
      <c r="E422" t="s">
        <v>420</v>
      </c>
      <c r="F422" t="s">
        <v>421</v>
      </c>
    </row>
    <row r="423" spans="1:6" hidden="1" x14ac:dyDescent="0.25">
      <c r="A423" s="1">
        <v>44309.388078703705</v>
      </c>
      <c r="B423" t="s">
        <v>310</v>
      </c>
      <c r="C423" t="s">
        <v>1</v>
      </c>
      <c r="D423" s="8" t="s">
        <v>422</v>
      </c>
      <c r="E423" t="s">
        <v>423</v>
      </c>
      <c r="F423" t="s">
        <v>6</v>
      </c>
    </row>
    <row r="424" spans="1:6" hidden="1" x14ac:dyDescent="0.25">
      <c r="A424" s="1">
        <v>44309.388113425928</v>
      </c>
      <c r="B424" t="s">
        <v>5913</v>
      </c>
      <c r="C424" t="s">
        <v>1</v>
      </c>
      <c r="D424" t="s">
        <v>100</v>
      </c>
      <c r="E424" t="s">
        <v>1649</v>
      </c>
      <c r="F424" t="s">
        <v>102</v>
      </c>
    </row>
    <row r="425" spans="1:6" hidden="1" x14ac:dyDescent="0.25">
      <c r="A425" s="1">
        <v>44309.388136574074</v>
      </c>
      <c r="B425" t="s">
        <v>124</v>
      </c>
      <c r="C425" t="s">
        <v>1</v>
      </c>
      <c r="D425" t="s">
        <v>100</v>
      </c>
      <c r="E425" t="s">
        <v>424</v>
      </c>
      <c r="F425" t="s">
        <v>102</v>
      </c>
    </row>
    <row r="426" spans="1:6" hidden="1" x14ac:dyDescent="0.25">
      <c r="A426" s="1">
        <v>44309.388148148151</v>
      </c>
      <c r="B426" t="s">
        <v>303</v>
      </c>
      <c r="C426" t="s">
        <v>425</v>
      </c>
      <c r="D426" s="8" t="s">
        <v>426</v>
      </c>
      <c r="E426" t="s">
        <v>427</v>
      </c>
      <c r="F426" t="s">
        <v>55</v>
      </c>
    </row>
    <row r="427" spans="1:6" hidden="1" x14ac:dyDescent="0.25">
      <c r="A427" s="1">
        <v>44309.388148148151</v>
      </c>
      <c r="B427" t="s">
        <v>5849</v>
      </c>
      <c r="C427" t="s">
        <v>1</v>
      </c>
      <c r="D427" t="s">
        <v>100</v>
      </c>
      <c r="E427" t="s">
        <v>6174</v>
      </c>
      <c r="F427" t="s">
        <v>407</v>
      </c>
    </row>
    <row r="428" spans="1:6" hidden="1" x14ac:dyDescent="0.25">
      <c r="A428" s="1">
        <v>44309.38821759259</v>
      </c>
      <c r="B428" t="s">
        <v>5807</v>
      </c>
      <c r="C428" t="s">
        <v>1</v>
      </c>
      <c r="D428" t="s">
        <v>100</v>
      </c>
      <c r="E428" t="s">
        <v>2987</v>
      </c>
      <c r="F428" t="s">
        <v>208</v>
      </c>
    </row>
    <row r="429" spans="1:6" hidden="1" x14ac:dyDescent="0.25">
      <c r="A429" s="1">
        <v>44309.388298611113</v>
      </c>
      <c r="B429" t="s">
        <v>5840</v>
      </c>
      <c r="C429" t="s">
        <v>442</v>
      </c>
      <c r="D429" s="8" t="s">
        <v>443</v>
      </c>
      <c r="E429" t="s">
        <v>444</v>
      </c>
      <c r="F429" t="s">
        <v>229</v>
      </c>
    </row>
    <row r="430" spans="1:6" hidden="1" x14ac:dyDescent="0.25">
      <c r="A430" s="1">
        <v>44309.388310185182</v>
      </c>
      <c r="B430" t="s">
        <v>386</v>
      </c>
      <c r="C430" t="s">
        <v>1</v>
      </c>
      <c r="D430" s="8" t="s">
        <v>429</v>
      </c>
      <c r="E430" t="s">
        <v>430</v>
      </c>
      <c r="F430" t="s">
        <v>15</v>
      </c>
    </row>
    <row r="431" spans="1:6" hidden="1" x14ac:dyDescent="0.25">
      <c r="A431" s="1">
        <v>44309.388321759259</v>
      </c>
      <c r="B431" t="s">
        <v>5799</v>
      </c>
      <c r="C431" t="s">
        <v>1</v>
      </c>
      <c r="D431" t="s">
        <v>100</v>
      </c>
      <c r="E431" t="s">
        <v>6175</v>
      </c>
      <c r="F431" t="s">
        <v>102</v>
      </c>
    </row>
    <row r="432" spans="1:6" hidden="1" x14ac:dyDescent="0.25">
      <c r="A432" s="1">
        <v>44309.388368055559</v>
      </c>
      <c r="B432" t="s">
        <v>6075</v>
      </c>
      <c r="C432" t="s">
        <v>1</v>
      </c>
      <c r="D432" t="s">
        <v>6176</v>
      </c>
      <c r="E432" t="s">
        <v>6177</v>
      </c>
      <c r="F432" t="s">
        <v>250</v>
      </c>
    </row>
    <row r="433" spans="1:6" hidden="1" x14ac:dyDescent="0.25">
      <c r="A433" s="1">
        <v>44309.388414351852</v>
      </c>
      <c r="B433" t="s">
        <v>6028</v>
      </c>
      <c r="C433" t="s">
        <v>6178</v>
      </c>
      <c r="D433" s="8" t="s">
        <v>6179</v>
      </c>
      <c r="E433" t="s">
        <v>6180</v>
      </c>
      <c r="F433" t="s">
        <v>51</v>
      </c>
    </row>
    <row r="434" spans="1:6" hidden="1" x14ac:dyDescent="0.25">
      <c r="A434" s="1">
        <v>44309.388483796298</v>
      </c>
      <c r="B434" t="s">
        <v>5683</v>
      </c>
      <c r="C434" t="s">
        <v>6181</v>
      </c>
      <c r="D434" s="8" t="s">
        <v>6182</v>
      </c>
      <c r="E434" t="s">
        <v>6183</v>
      </c>
      <c r="F434" t="s">
        <v>55</v>
      </c>
    </row>
    <row r="435" spans="1:6" hidden="1" x14ac:dyDescent="0.25">
      <c r="A435" s="1">
        <v>44309.388564814813</v>
      </c>
      <c r="B435" t="s">
        <v>292</v>
      </c>
      <c r="C435" t="s">
        <v>1</v>
      </c>
      <c r="D435" s="8" t="s">
        <v>431</v>
      </c>
      <c r="E435" t="s">
        <v>432</v>
      </c>
      <c r="F435" t="s">
        <v>15</v>
      </c>
    </row>
    <row r="436" spans="1:6" hidden="1" x14ac:dyDescent="0.25">
      <c r="A436" s="1">
        <v>44309.38863425926</v>
      </c>
      <c r="B436" t="s">
        <v>357</v>
      </c>
      <c r="C436" t="s">
        <v>433</v>
      </c>
      <c r="D436" s="8" t="s">
        <v>434</v>
      </c>
      <c r="E436" t="s">
        <v>435</v>
      </c>
      <c r="F436" t="s">
        <v>21</v>
      </c>
    </row>
    <row r="437" spans="1:6" hidden="1" x14ac:dyDescent="0.25">
      <c r="A437" s="1">
        <v>44309.388819444444</v>
      </c>
      <c r="B437" t="s">
        <v>6033</v>
      </c>
      <c r="C437" t="s">
        <v>1</v>
      </c>
      <c r="D437" t="s">
        <v>100</v>
      </c>
      <c r="E437" t="s">
        <v>700</v>
      </c>
      <c r="F437" t="s">
        <v>126</v>
      </c>
    </row>
    <row r="438" spans="1:6" hidden="1" x14ac:dyDescent="0.25">
      <c r="A438" s="1">
        <v>44309.388842592591</v>
      </c>
      <c r="B438" t="s">
        <v>6039</v>
      </c>
      <c r="C438" t="s">
        <v>390</v>
      </c>
      <c r="D438" s="8" t="s">
        <v>391</v>
      </c>
      <c r="E438" t="s">
        <v>392</v>
      </c>
      <c r="F438" t="s">
        <v>137</v>
      </c>
    </row>
    <row r="439" spans="1:6" hidden="1" x14ac:dyDescent="0.25">
      <c r="A439" s="1">
        <v>44309.388912037037</v>
      </c>
      <c r="B439" t="s">
        <v>2560</v>
      </c>
      <c r="C439" t="s">
        <v>1</v>
      </c>
      <c r="D439" s="8" t="s">
        <v>6185</v>
      </c>
      <c r="E439" t="s">
        <v>6186</v>
      </c>
      <c r="F439" t="s">
        <v>6</v>
      </c>
    </row>
    <row r="440" spans="1:6" hidden="1" x14ac:dyDescent="0.25">
      <c r="A440" s="1">
        <v>44309.389027777775</v>
      </c>
      <c r="B440" t="s">
        <v>296</v>
      </c>
      <c r="C440" t="s">
        <v>1</v>
      </c>
      <c r="D440" s="8" t="s">
        <v>437</v>
      </c>
      <c r="E440" t="s">
        <v>438</v>
      </c>
      <c r="F440" t="s">
        <v>6</v>
      </c>
    </row>
    <row r="441" spans="1:6" hidden="1" x14ac:dyDescent="0.25">
      <c r="A441" s="1">
        <v>44309.389131944445</v>
      </c>
      <c r="B441" t="s">
        <v>5678</v>
      </c>
      <c r="C441" t="s">
        <v>6187</v>
      </c>
      <c r="D441" s="8" t="s">
        <v>6188</v>
      </c>
      <c r="E441" t="s">
        <v>6189</v>
      </c>
      <c r="F441" t="s">
        <v>950</v>
      </c>
    </row>
    <row r="442" spans="1:6" hidden="1" x14ac:dyDescent="0.25">
      <c r="A442" s="1">
        <v>44309.389155092591</v>
      </c>
      <c r="B442" t="s">
        <v>5859</v>
      </c>
      <c r="C442" t="s">
        <v>1</v>
      </c>
      <c r="D442" t="s">
        <v>100</v>
      </c>
      <c r="E442" t="s">
        <v>6190</v>
      </c>
      <c r="F442" t="s">
        <v>102</v>
      </c>
    </row>
    <row r="443" spans="1:6" hidden="1" x14ac:dyDescent="0.25">
      <c r="A443" s="1">
        <v>44309.38921296296</v>
      </c>
      <c r="B443" t="s">
        <v>287</v>
      </c>
      <c r="C443" t="s">
        <v>1</v>
      </c>
      <c r="D443" t="s">
        <v>439</v>
      </c>
      <c r="E443" t="s">
        <v>440</v>
      </c>
      <c r="F443" t="s">
        <v>250</v>
      </c>
    </row>
    <row r="444" spans="1:6" hidden="1" x14ac:dyDescent="0.25">
      <c r="A444" s="1">
        <v>44309.389224537037</v>
      </c>
      <c r="B444" t="s">
        <v>6191</v>
      </c>
      <c r="C444" t="s">
        <v>1</v>
      </c>
      <c r="D444" t="s">
        <v>6192</v>
      </c>
      <c r="E444" t="s">
        <v>757</v>
      </c>
      <c r="F444" t="s">
        <v>250</v>
      </c>
    </row>
    <row r="445" spans="1:6" hidden="1" x14ac:dyDescent="0.25">
      <c r="A445" s="1">
        <v>44309.389305555553</v>
      </c>
      <c r="B445" t="s">
        <v>5934</v>
      </c>
      <c r="C445" t="s">
        <v>1</v>
      </c>
      <c r="D445" t="s">
        <v>100</v>
      </c>
      <c r="E445" t="s">
        <v>6193</v>
      </c>
      <c r="F445" t="s">
        <v>102</v>
      </c>
    </row>
    <row r="446" spans="1:6" hidden="1" x14ac:dyDescent="0.25">
      <c r="A446" s="1">
        <v>44309.389340277776</v>
      </c>
      <c r="B446" t="s">
        <v>1867</v>
      </c>
      <c r="C446" t="s">
        <v>6194</v>
      </c>
      <c r="D446" s="8" t="s">
        <v>6195</v>
      </c>
      <c r="E446" t="s">
        <v>6196</v>
      </c>
      <c r="F446" t="s">
        <v>737</v>
      </c>
    </row>
    <row r="447" spans="1:6" hidden="1" x14ac:dyDescent="0.25">
      <c r="A447" s="1">
        <v>44309.389467592591</v>
      </c>
      <c r="B447" t="s">
        <v>5662</v>
      </c>
      <c r="C447" t="s">
        <v>1</v>
      </c>
      <c r="D447" s="8" t="s">
        <v>6197</v>
      </c>
      <c r="E447" t="s">
        <v>6198</v>
      </c>
      <c r="F447" t="s">
        <v>51</v>
      </c>
    </row>
    <row r="448" spans="1:6" hidden="1" x14ac:dyDescent="0.25">
      <c r="A448" s="1">
        <v>44309.389513888891</v>
      </c>
      <c r="B448" t="s">
        <v>6191</v>
      </c>
      <c r="C448" t="s">
        <v>1</v>
      </c>
      <c r="D448" t="s">
        <v>6199</v>
      </c>
      <c r="E448" t="s">
        <v>6200</v>
      </c>
      <c r="F448" t="s">
        <v>250</v>
      </c>
    </row>
    <row r="449" spans="1:6" s="6" customFormat="1" hidden="1" x14ac:dyDescent="0.25">
      <c r="A449" s="7">
        <v>44309.389537037037</v>
      </c>
      <c r="B449" s="6" t="s">
        <v>84</v>
      </c>
      <c r="C449" s="6" t="s">
        <v>1</v>
      </c>
      <c r="D449" s="6" t="s">
        <v>441</v>
      </c>
      <c r="E449" s="6" t="s">
        <v>86</v>
      </c>
      <c r="F449" s="6" t="s">
        <v>51</v>
      </c>
    </row>
    <row r="450" spans="1:6" hidden="1" x14ac:dyDescent="0.25">
      <c r="A450" s="1">
        <v>44309.389594907407</v>
      </c>
      <c r="B450" t="s">
        <v>106</v>
      </c>
      <c r="C450" t="s">
        <v>442</v>
      </c>
      <c r="D450" s="8" t="s">
        <v>443</v>
      </c>
      <c r="E450" t="s">
        <v>444</v>
      </c>
      <c r="F450" t="s">
        <v>229</v>
      </c>
    </row>
    <row r="451" spans="1:6" hidden="1" x14ac:dyDescent="0.25">
      <c r="A451" s="1">
        <v>44309.389594907407</v>
      </c>
      <c r="B451" t="s">
        <v>37</v>
      </c>
      <c r="C451" t="s">
        <v>445</v>
      </c>
      <c r="D451" s="8" t="s">
        <v>446</v>
      </c>
      <c r="E451" t="s">
        <v>447</v>
      </c>
      <c r="F451" t="s">
        <v>15</v>
      </c>
    </row>
    <row r="452" spans="1:6" hidden="1" x14ac:dyDescent="0.25">
      <c r="A452" s="1">
        <v>44309.389826388891</v>
      </c>
      <c r="B452" t="s">
        <v>5814</v>
      </c>
      <c r="C452" t="s">
        <v>6201</v>
      </c>
      <c r="D452" s="8" t="s">
        <v>6202</v>
      </c>
      <c r="E452" t="s">
        <v>6203</v>
      </c>
      <c r="F452" t="s">
        <v>146</v>
      </c>
    </row>
    <row r="453" spans="1:6" hidden="1" x14ac:dyDescent="0.25">
      <c r="A453" s="1">
        <v>44309.389884259261</v>
      </c>
      <c r="B453" s="6" t="s">
        <v>90</v>
      </c>
      <c r="C453" s="6" t="s">
        <v>1</v>
      </c>
      <c r="D453" s="8" t="s">
        <v>441</v>
      </c>
      <c r="E453" t="s">
        <v>86</v>
      </c>
      <c r="F453" t="s">
        <v>51</v>
      </c>
    </row>
    <row r="454" spans="1:6" hidden="1" x14ac:dyDescent="0.25">
      <c r="A454" s="1">
        <v>44309.38994212963</v>
      </c>
      <c r="B454" t="s">
        <v>5656</v>
      </c>
      <c r="C454" t="s">
        <v>1</v>
      </c>
      <c r="D454" s="8" t="s">
        <v>6204</v>
      </c>
      <c r="E454" t="s">
        <v>6205</v>
      </c>
      <c r="F454" t="s">
        <v>6</v>
      </c>
    </row>
    <row r="455" spans="1:6" hidden="1" x14ac:dyDescent="0.25">
      <c r="A455" s="1">
        <v>44309.390196759261</v>
      </c>
      <c r="B455" t="s">
        <v>109</v>
      </c>
      <c r="C455" t="s">
        <v>1</v>
      </c>
      <c r="D455" s="8" t="s">
        <v>431</v>
      </c>
      <c r="E455" t="s">
        <v>432</v>
      </c>
      <c r="F455" t="s">
        <v>15</v>
      </c>
    </row>
    <row r="456" spans="1:6" hidden="1" x14ac:dyDescent="0.25">
      <c r="A456" s="1">
        <v>44309.390243055554</v>
      </c>
      <c r="B456" t="s">
        <v>5799</v>
      </c>
      <c r="C456" t="s">
        <v>1</v>
      </c>
      <c r="D456" t="s">
        <v>100</v>
      </c>
      <c r="E456" t="s">
        <v>6206</v>
      </c>
      <c r="F456" t="s">
        <v>102</v>
      </c>
    </row>
    <row r="457" spans="1:6" hidden="1" x14ac:dyDescent="0.25">
      <c r="A457" s="1">
        <v>44309.390347222223</v>
      </c>
      <c r="B457" t="s">
        <v>3865</v>
      </c>
      <c r="C457" t="s">
        <v>1</v>
      </c>
      <c r="D457" t="s">
        <v>6207</v>
      </c>
      <c r="E457" t="s">
        <v>6208</v>
      </c>
      <c r="F457" t="s">
        <v>250</v>
      </c>
    </row>
    <row r="458" spans="1:6" hidden="1" x14ac:dyDescent="0.25">
      <c r="A458" s="1">
        <v>44309.390393518515</v>
      </c>
      <c r="B458" t="s">
        <v>292</v>
      </c>
      <c r="C458" t="s">
        <v>448</v>
      </c>
      <c r="D458" s="8" t="s">
        <v>449</v>
      </c>
      <c r="E458" t="s">
        <v>450</v>
      </c>
      <c r="F458" t="s">
        <v>15</v>
      </c>
    </row>
    <row r="459" spans="1:6" hidden="1" x14ac:dyDescent="0.25">
      <c r="A459" s="1">
        <v>44309.390543981484</v>
      </c>
      <c r="B459" t="s">
        <v>275</v>
      </c>
      <c r="C459" t="s">
        <v>1</v>
      </c>
      <c r="D459" s="8" t="s">
        <v>451</v>
      </c>
      <c r="E459" t="s">
        <v>381</v>
      </c>
      <c r="F459" t="s">
        <v>6</v>
      </c>
    </row>
    <row r="460" spans="1:6" hidden="1" x14ac:dyDescent="0.25">
      <c r="A460" s="1">
        <v>44309.390567129631</v>
      </c>
      <c r="B460" t="s">
        <v>6025</v>
      </c>
      <c r="C460" t="s">
        <v>1</v>
      </c>
      <c r="D460" t="s">
        <v>6209</v>
      </c>
      <c r="E460" t="s">
        <v>3233</v>
      </c>
      <c r="F460" t="s">
        <v>250</v>
      </c>
    </row>
    <row r="461" spans="1:6" hidden="1" x14ac:dyDescent="0.25">
      <c r="A461" s="1">
        <v>44309.390601851854</v>
      </c>
      <c r="B461" t="s">
        <v>452</v>
      </c>
      <c r="C461" t="s">
        <v>1</v>
      </c>
      <c r="D461" t="s">
        <v>453</v>
      </c>
      <c r="E461" t="s">
        <v>454</v>
      </c>
      <c r="F461" t="s">
        <v>250</v>
      </c>
    </row>
    <row r="462" spans="1:6" hidden="1" x14ac:dyDescent="0.25">
      <c r="A462" s="1">
        <v>44309.390729166669</v>
      </c>
      <c r="B462" t="s">
        <v>6100</v>
      </c>
      <c r="C462" t="s">
        <v>6210</v>
      </c>
      <c r="D462" s="8" t="s">
        <v>6211</v>
      </c>
      <c r="E462" t="s">
        <v>6212</v>
      </c>
      <c r="F462" t="s">
        <v>816</v>
      </c>
    </row>
    <row r="463" spans="1:6" hidden="1" x14ac:dyDescent="0.25">
      <c r="A463" s="1">
        <v>44309.390740740739</v>
      </c>
      <c r="B463" t="s">
        <v>131</v>
      </c>
      <c r="C463" t="s">
        <v>1</v>
      </c>
      <c r="D463" t="s">
        <v>100</v>
      </c>
      <c r="E463" t="s">
        <v>455</v>
      </c>
      <c r="F463" t="s">
        <v>102</v>
      </c>
    </row>
    <row r="464" spans="1:6" hidden="1" x14ac:dyDescent="0.25">
      <c r="A464" s="1">
        <v>44309.390775462962</v>
      </c>
      <c r="B464" t="s">
        <v>386</v>
      </c>
      <c r="C464" t="s">
        <v>284</v>
      </c>
      <c r="D464" s="8" t="s">
        <v>456</v>
      </c>
      <c r="E464" t="s">
        <v>286</v>
      </c>
      <c r="F464" t="s">
        <v>164</v>
      </c>
    </row>
    <row r="465" spans="1:6" hidden="1" x14ac:dyDescent="0.25">
      <c r="A465" s="1">
        <v>44309.390810185185</v>
      </c>
      <c r="B465" t="s">
        <v>265</v>
      </c>
      <c r="C465" t="s">
        <v>1</v>
      </c>
      <c r="D465" s="8" t="s">
        <v>457</v>
      </c>
      <c r="E465" t="s">
        <v>410</v>
      </c>
      <c r="F465" t="s">
        <v>51</v>
      </c>
    </row>
    <row r="466" spans="1:6" hidden="1" x14ac:dyDescent="0.25">
      <c r="A466" s="1">
        <v>44309.390902777777</v>
      </c>
      <c r="B466" t="s">
        <v>5983</v>
      </c>
      <c r="C466" t="s">
        <v>6213</v>
      </c>
      <c r="D466" s="8" t="s">
        <v>6214</v>
      </c>
      <c r="E466" t="s">
        <v>430</v>
      </c>
      <c r="F466" t="s">
        <v>45</v>
      </c>
    </row>
    <row r="467" spans="1:6" hidden="1" x14ac:dyDescent="0.25">
      <c r="A467" s="1">
        <v>44309.390949074077</v>
      </c>
      <c r="B467" t="s">
        <v>351</v>
      </c>
      <c r="C467" t="s">
        <v>1</v>
      </c>
      <c r="D467" s="8" t="s">
        <v>458</v>
      </c>
      <c r="E467" t="s">
        <v>459</v>
      </c>
      <c r="F467" t="s">
        <v>6</v>
      </c>
    </row>
    <row r="468" spans="1:6" hidden="1" x14ac:dyDescent="0.25">
      <c r="A468" s="1">
        <v>44309.390960648147</v>
      </c>
      <c r="B468" t="s">
        <v>104</v>
      </c>
      <c r="C468" t="s">
        <v>1</v>
      </c>
      <c r="D468" t="s">
        <v>100</v>
      </c>
      <c r="E468" t="s">
        <v>460</v>
      </c>
      <c r="F468" t="s">
        <v>102</v>
      </c>
    </row>
    <row r="469" spans="1:6" s="39" customFormat="1" hidden="1" x14ac:dyDescent="0.25">
      <c r="A469" s="38">
        <v>44309.390972222223</v>
      </c>
      <c r="B469" s="39" t="s">
        <v>1867</v>
      </c>
      <c r="C469" s="39" t="s">
        <v>134</v>
      </c>
      <c r="D469" s="39" t="s">
        <v>135</v>
      </c>
      <c r="E469" s="39" t="s">
        <v>136</v>
      </c>
      <c r="F469" s="39" t="s">
        <v>137</v>
      </c>
    </row>
    <row r="470" spans="1:6" hidden="1" x14ac:dyDescent="0.25">
      <c r="A470" s="1">
        <v>44309.391041666669</v>
      </c>
      <c r="B470" t="s">
        <v>6014</v>
      </c>
      <c r="C470" t="s">
        <v>1</v>
      </c>
      <c r="D470" s="8" t="s">
        <v>6215</v>
      </c>
      <c r="E470" t="s">
        <v>6216</v>
      </c>
      <c r="F470" t="s">
        <v>6</v>
      </c>
    </row>
    <row r="471" spans="1:6" hidden="1" x14ac:dyDescent="0.25">
      <c r="A471" s="1">
        <v>44309.391076388885</v>
      </c>
      <c r="B471" t="s">
        <v>366</v>
      </c>
      <c r="C471" t="s">
        <v>461</v>
      </c>
      <c r="D471" s="8" t="s">
        <v>462</v>
      </c>
      <c r="E471" t="s">
        <v>463</v>
      </c>
      <c r="F471" t="s">
        <v>146</v>
      </c>
    </row>
    <row r="472" spans="1:6" hidden="1" x14ac:dyDescent="0.25">
      <c r="A472" s="1">
        <v>44309.391203703701</v>
      </c>
      <c r="B472" t="s">
        <v>5877</v>
      </c>
      <c r="C472" t="s">
        <v>1</v>
      </c>
      <c r="D472" s="8" t="s">
        <v>6217</v>
      </c>
      <c r="E472" t="s">
        <v>6218</v>
      </c>
      <c r="F472" t="s">
        <v>6</v>
      </c>
    </row>
    <row r="473" spans="1:6" hidden="1" x14ac:dyDescent="0.25">
      <c r="A473" s="1">
        <v>44309.391250000001</v>
      </c>
      <c r="B473" t="s">
        <v>112</v>
      </c>
      <c r="C473" t="s">
        <v>1</v>
      </c>
      <c r="D473" t="s">
        <v>100</v>
      </c>
      <c r="E473" t="s">
        <v>464</v>
      </c>
      <c r="F473" t="s">
        <v>126</v>
      </c>
    </row>
    <row r="474" spans="1:6" hidden="1" x14ac:dyDescent="0.25">
      <c r="A474" s="1">
        <v>44309.391250000001</v>
      </c>
      <c r="B474" t="s">
        <v>16</v>
      </c>
      <c r="C474" t="s">
        <v>465</v>
      </c>
      <c r="D474" s="8" t="s">
        <v>466</v>
      </c>
      <c r="E474" t="s">
        <v>467</v>
      </c>
      <c r="F474" t="s">
        <v>55</v>
      </c>
    </row>
    <row r="475" spans="1:6" hidden="1" x14ac:dyDescent="0.25">
      <c r="A475" s="1">
        <v>44309.391388888886</v>
      </c>
      <c r="B475" t="s">
        <v>5852</v>
      </c>
      <c r="C475" t="s">
        <v>1</v>
      </c>
      <c r="D475" t="s">
        <v>100</v>
      </c>
      <c r="E475" t="s">
        <v>6219</v>
      </c>
      <c r="F475" t="s">
        <v>126</v>
      </c>
    </row>
    <row r="476" spans="1:6" hidden="1" x14ac:dyDescent="0.25">
      <c r="A476" s="1">
        <v>44309.391493055555</v>
      </c>
      <c r="B476" t="s">
        <v>0</v>
      </c>
      <c r="C476" t="s">
        <v>1</v>
      </c>
      <c r="D476" s="8" t="s">
        <v>468</v>
      </c>
      <c r="E476" t="s">
        <v>469</v>
      </c>
      <c r="F476" t="s">
        <v>6</v>
      </c>
    </row>
    <row r="477" spans="1:6" hidden="1" x14ac:dyDescent="0.25">
      <c r="A477" s="1">
        <v>44309.39162037037</v>
      </c>
      <c r="B477" t="s">
        <v>117</v>
      </c>
      <c r="C477" t="s">
        <v>470</v>
      </c>
      <c r="D477" s="8" t="s">
        <v>471</v>
      </c>
      <c r="E477" t="s">
        <v>472</v>
      </c>
      <c r="F477" t="s">
        <v>45</v>
      </c>
    </row>
    <row r="478" spans="1:6" hidden="1" x14ac:dyDescent="0.25">
      <c r="A478" s="1">
        <v>44309.391898148147</v>
      </c>
      <c r="B478" t="s">
        <v>6025</v>
      </c>
      <c r="C478" t="s">
        <v>1</v>
      </c>
      <c r="D478" t="s">
        <v>6220</v>
      </c>
      <c r="E478" t="s">
        <v>6221</v>
      </c>
      <c r="F478" t="s">
        <v>250</v>
      </c>
    </row>
    <row r="479" spans="1:6" hidden="1" x14ac:dyDescent="0.25">
      <c r="A479" s="1">
        <v>44309.391909722224</v>
      </c>
      <c r="B479" t="s">
        <v>5818</v>
      </c>
      <c r="C479" t="s">
        <v>1</v>
      </c>
      <c r="D479" t="s">
        <v>100</v>
      </c>
      <c r="E479" t="s">
        <v>464</v>
      </c>
      <c r="F479" t="s">
        <v>126</v>
      </c>
    </row>
    <row r="480" spans="1:6" hidden="1" x14ac:dyDescent="0.25">
      <c r="A480" s="1">
        <v>44309.392256944448</v>
      </c>
      <c r="B480" t="s">
        <v>6191</v>
      </c>
      <c r="C480" t="s">
        <v>1</v>
      </c>
      <c r="D480" t="s">
        <v>6222</v>
      </c>
      <c r="E480" t="s">
        <v>6223</v>
      </c>
      <c r="F480" t="s">
        <v>250</v>
      </c>
    </row>
    <row r="481" spans="1:6" hidden="1" x14ac:dyDescent="0.25">
      <c r="A481" s="1">
        <v>44309.392372685186</v>
      </c>
      <c r="B481" t="s">
        <v>121</v>
      </c>
      <c r="C481" t="s">
        <v>1</v>
      </c>
      <c r="D481" s="8" t="s">
        <v>473</v>
      </c>
      <c r="E481" t="s">
        <v>474</v>
      </c>
      <c r="F481" t="s">
        <v>98</v>
      </c>
    </row>
    <row r="482" spans="1:6" hidden="1" x14ac:dyDescent="0.25">
      <c r="A482" s="1">
        <v>44309.392395833333</v>
      </c>
      <c r="B482" t="s">
        <v>1867</v>
      </c>
      <c r="C482" t="s">
        <v>6224</v>
      </c>
      <c r="D482" s="8" t="s">
        <v>6225</v>
      </c>
      <c r="E482" t="s">
        <v>6226</v>
      </c>
      <c r="F482" t="s">
        <v>55</v>
      </c>
    </row>
    <row r="483" spans="1:6" hidden="1" x14ac:dyDescent="0.25">
      <c r="A483" s="1">
        <v>44309.392476851855</v>
      </c>
      <c r="B483" t="s">
        <v>206</v>
      </c>
      <c r="C483" t="s">
        <v>1</v>
      </c>
      <c r="D483" t="s">
        <v>100</v>
      </c>
      <c r="E483" t="s">
        <v>475</v>
      </c>
      <c r="F483" t="s">
        <v>102</v>
      </c>
    </row>
    <row r="484" spans="1:6" hidden="1" x14ac:dyDescent="0.25">
      <c r="A484" s="1">
        <v>44309.392511574071</v>
      </c>
      <c r="B484" t="s">
        <v>194</v>
      </c>
      <c r="C484" t="s">
        <v>476</v>
      </c>
      <c r="D484" s="8" t="s">
        <v>477</v>
      </c>
      <c r="E484" t="s">
        <v>478</v>
      </c>
      <c r="F484" t="s">
        <v>45</v>
      </c>
    </row>
    <row r="485" spans="1:6" hidden="1" x14ac:dyDescent="0.25">
      <c r="A485" s="1">
        <v>44309.392557870371</v>
      </c>
      <c r="B485" t="s">
        <v>5934</v>
      </c>
      <c r="C485" t="s">
        <v>1</v>
      </c>
      <c r="D485" t="s">
        <v>100</v>
      </c>
      <c r="E485" t="s">
        <v>6227</v>
      </c>
      <c r="F485" t="s">
        <v>102</v>
      </c>
    </row>
    <row r="486" spans="1:6" hidden="1" x14ac:dyDescent="0.25">
      <c r="A486" s="1">
        <v>44309.392569444448</v>
      </c>
      <c r="B486" t="s">
        <v>9</v>
      </c>
      <c r="C486" t="s">
        <v>1</v>
      </c>
      <c r="D486" t="s">
        <v>100</v>
      </c>
      <c r="E486" t="s">
        <v>479</v>
      </c>
      <c r="F486" t="s">
        <v>480</v>
      </c>
    </row>
    <row r="487" spans="1:6" hidden="1" x14ac:dyDescent="0.25">
      <c r="A487" s="1">
        <v>44309.392581018517</v>
      </c>
      <c r="B487" t="s">
        <v>48</v>
      </c>
      <c r="C487" t="s">
        <v>1</v>
      </c>
      <c r="D487" s="8" t="s">
        <v>481</v>
      </c>
      <c r="E487" t="s">
        <v>482</v>
      </c>
      <c r="F487" t="s">
        <v>15</v>
      </c>
    </row>
    <row r="488" spans="1:6" hidden="1" x14ac:dyDescent="0.25">
      <c r="A488" s="1">
        <v>44309.39271990741</v>
      </c>
      <c r="B488" t="s">
        <v>6039</v>
      </c>
      <c r="C488" t="s">
        <v>6228</v>
      </c>
      <c r="D488" s="8" t="s">
        <v>6229</v>
      </c>
      <c r="E488" t="s">
        <v>6230</v>
      </c>
      <c r="F488" t="s">
        <v>55</v>
      </c>
    </row>
    <row r="489" spans="1:6" s="41" customFormat="1" hidden="1" x14ac:dyDescent="0.25">
      <c r="A489" s="40">
        <v>44309.392800925925</v>
      </c>
      <c r="B489" s="41" t="s">
        <v>6017</v>
      </c>
      <c r="C489" s="41" t="s">
        <v>6231</v>
      </c>
      <c r="D489" s="41" t="s">
        <v>6232</v>
      </c>
      <c r="E489" s="41" t="s">
        <v>415</v>
      </c>
      <c r="F489" s="41" t="s">
        <v>41</v>
      </c>
    </row>
    <row r="490" spans="1:6" hidden="1" x14ac:dyDescent="0.25">
      <c r="A490" s="1">
        <v>44309.392870370371</v>
      </c>
      <c r="B490" t="s">
        <v>112</v>
      </c>
      <c r="C490" t="s">
        <v>1</v>
      </c>
      <c r="D490" t="s">
        <v>100</v>
      </c>
      <c r="E490" t="s">
        <v>483</v>
      </c>
      <c r="F490" t="s">
        <v>126</v>
      </c>
    </row>
    <row r="491" spans="1:6" hidden="1" x14ac:dyDescent="0.25">
      <c r="A491" s="1">
        <v>44309.392881944441</v>
      </c>
      <c r="B491" t="s">
        <v>5913</v>
      </c>
      <c r="C491" t="s">
        <v>1</v>
      </c>
      <c r="D491" t="s">
        <v>100</v>
      </c>
      <c r="E491" t="s">
        <v>6233</v>
      </c>
      <c r="F491" t="s">
        <v>102</v>
      </c>
    </row>
    <row r="492" spans="1:6" hidden="1" x14ac:dyDescent="0.25">
      <c r="A492" s="1">
        <v>44309.392951388887</v>
      </c>
      <c r="B492" t="s">
        <v>5713</v>
      </c>
      <c r="C492" t="s">
        <v>6234</v>
      </c>
      <c r="D492" s="8" t="s">
        <v>6235</v>
      </c>
      <c r="E492" t="s">
        <v>6236</v>
      </c>
      <c r="F492" t="s">
        <v>323</v>
      </c>
    </row>
    <row r="493" spans="1:6" hidden="1" x14ac:dyDescent="0.25">
      <c r="A493" s="1">
        <v>44309.392997685187</v>
      </c>
      <c r="B493" t="s">
        <v>5859</v>
      </c>
      <c r="C493" t="s">
        <v>1</v>
      </c>
      <c r="D493" t="s">
        <v>100</v>
      </c>
      <c r="E493" t="s">
        <v>676</v>
      </c>
      <c r="F493" t="s">
        <v>126</v>
      </c>
    </row>
    <row r="494" spans="1:6" hidden="1" x14ac:dyDescent="0.25">
      <c r="A494" s="1">
        <v>44309.393055555556</v>
      </c>
      <c r="B494" t="s">
        <v>6143</v>
      </c>
      <c r="C494" t="s">
        <v>1</v>
      </c>
      <c r="D494" t="s">
        <v>6237</v>
      </c>
      <c r="E494" t="s">
        <v>6238</v>
      </c>
      <c r="F494" t="s">
        <v>250</v>
      </c>
    </row>
    <row r="495" spans="1:6" hidden="1" x14ac:dyDescent="0.25">
      <c r="A495" s="1">
        <v>44309.393113425926</v>
      </c>
      <c r="B495" t="s">
        <v>484</v>
      </c>
      <c r="C495" t="s">
        <v>485</v>
      </c>
      <c r="D495" s="8" t="s">
        <v>486</v>
      </c>
      <c r="E495" t="s">
        <v>487</v>
      </c>
      <c r="F495" t="s">
        <v>45</v>
      </c>
    </row>
    <row r="496" spans="1:6" hidden="1" x14ac:dyDescent="0.25">
      <c r="A496" s="48">
        <v>44309.393194444441</v>
      </c>
      <c r="B496" s="49" t="s">
        <v>325</v>
      </c>
      <c r="C496" s="49" t="s">
        <v>1</v>
      </c>
      <c r="D496" s="8" t="s">
        <v>488</v>
      </c>
      <c r="E496" t="s">
        <v>86</v>
      </c>
      <c r="F496" t="s">
        <v>81</v>
      </c>
    </row>
    <row r="497" spans="1:6" s="43" customFormat="1" hidden="1" x14ac:dyDescent="0.25">
      <c r="A497" s="42">
        <v>44309.393206018518</v>
      </c>
      <c r="B497" s="43" t="s">
        <v>6090</v>
      </c>
      <c r="C497" s="43" t="s">
        <v>1</v>
      </c>
      <c r="D497" s="43" t="s">
        <v>6239</v>
      </c>
      <c r="E497" s="43" t="s">
        <v>6240</v>
      </c>
      <c r="F497" s="43" t="s">
        <v>6</v>
      </c>
    </row>
    <row r="498" spans="1:6" hidden="1" x14ac:dyDescent="0.25">
      <c r="A498" s="1">
        <v>44309.393206018518</v>
      </c>
      <c r="B498" t="s">
        <v>5795</v>
      </c>
      <c r="C498" t="s">
        <v>6241</v>
      </c>
      <c r="D498" s="8" t="s">
        <v>6242</v>
      </c>
      <c r="E498" t="s">
        <v>6243</v>
      </c>
      <c r="F498" t="s">
        <v>737</v>
      </c>
    </row>
    <row r="499" spans="1:6" hidden="1" x14ac:dyDescent="0.25">
      <c r="A499" s="1">
        <v>44309.393229166664</v>
      </c>
      <c r="B499" t="s">
        <v>6041</v>
      </c>
      <c r="C499" t="s">
        <v>6094</v>
      </c>
      <c r="D499" s="8" t="s">
        <v>6245</v>
      </c>
      <c r="E499" t="s">
        <v>6096</v>
      </c>
      <c r="F499" t="s">
        <v>137</v>
      </c>
    </row>
    <row r="500" spans="1:6" s="45" customFormat="1" hidden="1" x14ac:dyDescent="0.25">
      <c r="A500" s="44">
        <v>44309.39329861111</v>
      </c>
      <c r="B500" s="45" t="s">
        <v>5983</v>
      </c>
      <c r="C500" s="45" t="s">
        <v>1</v>
      </c>
      <c r="D500" s="45" t="s">
        <v>6120</v>
      </c>
      <c r="E500" s="45" t="s">
        <v>1142</v>
      </c>
      <c r="F500" s="45" t="s">
        <v>6</v>
      </c>
    </row>
    <row r="501" spans="1:6" hidden="1" x14ac:dyDescent="0.25">
      <c r="A501" s="1">
        <v>44309.393321759257</v>
      </c>
      <c r="B501" t="s">
        <v>6107</v>
      </c>
      <c r="C501" t="s">
        <v>1</v>
      </c>
      <c r="D501" t="s">
        <v>6246</v>
      </c>
      <c r="E501" t="s">
        <v>6247</v>
      </c>
      <c r="F501" t="s">
        <v>250</v>
      </c>
    </row>
    <row r="502" spans="1:6" s="41" customFormat="1" hidden="1" x14ac:dyDescent="0.25">
      <c r="A502" s="40">
        <v>44309.39340277778</v>
      </c>
      <c r="B502" s="41" t="s">
        <v>5694</v>
      </c>
      <c r="C502" s="41" t="s">
        <v>6231</v>
      </c>
      <c r="D502" s="41" t="s">
        <v>6232</v>
      </c>
      <c r="E502" s="41" t="s">
        <v>415</v>
      </c>
      <c r="F502" s="41" t="s">
        <v>41</v>
      </c>
    </row>
    <row r="503" spans="1:6" hidden="1" x14ac:dyDescent="0.25">
      <c r="A503" s="1">
        <v>44309.393414351849</v>
      </c>
      <c r="B503" t="s">
        <v>6248</v>
      </c>
      <c r="C503" t="s">
        <v>1</v>
      </c>
      <c r="D503" t="s">
        <v>6249</v>
      </c>
      <c r="E503" t="s">
        <v>6250</v>
      </c>
      <c r="F503" t="s">
        <v>250</v>
      </c>
    </row>
    <row r="504" spans="1:6" hidden="1" x14ac:dyDescent="0.25">
      <c r="A504" s="1">
        <v>44309.393472222226</v>
      </c>
      <c r="B504" t="s">
        <v>5840</v>
      </c>
      <c r="C504" t="s">
        <v>1</v>
      </c>
      <c r="D504" s="8" t="s">
        <v>6251</v>
      </c>
      <c r="E504" t="s">
        <v>3169</v>
      </c>
      <c r="F504" t="s">
        <v>421</v>
      </c>
    </row>
    <row r="505" spans="1:6" s="46" customFormat="1" x14ac:dyDescent="0.25">
      <c r="A505" s="47">
        <v>44309.393495370372</v>
      </c>
      <c r="B505" s="46" t="s">
        <v>283</v>
      </c>
      <c r="C505" s="46" t="s">
        <v>489</v>
      </c>
      <c r="D505" s="46" t="s">
        <v>490</v>
      </c>
      <c r="E505" s="46" t="s">
        <v>420</v>
      </c>
      <c r="F505" s="46" t="s">
        <v>55</v>
      </c>
    </row>
    <row r="506" spans="1:6" hidden="1" x14ac:dyDescent="0.25">
      <c r="A506" s="1">
        <v>44309.393506944441</v>
      </c>
      <c r="B506" t="s">
        <v>5652</v>
      </c>
      <c r="C506" t="s">
        <v>6252</v>
      </c>
      <c r="D506" s="8" t="s">
        <v>6253</v>
      </c>
      <c r="E506" t="s">
        <v>6254</v>
      </c>
      <c r="F506" t="s">
        <v>55</v>
      </c>
    </row>
    <row r="507" spans="1:6" hidden="1" x14ac:dyDescent="0.25">
      <c r="A507" s="1">
        <v>44309.393518518518</v>
      </c>
      <c r="B507" t="s">
        <v>99</v>
      </c>
      <c r="C507" t="s">
        <v>1</v>
      </c>
      <c r="D507" t="s">
        <v>100</v>
      </c>
      <c r="E507" t="s">
        <v>491</v>
      </c>
      <c r="F507" t="s">
        <v>102</v>
      </c>
    </row>
    <row r="508" spans="1:6" hidden="1" x14ac:dyDescent="0.25">
      <c r="A508" s="1">
        <v>44309.39371527778</v>
      </c>
      <c r="B508" t="s">
        <v>5836</v>
      </c>
      <c r="C508" t="s">
        <v>6255</v>
      </c>
      <c r="D508" s="8" t="s">
        <v>6256</v>
      </c>
      <c r="E508" t="s">
        <v>6257</v>
      </c>
      <c r="F508" t="s">
        <v>146</v>
      </c>
    </row>
    <row r="509" spans="1:6" hidden="1" x14ac:dyDescent="0.25">
      <c r="A509" s="1">
        <v>44309.393761574072</v>
      </c>
      <c r="B509" t="s">
        <v>492</v>
      </c>
      <c r="C509" t="s">
        <v>1</v>
      </c>
      <c r="D509" t="s">
        <v>493</v>
      </c>
      <c r="E509" t="s">
        <v>494</v>
      </c>
      <c r="F509" t="s">
        <v>250</v>
      </c>
    </row>
    <row r="510" spans="1:6" hidden="1" x14ac:dyDescent="0.25">
      <c r="A510" s="1">
        <v>44309.393796296295</v>
      </c>
      <c r="B510" t="s">
        <v>6258</v>
      </c>
      <c r="C510" t="s">
        <v>6259</v>
      </c>
      <c r="D510" s="8" t="s">
        <v>6260</v>
      </c>
      <c r="E510" t="s">
        <v>6261</v>
      </c>
      <c r="F510" t="s">
        <v>726</v>
      </c>
    </row>
    <row r="511" spans="1:6" hidden="1" x14ac:dyDescent="0.25">
      <c r="A511" s="1">
        <v>44309.394004629627</v>
      </c>
      <c r="B511" t="s">
        <v>6075</v>
      </c>
      <c r="C511" t="s">
        <v>1</v>
      </c>
      <c r="D511" t="s">
        <v>6263</v>
      </c>
      <c r="E511" t="s">
        <v>6264</v>
      </c>
      <c r="F511" t="s">
        <v>250</v>
      </c>
    </row>
    <row r="512" spans="1:6" hidden="1" x14ac:dyDescent="0.25">
      <c r="A512" s="1">
        <v>44309.394108796296</v>
      </c>
      <c r="B512" t="s">
        <v>90</v>
      </c>
      <c r="C512" t="s">
        <v>495</v>
      </c>
      <c r="D512" s="8" t="s">
        <v>496</v>
      </c>
      <c r="E512" t="s">
        <v>497</v>
      </c>
      <c r="F512" t="s">
        <v>137</v>
      </c>
    </row>
    <row r="513" spans="1:6" hidden="1" x14ac:dyDescent="0.25">
      <c r="A513" s="1">
        <v>44309.394282407404</v>
      </c>
      <c r="B513" t="s">
        <v>104</v>
      </c>
      <c r="C513" t="s">
        <v>1</v>
      </c>
      <c r="D513" t="s">
        <v>100</v>
      </c>
      <c r="E513" t="s">
        <v>498</v>
      </c>
      <c r="F513" t="s">
        <v>102</v>
      </c>
    </row>
    <row r="514" spans="1:6" hidden="1" x14ac:dyDescent="0.25">
      <c r="A514" s="1">
        <v>44309.394363425927</v>
      </c>
      <c r="B514" t="s">
        <v>124</v>
      </c>
      <c r="C514" t="s">
        <v>1</v>
      </c>
      <c r="D514" t="s">
        <v>100</v>
      </c>
      <c r="E514" t="s">
        <v>499</v>
      </c>
      <c r="F514" t="s">
        <v>126</v>
      </c>
    </row>
    <row r="515" spans="1:6" hidden="1" x14ac:dyDescent="0.25">
      <c r="A515" s="1">
        <v>44309.394421296296</v>
      </c>
      <c r="B515" t="s">
        <v>142</v>
      </c>
      <c r="C515" t="s">
        <v>500</v>
      </c>
      <c r="D515" s="8" t="s">
        <v>501</v>
      </c>
      <c r="E515" t="s">
        <v>502</v>
      </c>
      <c r="F515" t="s">
        <v>32</v>
      </c>
    </row>
    <row r="516" spans="1:6" hidden="1" x14ac:dyDescent="0.25">
      <c r="A516" s="1">
        <v>44309.394583333335</v>
      </c>
      <c r="B516" t="s">
        <v>84</v>
      </c>
      <c r="C516" t="s">
        <v>1</v>
      </c>
      <c r="D516" s="8" t="s">
        <v>503</v>
      </c>
      <c r="E516" t="s">
        <v>504</v>
      </c>
      <c r="F516" t="s">
        <v>505</v>
      </c>
    </row>
    <row r="517" spans="1:6" hidden="1" x14ac:dyDescent="0.25">
      <c r="A517" s="1">
        <v>44309.394699074073</v>
      </c>
      <c r="B517" t="s">
        <v>330</v>
      </c>
      <c r="C517" t="s">
        <v>1</v>
      </c>
      <c r="D517" t="s">
        <v>506</v>
      </c>
      <c r="E517" t="s">
        <v>507</v>
      </c>
      <c r="F517" t="s">
        <v>185</v>
      </c>
    </row>
    <row r="518" spans="1:6" hidden="1" x14ac:dyDescent="0.25">
      <c r="A518" s="44">
        <v>44309.394930555558</v>
      </c>
      <c r="B518" s="45" t="s">
        <v>307</v>
      </c>
      <c r="C518" s="45" t="s">
        <v>1</v>
      </c>
      <c r="D518" s="8" t="s">
        <v>508</v>
      </c>
      <c r="E518" t="s">
        <v>509</v>
      </c>
      <c r="F518" t="s">
        <v>6</v>
      </c>
    </row>
    <row r="519" spans="1:6" hidden="1" x14ac:dyDescent="0.25">
      <c r="A519" s="1">
        <v>44309.39502314815</v>
      </c>
      <c r="B519" t="s">
        <v>5674</v>
      </c>
      <c r="C519" t="s">
        <v>6265</v>
      </c>
      <c r="D519" s="8" t="s">
        <v>6266</v>
      </c>
      <c r="E519" t="s">
        <v>6267</v>
      </c>
      <c r="F519" t="s">
        <v>541</v>
      </c>
    </row>
    <row r="520" spans="1:6" hidden="1" x14ac:dyDescent="0.25">
      <c r="A520" s="1">
        <v>44309.395127314812</v>
      </c>
      <c r="B520" t="s">
        <v>1867</v>
      </c>
      <c r="C520" t="s">
        <v>6268</v>
      </c>
      <c r="D520" s="8" t="s">
        <v>6269</v>
      </c>
      <c r="E520" t="s">
        <v>6270</v>
      </c>
      <c r="F520" t="s">
        <v>55</v>
      </c>
    </row>
    <row r="521" spans="1:6" hidden="1" x14ac:dyDescent="0.25">
      <c r="A521" s="1">
        <v>44309.395254629628</v>
      </c>
      <c r="B521" t="s">
        <v>6039</v>
      </c>
      <c r="C521" t="s">
        <v>6271</v>
      </c>
      <c r="D521" s="8" t="s">
        <v>6272</v>
      </c>
      <c r="E521" t="s">
        <v>6273</v>
      </c>
      <c r="F521" t="s">
        <v>816</v>
      </c>
    </row>
    <row r="522" spans="1:6" hidden="1" x14ac:dyDescent="0.25">
      <c r="A522" s="1">
        <v>44309.395335648151</v>
      </c>
      <c r="B522" t="s">
        <v>6100</v>
      </c>
      <c r="C522" t="s">
        <v>6274</v>
      </c>
      <c r="D522" s="8" t="s">
        <v>6275</v>
      </c>
      <c r="E522" t="s">
        <v>316</v>
      </c>
      <c r="F522" t="s">
        <v>55</v>
      </c>
    </row>
    <row r="523" spans="1:6" hidden="1" x14ac:dyDescent="0.25">
      <c r="A523" s="1">
        <v>44309.395439814813</v>
      </c>
      <c r="B523" t="s">
        <v>117</v>
      </c>
      <c r="C523" t="s">
        <v>510</v>
      </c>
      <c r="D523" s="8" t="s">
        <v>511</v>
      </c>
      <c r="E523" t="s">
        <v>512</v>
      </c>
      <c r="F523" t="s">
        <v>15</v>
      </c>
    </row>
    <row r="524" spans="1:6" hidden="1" x14ac:dyDescent="0.25">
      <c r="A524" s="1">
        <v>44309.395486111112</v>
      </c>
      <c r="B524" t="s">
        <v>5814</v>
      </c>
      <c r="C524" t="s">
        <v>6276</v>
      </c>
      <c r="D524" s="8" t="s">
        <v>6277</v>
      </c>
      <c r="E524" t="s">
        <v>6278</v>
      </c>
      <c r="F524" t="s">
        <v>32</v>
      </c>
    </row>
    <row r="525" spans="1:6" hidden="1" x14ac:dyDescent="0.25">
      <c r="A525" s="1">
        <v>44309.395497685182</v>
      </c>
      <c r="B525" t="s">
        <v>310</v>
      </c>
      <c r="C525" t="s">
        <v>1</v>
      </c>
      <c r="D525" s="8" t="s">
        <v>513</v>
      </c>
      <c r="E525" t="s">
        <v>514</v>
      </c>
      <c r="F525" t="s">
        <v>6</v>
      </c>
    </row>
    <row r="526" spans="1:6" hidden="1" x14ac:dyDescent="0.25">
      <c r="A526" s="1">
        <v>44309.395567129628</v>
      </c>
      <c r="B526" t="s">
        <v>6017</v>
      </c>
      <c r="C526" t="s">
        <v>530</v>
      </c>
      <c r="D526" s="8" t="s">
        <v>531</v>
      </c>
      <c r="E526" t="s">
        <v>532</v>
      </c>
      <c r="F526" t="s">
        <v>41</v>
      </c>
    </row>
    <row r="527" spans="1:6" hidden="1" x14ac:dyDescent="0.25">
      <c r="A527" s="1">
        <v>44309.395590277774</v>
      </c>
      <c r="B527" t="s">
        <v>12</v>
      </c>
      <c r="C527" t="s">
        <v>515</v>
      </c>
      <c r="D527" s="8" t="s">
        <v>516</v>
      </c>
      <c r="E527" t="s">
        <v>517</v>
      </c>
      <c r="F527" t="s">
        <v>164</v>
      </c>
    </row>
    <row r="528" spans="1:6" hidden="1" x14ac:dyDescent="0.25">
      <c r="A528" s="1">
        <v>44309.395729166667</v>
      </c>
      <c r="B528" t="s">
        <v>5799</v>
      </c>
      <c r="C528" t="s">
        <v>1</v>
      </c>
      <c r="D528" t="s">
        <v>100</v>
      </c>
      <c r="E528" t="s">
        <v>6279</v>
      </c>
      <c r="F528" t="s">
        <v>102</v>
      </c>
    </row>
    <row r="529" spans="1:6" hidden="1" x14ac:dyDescent="0.25">
      <c r="A529" s="1">
        <v>44309.395787037036</v>
      </c>
      <c r="B529" t="s">
        <v>347</v>
      </c>
      <c r="C529" t="s">
        <v>518</v>
      </c>
      <c r="D529" s="8" t="s">
        <v>519</v>
      </c>
      <c r="E529" t="s">
        <v>520</v>
      </c>
      <c r="F529" t="s">
        <v>32</v>
      </c>
    </row>
    <row r="530" spans="1:6" hidden="1" x14ac:dyDescent="0.25">
      <c r="A530" s="1">
        <v>44309.395810185182</v>
      </c>
      <c r="B530" t="s">
        <v>5666</v>
      </c>
      <c r="C530" t="s">
        <v>6280</v>
      </c>
      <c r="D530" s="8" t="s">
        <v>6281</v>
      </c>
      <c r="E530" t="s">
        <v>6282</v>
      </c>
      <c r="F530" t="s">
        <v>32</v>
      </c>
    </row>
    <row r="531" spans="1:6" hidden="1" x14ac:dyDescent="0.25">
      <c r="A531" s="1">
        <v>44309.395833333336</v>
      </c>
      <c r="B531" t="s">
        <v>5659</v>
      </c>
      <c r="C531" t="s">
        <v>1</v>
      </c>
      <c r="D531" s="8" t="s">
        <v>6283</v>
      </c>
      <c r="E531" t="s">
        <v>685</v>
      </c>
      <c r="F531" t="s">
        <v>6</v>
      </c>
    </row>
    <row r="532" spans="1:6" hidden="1" x14ac:dyDescent="0.25">
      <c r="A532" s="1">
        <v>44309.395902777775</v>
      </c>
      <c r="B532" t="s">
        <v>5877</v>
      </c>
      <c r="C532" t="s">
        <v>1</v>
      </c>
      <c r="D532" s="8" t="s">
        <v>6284</v>
      </c>
      <c r="E532" t="s">
        <v>6285</v>
      </c>
      <c r="F532" t="s">
        <v>81</v>
      </c>
    </row>
    <row r="533" spans="1:6" hidden="1" x14ac:dyDescent="0.25">
      <c r="A533" s="1">
        <v>44309.395983796298</v>
      </c>
      <c r="B533" t="s">
        <v>34</v>
      </c>
      <c r="C533" t="s">
        <v>521</v>
      </c>
      <c r="D533" s="8" t="s">
        <v>522</v>
      </c>
      <c r="E533" t="s">
        <v>523</v>
      </c>
      <c r="F533" t="s">
        <v>229</v>
      </c>
    </row>
    <row r="534" spans="1:6" hidden="1" x14ac:dyDescent="0.25">
      <c r="A534" s="1">
        <v>44309.396249999998</v>
      </c>
      <c r="B534" t="s">
        <v>159</v>
      </c>
      <c r="C534" t="s">
        <v>1</v>
      </c>
      <c r="D534" t="s">
        <v>100</v>
      </c>
      <c r="E534" t="s">
        <v>524</v>
      </c>
      <c r="F534" t="s">
        <v>102</v>
      </c>
    </row>
    <row r="535" spans="1:6" hidden="1" x14ac:dyDescent="0.25">
      <c r="A535" s="1">
        <v>44309.396249999998</v>
      </c>
      <c r="B535" t="s">
        <v>5678</v>
      </c>
      <c r="C535" t="s">
        <v>6286</v>
      </c>
      <c r="D535" s="8" t="s">
        <v>6287</v>
      </c>
      <c r="E535" t="s">
        <v>6288</v>
      </c>
      <c r="F535" t="s">
        <v>15</v>
      </c>
    </row>
    <row r="536" spans="1:6" hidden="1" x14ac:dyDescent="0.25">
      <c r="A536" s="1">
        <v>44309.396261574075</v>
      </c>
      <c r="B536" t="s">
        <v>6025</v>
      </c>
      <c r="C536" t="s">
        <v>1</v>
      </c>
      <c r="D536" t="s">
        <v>6289</v>
      </c>
      <c r="E536" t="s">
        <v>6290</v>
      </c>
      <c r="F536" t="s">
        <v>250</v>
      </c>
    </row>
    <row r="537" spans="1:6" hidden="1" x14ac:dyDescent="0.25">
      <c r="A537" s="42">
        <v>44309.396516203706</v>
      </c>
      <c r="B537" s="43" t="s">
        <v>5983</v>
      </c>
      <c r="C537" s="43" t="s">
        <v>1</v>
      </c>
      <c r="D537" s="8" t="s">
        <v>6239</v>
      </c>
      <c r="E537" t="s">
        <v>6240</v>
      </c>
      <c r="F537" t="s">
        <v>6</v>
      </c>
    </row>
    <row r="538" spans="1:6" hidden="1" x14ac:dyDescent="0.25">
      <c r="A538" s="1">
        <v>44309.396655092591</v>
      </c>
      <c r="B538" t="s">
        <v>5852</v>
      </c>
      <c r="C538" t="s">
        <v>1</v>
      </c>
      <c r="D538" t="s">
        <v>100</v>
      </c>
      <c r="E538" t="s">
        <v>6291</v>
      </c>
      <c r="F538" t="s">
        <v>126</v>
      </c>
    </row>
    <row r="539" spans="1:6" hidden="1" x14ac:dyDescent="0.25">
      <c r="A539" s="1">
        <v>44309.396666666667</v>
      </c>
      <c r="B539" t="s">
        <v>5795</v>
      </c>
      <c r="C539" t="s">
        <v>6292</v>
      </c>
      <c r="D539" s="8" t="s">
        <v>6293</v>
      </c>
      <c r="E539" t="s">
        <v>6294</v>
      </c>
      <c r="F539" t="s">
        <v>55</v>
      </c>
    </row>
    <row r="540" spans="1:6" hidden="1" x14ac:dyDescent="0.25">
      <c r="A540" s="1">
        <v>44309.396701388891</v>
      </c>
      <c r="B540" t="s">
        <v>6039</v>
      </c>
      <c r="C540" t="s">
        <v>6295</v>
      </c>
      <c r="D540" s="8" t="s">
        <v>6296</v>
      </c>
      <c r="E540" t="s">
        <v>6297</v>
      </c>
      <c r="F540" t="s">
        <v>737</v>
      </c>
    </row>
    <row r="541" spans="1:6" hidden="1" x14ac:dyDescent="0.25">
      <c r="A541" s="1">
        <v>44309.396793981483</v>
      </c>
      <c r="B541" t="s">
        <v>109</v>
      </c>
      <c r="C541" t="s">
        <v>525</v>
      </c>
      <c r="D541" s="8" t="s">
        <v>526</v>
      </c>
      <c r="E541" t="s">
        <v>527</v>
      </c>
      <c r="F541" t="s">
        <v>32</v>
      </c>
    </row>
    <row r="542" spans="1:6" hidden="1" x14ac:dyDescent="0.25">
      <c r="A542" s="1">
        <v>44309.396793981483</v>
      </c>
      <c r="B542" t="s">
        <v>5807</v>
      </c>
      <c r="C542" t="s">
        <v>1</v>
      </c>
      <c r="D542" t="s">
        <v>100</v>
      </c>
      <c r="E542" t="s">
        <v>6298</v>
      </c>
      <c r="F542" t="s">
        <v>102</v>
      </c>
    </row>
    <row r="543" spans="1:6" hidden="1" x14ac:dyDescent="0.25">
      <c r="A543" s="1">
        <v>44309.396874999999</v>
      </c>
      <c r="B543" t="s">
        <v>722</v>
      </c>
      <c r="C543" t="s">
        <v>6299</v>
      </c>
      <c r="D543" s="8" t="s">
        <v>6300</v>
      </c>
      <c r="E543" t="s">
        <v>6301</v>
      </c>
      <c r="F543" t="s">
        <v>55</v>
      </c>
    </row>
    <row r="544" spans="1:6" hidden="1" x14ac:dyDescent="0.25">
      <c r="A544" s="1">
        <v>44309.396874999999</v>
      </c>
      <c r="B544" t="s">
        <v>5934</v>
      </c>
      <c r="C544" t="s">
        <v>1</v>
      </c>
      <c r="D544" t="s">
        <v>100</v>
      </c>
      <c r="E544" t="s">
        <v>6302</v>
      </c>
      <c r="F544" t="s">
        <v>102</v>
      </c>
    </row>
    <row r="545" spans="1:6" hidden="1" x14ac:dyDescent="0.25">
      <c r="A545" s="1">
        <v>44309.396909722222</v>
      </c>
      <c r="B545" t="s">
        <v>452</v>
      </c>
      <c r="C545" t="s">
        <v>1</v>
      </c>
      <c r="D545" t="s">
        <v>528</v>
      </c>
      <c r="E545" t="s">
        <v>529</v>
      </c>
      <c r="F545" t="s">
        <v>250</v>
      </c>
    </row>
    <row r="546" spans="1:6" hidden="1" x14ac:dyDescent="0.25">
      <c r="A546" s="1">
        <v>44309.396956018521</v>
      </c>
      <c r="B546" t="s">
        <v>6033</v>
      </c>
      <c r="C546" t="s">
        <v>1</v>
      </c>
      <c r="D546" t="s">
        <v>100</v>
      </c>
      <c r="E546" t="s">
        <v>282</v>
      </c>
      <c r="F546" t="s">
        <v>126</v>
      </c>
    </row>
    <row r="547" spans="1:6" hidden="1" x14ac:dyDescent="0.25">
      <c r="A547" s="1">
        <v>44309.397106481483</v>
      </c>
      <c r="B547" t="s">
        <v>2560</v>
      </c>
      <c r="C547" t="s">
        <v>1</v>
      </c>
      <c r="D547" s="8" t="s">
        <v>6303</v>
      </c>
      <c r="E547" t="s">
        <v>6304</v>
      </c>
      <c r="F547" t="s">
        <v>6</v>
      </c>
    </row>
    <row r="548" spans="1:6" hidden="1" x14ac:dyDescent="0.25">
      <c r="A548" s="1">
        <v>44309.397291666668</v>
      </c>
      <c r="B548" t="s">
        <v>48</v>
      </c>
      <c r="C548" t="s">
        <v>530</v>
      </c>
      <c r="D548" s="8" t="s">
        <v>531</v>
      </c>
      <c r="E548" t="s">
        <v>532</v>
      </c>
      <c r="F548" t="s">
        <v>41</v>
      </c>
    </row>
    <row r="549" spans="1:6" hidden="1" x14ac:dyDescent="0.25">
      <c r="A549" s="1">
        <v>44309.397453703707</v>
      </c>
      <c r="B549" t="s">
        <v>112</v>
      </c>
      <c r="C549" t="s">
        <v>1</v>
      </c>
      <c r="D549" t="s">
        <v>100</v>
      </c>
      <c r="E549" t="s">
        <v>533</v>
      </c>
      <c r="F549" t="s">
        <v>102</v>
      </c>
    </row>
    <row r="550" spans="1:6" hidden="1" x14ac:dyDescent="0.25">
      <c r="A550" s="1">
        <v>44309.397465277776</v>
      </c>
      <c r="B550" t="s">
        <v>6075</v>
      </c>
      <c r="C550" t="s">
        <v>1</v>
      </c>
      <c r="D550" t="s">
        <v>6305</v>
      </c>
      <c r="E550" t="s">
        <v>6306</v>
      </c>
      <c r="F550" t="s">
        <v>250</v>
      </c>
    </row>
    <row r="551" spans="1:6" hidden="1" x14ac:dyDescent="0.25">
      <c r="A551" s="1">
        <v>44309.397523148145</v>
      </c>
      <c r="B551" t="s">
        <v>104</v>
      </c>
      <c r="C551" t="s">
        <v>1</v>
      </c>
      <c r="D551" t="s">
        <v>100</v>
      </c>
      <c r="E551" t="s">
        <v>534</v>
      </c>
      <c r="F551" t="s">
        <v>102</v>
      </c>
    </row>
    <row r="552" spans="1:6" s="39" customFormat="1" hidden="1" x14ac:dyDescent="0.25">
      <c r="A552" s="38">
        <v>44309.397650462961</v>
      </c>
      <c r="B552" s="39" t="s">
        <v>535</v>
      </c>
      <c r="C552" s="39" t="s">
        <v>1</v>
      </c>
      <c r="D552" s="39" t="s">
        <v>536</v>
      </c>
      <c r="E552" s="39" t="s">
        <v>537</v>
      </c>
      <c r="F552" s="39" t="s">
        <v>338</v>
      </c>
    </row>
    <row r="553" spans="1:6" hidden="1" x14ac:dyDescent="0.25">
      <c r="A553" s="1">
        <v>44309.39775462963</v>
      </c>
      <c r="B553" t="s">
        <v>106</v>
      </c>
      <c r="C553" t="s">
        <v>538</v>
      </c>
      <c r="D553" s="8" t="s">
        <v>539</v>
      </c>
      <c r="E553" t="s">
        <v>540</v>
      </c>
      <c r="F553" t="s">
        <v>541</v>
      </c>
    </row>
    <row r="554" spans="1:6" hidden="1" x14ac:dyDescent="0.25">
      <c r="A554" s="1">
        <v>44309.397766203707</v>
      </c>
      <c r="B554" t="s">
        <v>6191</v>
      </c>
      <c r="C554" t="s">
        <v>1</v>
      </c>
      <c r="D554" t="s">
        <v>6307</v>
      </c>
      <c r="E554" t="s">
        <v>281</v>
      </c>
      <c r="F554" t="s">
        <v>250</v>
      </c>
    </row>
    <row r="555" spans="1:6" hidden="1" x14ac:dyDescent="0.25">
      <c r="A555" s="1">
        <v>44309.397824074076</v>
      </c>
      <c r="B555" t="s">
        <v>206</v>
      </c>
      <c r="C555" t="s">
        <v>1</v>
      </c>
      <c r="D555" t="s">
        <v>100</v>
      </c>
      <c r="E555" t="s">
        <v>542</v>
      </c>
      <c r="F555" t="s">
        <v>126</v>
      </c>
    </row>
    <row r="556" spans="1:6" s="49" customFormat="1" hidden="1" x14ac:dyDescent="0.25">
      <c r="A556" s="48">
        <v>44309.397858796299</v>
      </c>
      <c r="B556" s="49" t="s">
        <v>484</v>
      </c>
      <c r="C556" s="49" t="s">
        <v>543</v>
      </c>
      <c r="D556" s="49" t="s">
        <v>544</v>
      </c>
      <c r="E556" s="49" t="s">
        <v>86</v>
      </c>
      <c r="F556" s="49" t="s">
        <v>15</v>
      </c>
    </row>
    <row r="557" spans="1:6" hidden="1" x14ac:dyDescent="0.25">
      <c r="A557" s="1">
        <v>44309.397881944446</v>
      </c>
      <c r="B557" t="s">
        <v>5913</v>
      </c>
      <c r="C557" t="s">
        <v>1</v>
      </c>
      <c r="D557" t="s">
        <v>100</v>
      </c>
      <c r="E557" t="s">
        <v>498</v>
      </c>
      <c r="F557" t="s">
        <v>102</v>
      </c>
    </row>
    <row r="558" spans="1:6" hidden="1" x14ac:dyDescent="0.25">
      <c r="A558" s="1">
        <v>44309.397928240738</v>
      </c>
      <c r="B558" t="s">
        <v>3865</v>
      </c>
      <c r="C558" t="s">
        <v>1</v>
      </c>
      <c r="D558" t="s">
        <v>6308</v>
      </c>
      <c r="E558" t="s">
        <v>6309</v>
      </c>
      <c r="F558" t="s">
        <v>250</v>
      </c>
    </row>
    <row r="559" spans="1:6" hidden="1" x14ac:dyDescent="0.25">
      <c r="A559" s="1">
        <v>44309.397997685184</v>
      </c>
      <c r="B559" t="s">
        <v>99</v>
      </c>
      <c r="C559" t="s">
        <v>1</v>
      </c>
      <c r="D559" t="s">
        <v>100</v>
      </c>
      <c r="E559" t="s">
        <v>545</v>
      </c>
      <c r="F559" t="s">
        <v>126</v>
      </c>
    </row>
    <row r="560" spans="1:6" hidden="1" x14ac:dyDescent="0.25">
      <c r="A560" s="38">
        <v>44309.397997685184</v>
      </c>
      <c r="B560" s="39" t="s">
        <v>5662</v>
      </c>
      <c r="C560" s="39" t="s">
        <v>1</v>
      </c>
      <c r="D560" s="8" t="s">
        <v>536</v>
      </c>
      <c r="E560" t="s">
        <v>537</v>
      </c>
      <c r="F560" t="s">
        <v>338</v>
      </c>
    </row>
    <row r="561" spans="1:6" hidden="1" x14ac:dyDescent="0.25">
      <c r="A561" s="1">
        <v>44309.398113425923</v>
      </c>
      <c r="B561" t="s">
        <v>9</v>
      </c>
      <c r="C561" t="s">
        <v>1</v>
      </c>
      <c r="D561" s="8" t="s">
        <v>546</v>
      </c>
      <c r="E561" t="s">
        <v>547</v>
      </c>
      <c r="F561" t="s">
        <v>6</v>
      </c>
    </row>
    <row r="562" spans="1:6" hidden="1" x14ac:dyDescent="0.25">
      <c r="A562" s="1">
        <v>44309.398136574076</v>
      </c>
      <c r="B562" t="s">
        <v>5780</v>
      </c>
      <c r="C562" t="s">
        <v>6310</v>
      </c>
      <c r="D562" s="8" t="s">
        <v>6311</v>
      </c>
      <c r="E562" t="s">
        <v>755</v>
      </c>
      <c r="F562" t="s">
        <v>968</v>
      </c>
    </row>
    <row r="563" spans="1:6" hidden="1" x14ac:dyDescent="0.25">
      <c r="A563" s="1">
        <v>44309.398287037038</v>
      </c>
      <c r="B563" t="s">
        <v>5849</v>
      </c>
      <c r="C563" t="s">
        <v>1</v>
      </c>
      <c r="D563" t="s">
        <v>100</v>
      </c>
      <c r="E563" t="s">
        <v>6312</v>
      </c>
      <c r="F563" t="s">
        <v>102</v>
      </c>
    </row>
    <row r="564" spans="1:6" s="51" customFormat="1" hidden="1" x14ac:dyDescent="0.25">
      <c r="A564" s="50">
        <v>44309.398333333331</v>
      </c>
      <c r="B564" s="51" t="s">
        <v>6090</v>
      </c>
      <c r="C564" s="51" t="s">
        <v>1</v>
      </c>
      <c r="D564" s="51" t="s">
        <v>553</v>
      </c>
      <c r="E564" s="51" t="s">
        <v>554</v>
      </c>
      <c r="F564" s="51" t="s">
        <v>6</v>
      </c>
    </row>
    <row r="565" spans="1:6" hidden="1" x14ac:dyDescent="0.25">
      <c r="A565" s="1">
        <v>44309.398368055554</v>
      </c>
      <c r="B565" t="s">
        <v>5670</v>
      </c>
      <c r="C565" t="s">
        <v>6313</v>
      </c>
      <c r="D565" s="8" t="s">
        <v>6314</v>
      </c>
      <c r="E565" t="s">
        <v>6315</v>
      </c>
      <c r="F565" t="s">
        <v>137</v>
      </c>
    </row>
    <row r="566" spans="1:6" hidden="1" x14ac:dyDescent="0.25">
      <c r="A566" s="1">
        <v>44309.398599537039</v>
      </c>
      <c r="B566" t="s">
        <v>262</v>
      </c>
      <c r="C566" t="s">
        <v>1</v>
      </c>
      <c r="D566" t="s">
        <v>548</v>
      </c>
      <c r="E566" t="s">
        <v>549</v>
      </c>
      <c r="F566" t="s">
        <v>550</v>
      </c>
    </row>
    <row r="567" spans="1:6" hidden="1" x14ac:dyDescent="0.25">
      <c r="A567" s="1">
        <v>44309.398645833331</v>
      </c>
      <c r="B567" t="s">
        <v>296</v>
      </c>
      <c r="C567" t="s">
        <v>1</v>
      </c>
      <c r="D567" s="8" t="s">
        <v>551</v>
      </c>
      <c r="E567" t="s">
        <v>552</v>
      </c>
      <c r="F567" t="s">
        <v>6</v>
      </c>
    </row>
    <row r="568" spans="1:6" hidden="1" x14ac:dyDescent="0.25">
      <c r="A568" s="50">
        <v>44309.398680555554</v>
      </c>
      <c r="B568" s="51" t="s">
        <v>0</v>
      </c>
      <c r="C568" s="51" t="s">
        <v>1</v>
      </c>
      <c r="D568" s="8" t="s">
        <v>553</v>
      </c>
      <c r="E568" t="s">
        <v>554</v>
      </c>
      <c r="F568" t="s">
        <v>6</v>
      </c>
    </row>
    <row r="569" spans="1:6" s="15" customFormat="1" hidden="1" x14ac:dyDescent="0.25">
      <c r="A569" s="14">
        <v>44309.39880787037</v>
      </c>
      <c r="B569" s="15" t="s">
        <v>6316</v>
      </c>
      <c r="C569" s="15" t="s">
        <v>6317</v>
      </c>
      <c r="D569" s="15" t="s">
        <v>6318</v>
      </c>
      <c r="E569" s="15" t="s">
        <v>6319</v>
      </c>
      <c r="F569" s="15" t="s">
        <v>32</v>
      </c>
    </row>
    <row r="570" spans="1:6" hidden="1" x14ac:dyDescent="0.25">
      <c r="A570" s="1">
        <v>44309.398842592593</v>
      </c>
      <c r="B570" t="s">
        <v>292</v>
      </c>
      <c r="C570" t="s">
        <v>1</v>
      </c>
      <c r="D570" s="8" t="s">
        <v>555</v>
      </c>
      <c r="E570" t="s">
        <v>556</v>
      </c>
      <c r="F570" t="s">
        <v>15</v>
      </c>
    </row>
    <row r="571" spans="1:6" hidden="1" x14ac:dyDescent="0.25">
      <c r="A571" s="1">
        <v>44309.398912037039</v>
      </c>
      <c r="B571" t="s">
        <v>6143</v>
      </c>
      <c r="C571" t="s">
        <v>1</v>
      </c>
      <c r="D571" t="s">
        <v>6320</v>
      </c>
      <c r="E571" t="s">
        <v>6321</v>
      </c>
      <c r="F571" t="s">
        <v>250</v>
      </c>
    </row>
    <row r="572" spans="1:6" hidden="1" x14ac:dyDescent="0.25">
      <c r="A572" s="1">
        <v>44309.398981481485</v>
      </c>
      <c r="B572" t="s">
        <v>131</v>
      </c>
      <c r="C572" t="s">
        <v>1</v>
      </c>
      <c r="D572" t="s">
        <v>100</v>
      </c>
      <c r="E572" t="s">
        <v>534</v>
      </c>
      <c r="F572" t="s">
        <v>102</v>
      </c>
    </row>
    <row r="573" spans="1:6" s="38" customFormat="1" hidden="1" x14ac:dyDescent="0.25">
      <c r="A573" s="38">
        <v>44309.399039351854</v>
      </c>
      <c r="B573" s="38" t="s">
        <v>5983</v>
      </c>
      <c r="C573" s="38" t="s">
        <v>1</v>
      </c>
      <c r="D573" s="38" t="s">
        <v>536</v>
      </c>
      <c r="E573" s="38" t="s">
        <v>537</v>
      </c>
      <c r="F573" s="38" t="s">
        <v>338</v>
      </c>
    </row>
    <row r="574" spans="1:6" hidden="1" x14ac:dyDescent="0.25">
      <c r="A574" s="1">
        <v>44309.399097222224</v>
      </c>
      <c r="B574" t="s">
        <v>48</v>
      </c>
      <c r="C574" t="s">
        <v>1</v>
      </c>
      <c r="D574" s="8" t="s">
        <v>557</v>
      </c>
      <c r="E574" t="s">
        <v>558</v>
      </c>
      <c r="F574" t="s">
        <v>15</v>
      </c>
    </row>
    <row r="575" spans="1:6" hidden="1" x14ac:dyDescent="0.25">
      <c r="A575" s="14">
        <v>44309.399155092593</v>
      </c>
      <c r="B575" s="15" t="s">
        <v>5836</v>
      </c>
      <c r="C575" s="15" t="s">
        <v>6317</v>
      </c>
      <c r="D575" s="8" t="s">
        <v>6318</v>
      </c>
      <c r="E575" t="s">
        <v>6319</v>
      </c>
      <c r="F575" t="s">
        <v>32</v>
      </c>
    </row>
    <row r="576" spans="1:6" hidden="1" x14ac:dyDescent="0.25">
      <c r="A576" s="1">
        <v>44309.399317129632</v>
      </c>
      <c r="B576" t="s">
        <v>351</v>
      </c>
      <c r="C576" t="s">
        <v>1</v>
      </c>
      <c r="D576" s="8" t="s">
        <v>559</v>
      </c>
      <c r="E576" t="s">
        <v>560</v>
      </c>
      <c r="F576" t="s">
        <v>6</v>
      </c>
    </row>
    <row r="577" spans="1:6" hidden="1" x14ac:dyDescent="0.25">
      <c r="A577" s="1">
        <v>44309.399421296293</v>
      </c>
      <c r="B577" t="s">
        <v>561</v>
      </c>
      <c r="C577" t="s">
        <v>1</v>
      </c>
      <c r="D577" s="8" t="s">
        <v>562</v>
      </c>
      <c r="E577" t="s">
        <v>563</v>
      </c>
      <c r="F577" t="s">
        <v>81</v>
      </c>
    </row>
    <row r="578" spans="1:6" hidden="1" x14ac:dyDescent="0.25">
      <c r="A578" s="1">
        <v>44309.399421296293</v>
      </c>
      <c r="B578" t="s">
        <v>5795</v>
      </c>
      <c r="C578" t="s">
        <v>1</v>
      </c>
      <c r="D578" s="8" t="s">
        <v>6322</v>
      </c>
      <c r="E578" t="s">
        <v>6119</v>
      </c>
      <c r="F578" t="s">
        <v>2859</v>
      </c>
    </row>
    <row r="579" spans="1:6" hidden="1" x14ac:dyDescent="0.25">
      <c r="A579" s="1">
        <v>44309.39943287037</v>
      </c>
      <c r="B579" t="s">
        <v>256</v>
      </c>
      <c r="C579" t="s">
        <v>1</v>
      </c>
      <c r="D579" t="s">
        <v>564</v>
      </c>
      <c r="E579" t="s">
        <v>565</v>
      </c>
      <c r="F579" t="s">
        <v>250</v>
      </c>
    </row>
    <row r="580" spans="1:6" hidden="1" x14ac:dyDescent="0.25">
      <c r="A580" s="1">
        <v>44309.399687500001</v>
      </c>
      <c r="B580" t="s">
        <v>5674</v>
      </c>
      <c r="C580" t="s">
        <v>6323</v>
      </c>
      <c r="D580" s="8" t="s">
        <v>6324</v>
      </c>
      <c r="E580" t="s">
        <v>6325</v>
      </c>
      <c r="F580" t="s">
        <v>146</v>
      </c>
    </row>
    <row r="581" spans="1:6" hidden="1" x14ac:dyDescent="0.25">
      <c r="A581" s="1">
        <v>44309.399722222224</v>
      </c>
      <c r="B581" t="s">
        <v>5852</v>
      </c>
      <c r="C581" t="s">
        <v>1</v>
      </c>
      <c r="D581" t="s">
        <v>100</v>
      </c>
      <c r="E581" t="s">
        <v>6326</v>
      </c>
      <c r="F581" t="s">
        <v>102</v>
      </c>
    </row>
    <row r="582" spans="1:6" hidden="1" x14ac:dyDescent="0.25">
      <c r="A582" s="1">
        <v>44309.399745370371</v>
      </c>
      <c r="B582" t="s">
        <v>142</v>
      </c>
      <c r="C582" t="s">
        <v>566</v>
      </c>
      <c r="D582" s="8" t="s">
        <v>567</v>
      </c>
      <c r="E582" t="s">
        <v>568</v>
      </c>
      <c r="F582" t="s">
        <v>541</v>
      </c>
    </row>
    <row r="583" spans="1:6" hidden="1" x14ac:dyDescent="0.25">
      <c r="A583" s="1">
        <v>44309.399791666663</v>
      </c>
      <c r="B583" t="s">
        <v>330</v>
      </c>
      <c r="C583" t="s">
        <v>1</v>
      </c>
      <c r="D583" s="8" t="s">
        <v>569</v>
      </c>
      <c r="E583" t="s">
        <v>570</v>
      </c>
      <c r="F583" t="s">
        <v>571</v>
      </c>
    </row>
    <row r="584" spans="1:6" hidden="1" x14ac:dyDescent="0.25">
      <c r="A584" s="1">
        <v>44309.399884259263</v>
      </c>
      <c r="B584" t="s">
        <v>5868</v>
      </c>
      <c r="C584" t="s">
        <v>1</v>
      </c>
      <c r="D584" t="s">
        <v>100</v>
      </c>
      <c r="E584" t="s">
        <v>6327</v>
      </c>
      <c r="F584" t="s">
        <v>102</v>
      </c>
    </row>
    <row r="585" spans="1:6" hidden="1" x14ac:dyDescent="0.25">
      <c r="A585" s="1">
        <v>44309.399942129632</v>
      </c>
      <c r="B585" t="s">
        <v>5694</v>
      </c>
      <c r="C585" t="s">
        <v>1</v>
      </c>
      <c r="D585" s="8" t="s">
        <v>6328</v>
      </c>
      <c r="E585" t="s">
        <v>6329</v>
      </c>
      <c r="F585" t="s">
        <v>15</v>
      </c>
    </row>
    <row r="586" spans="1:6" hidden="1" x14ac:dyDescent="0.25">
      <c r="A586" s="1">
        <v>44309.399988425925</v>
      </c>
      <c r="B586" t="s">
        <v>90</v>
      </c>
      <c r="C586" t="s">
        <v>1</v>
      </c>
      <c r="D586" s="8" t="s">
        <v>572</v>
      </c>
      <c r="E586" t="s">
        <v>573</v>
      </c>
      <c r="F586" t="s">
        <v>51</v>
      </c>
    </row>
    <row r="587" spans="1:6" hidden="1" x14ac:dyDescent="0.25">
      <c r="A587" s="1">
        <v>44309.399988425925</v>
      </c>
      <c r="B587" t="s">
        <v>265</v>
      </c>
      <c r="C587" t="s">
        <v>574</v>
      </c>
      <c r="D587" s="8" t="s">
        <v>575</v>
      </c>
      <c r="E587" t="s">
        <v>576</v>
      </c>
      <c r="F587" t="s">
        <v>32</v>
      </c>
    </row>
    <row r="588" spans="1:6" hidden="1" x14ac:dyDescent="0.25">
      <c r="A588" s="1">
        <v>44309.4</v>
      </c>
      <c r="B588" t="s">
        <v>5727</v>
      </c>
      <c r="C588" t="s">
        <v>6330</v>
      </c>
      <c r="D588" s="8" t="s">
        <v>6331</v>
      </c>
      <c r="E588" t="s">
        <v>6332</v>
      </c>
      <c r="F588" t="s">
        <v>164</v>
      </c>
    </row>
    <row r="589" spans="1:6" hidden="1" x14ac:dyDescent="0.25">
      <c r="A589" s="1">
        <v>44309.400011574071</v>
      </c>
      <c r="B589" t="s">
        <v>104</v>
      </c>
      <c r="C589" t="s">
        <v>1</v>
      </c>
      <c r="D589" t="s">
        <v>100</v>
      </c>
      <c r="E589" t="s">
        <v>577</v>
      </c>
      <c r="F589" t="s">
        <v>126</v>
      </c>
    </row>
    <row r="590" spans="1:6" hidden="1" x14ac:dyDescent="0.25">
      <c r="A590" s="1">
        <v>44309.400057870371</v>
      </c>
      <c r="B590" t="s">
        <v>5818</v>
      </c>
      <c r="C590" t="s">
        <v>1</v>
      </c>
      <c r="D590" t="s">
        <v>100</v>
      </c>
      <c r="E590" t="s">
        <v>637</v>
      </c>
      <c r="F590" t="s">
        <v>102</v>
      </c>
    </row>
    <row r="591" spans="1:6" s="45" customFormat="1" hidden="1" x14ac:dyDescent="0.25">
      <c r="A591" s="44">
        <v>44309.400057870371</v>
      </c>
      <c r="B591" s="45" t="s">
        <v>5983</v>
      </c>
      <c r="C591" s="45" t="s">
        <v>1</v>
      </c>
      <c r="D591" s="45" t="s">
        <v>508</v>
      </c>
      <c r="E591" s="45" t="s">
        <v>509</v>
      </c>
      <c r="F591" s="45" t="s">
        <v>6</v>
      </c>
    </row>
    <row r="592" spans="1:6" hidden="1" x14ac:dyDescent="0.25">
      <c r="A592" s="52">
        <v>44309.400069444448</v>
      </c>
      <c r="B592" s="53" t="s">
        <v>5688</v>
      </c>
      <c r="C592" s="53" t="s">
        <v>1</v>
      </c>
      <c r="D592" s="8" t="s">
        <v>677</v>
      </c>
      <c r="E592" t="s">
        <v>678</v>
      </c>
      <c r="F592" t="s">
        <v>6</v>
      </c>
    </row>
    <row r="593" spans="1:9" hidden="1" x14ac:dyDescent="0.25">
      <c r="A593" s="1">
        <v>44309.400081018517</v>
      </c>
      <c r="B593" t="s">
        <v>256</v>
      </c>
      <c r="C593" t="s">
        <v>1</v>
      </c>
      <c r="D593" t="s">
        <v>578</v>
      </c>
      <c r="E593" t="s">
        <v>579</v>
      </c>
      <c r="F593" t="s">
        <v>250</v>
      </c>
    </row>
    <row r="594" spans="1:9" hidden="1" x14ac:dyDescent="0.25">
      <c r="A594" s="1">
        <v>44309.400092592594</v>
      </c>
      <c r="B594" t="s">
        <v>580</v>
      </c>
      <c r="C594" t="s">
        <v>581</v>
      </c>
      <c r="D594" s="8" t="s">
        <v>582</v>
      </c>
      <c r="E594" t="s">
        <v>583</v>
      </c>
      <c r="F594" t="s">
        <v>32</v>
      </c>
    </row>
    <row r="595" spans="1:9" hidden="1" x14ac:dyDescent="0.25">
      <c r="A595" s="1">
        <v>44309.400127314817</v>
      </c>
      <c r="B595" t="s">
        <v>325</v>
      </c>
      <c r="C595" t="s">
        <v>1</v>
      </c>
      <c r="D595" s="8" t="s">
        <v>584</v>
      </c>
      <c r="E595" t="s">
        <v>585</v>
      </c>
      <c r="F595" t="s">
        <v>6</v>
      </c>
    </row>
    <row r="596" spans="1:9" s="21" customFormat="1" ht="23.25" customHeight="1" x14ac:dyDescent="0.25">
      <c r="A596" s="20">
        <v>44309.400138888886</v>
      </c>
      <c r="B596" s="21" t="s">
        <v>283</v>
      </c>
      <c r="C596" s="21" t="s">
        <v>586</v>
      </c>
      <c r="D596" s="21" t="s">
        <v>587</v>
      </c>
      <c r="E596" s="21" t="s">
        <v>588</v>
      </c>
      <c r="F596" s="21" t="s">
        <v>55</v>
      </c>
      <c r="G596" s="21">
        <v>13</v>
      </c>
      <c r="H596" s="21" t="s">
        <v>16681</v>
      </c>
    </row>
    <row r="597" spans="1:9" hidden="1" x14ac:dyDescent="0.25">
      <c r="A597" s="1">
        <v>44309.40016203704</v>
      </c>
      <c r="B597" t="s">
        <v>109</v>
      </c>
      <c r="C597" t="s">
        <v>589</v>
      </c>
      <c r="D597" s="8" t="s">
        <v>590</v>
      </c>
      <c r="E597" t="s">
        <v>591</v>
      </c>
      <c r="F597" t="s">
        <v>32</v>
      </c>
    </row>
    <row r="598" spans="1:9" hidden="1" x14ac:dyDescent="0.25">
      <c r="A598" s="1">
        <v>44309.400185185186</v>
      </c>
      <c r="B598" t="s">
        <v>131</v>
      </c>
      <c r="C598" t="s">
        <v>1</v>
      </c>
      <c r="D598" t="s">
        <v>100</v>
      </c>
      <c r="E598" t="s">
        <v>592</v>
      </c>
      <c r="F598" t="s">
        <v>126</v>
      </c>
    </row>
    <row r="599" spans="1:9" hidden="1" x14ac:dyDescent="0.25">
      <c r="A599" s="1">
        <v>44309.400277777779</v>
      </c>
      <c r="B599" t="s">
        <v>6100</v>
      </c>
      <c r="C599" t="s">
        <v>495</v>
      </c>
      <c r="D599" s="8" t="s">
        <v>496</v>
      </c>
      <c r="E599" t="s">
        <v>497</v>
      </c>
      <c r="F599" t="s">
        <v>137</v>
      </c>
    </row>
    <row r="600" spans="1:9" hidden="1" x14ac:dyDescent="0.25">
      <c r="A600" s="54">
        <v>44309.400393518517</v>
      </c>
      <c r="B600" s="55" t="s">
        <v>5840</v>
      </c>
      <c r="C600" s="55" t="s">
        <v>1</v>
      </c>
      <c r="D600" s="8" t="s">
        <v>701</v>
      </c>
      <c r="E600" t="s">
        <v>702</v>
      </c>
      <c r="F600" t="s">
        <v>6</v>
      </c>
    </row>
    <row r="601" spans="1:9" hidden="1" x14ac:dyDescent="0.25">
      <c r="A601" s="1">
        <v>44309.400416666664</v>
      </c>
      <c r="B601" t="s">
        <v>84</v>
      </c>
      <c r="C601" t="s">
        <v>1</v>
      </c>
      <c r="D601" s="8" t="s">
        <v>593</v>
      </c>
      <c r="E601" t="s">
        <v>594</v>
      </c>
      <c r="F601" t="s">
        <v>505</v>
      </c>
    </row>
    <row r="602" spans="1:9" s="21" customFormat="1" ht="23.25" hidden="1" customHeight="1" x14ac:dyDescent="0.25">
      <c r="A602" s="20">
        <v>44309.400439814817</v>
      </c>
      <c r="B602" s="21" t="s">
        <v>6316</v>
      </c>
      <c r="C602" s="21" t="s">
        <v>616</v>
      </c>
      <c r="D602" s="21" t="s">
        <v>617</v>
      </c>
      <c r="E602" s="21" t="s">
        <v>618</v>
      </c>
      <c r="F602" s="21" t="s">
        <v>619</v>
      </c>
      <c r="I602" s="21">
        <v>14</v>
      </c>
    </row>
    <row r="603" spans="1:9" hidden="1" x14ac:dyDescent="0.25">
      <c r="A603" s="1">
        <v>44309.400462962964</v>
      </c>
      <c r="B603" t="s">
        <v>5913</v>
      </c>
      <c r="C603" t="s">
        <v>1</v>
      </c>
      <c r="D603" t="s">
        <v>100</v>
      </c>
      <c r="E603" t="s">
        <v>6333</v>
      </c>
      <c r="F603" t="s">
        <v>126</v>
      </c>
    </row>
    <row r="604" spans="1:9" hidden="1" x14ac:dyDescent="0.25">
      <c r="A604" s="1">
        <v>44309.400497685187</v>
      </c>
      <c r="B604" t="s">
        <v>6033</v>
      </c>
      <c r="C604" t="s">
        <v>1</v>
      </c>
      <c r="D604" t="s">
        <v>100</v>
      </c>
      <c r="E604" t="s">
        <v>876</v>
      </c>
      <c r="F604" t="s">
        <v>126</v>
      </c>
    </row>
    <row r="605" spans="1:9" hidden="1" x14ac:dyDescent="0.25">
      <c r="A605" s="1">
        <v>44309.400636574072</v>
      </c>
      <c r="B605" t="s">
        <v>6039</v>
      </c>
      <c r="C605" t="s">
        <v>6334</v>
      </c>
      <c r="D605" s="8" t="s">
        <v>6335</v>
      </c>
      <c r="E605" t="s">
        <v>6336</v>
      </c>
      <c r="F605" t="s">
        <v>816</v>
      </c>
    </row>
    <row r="606" spans="1:9" s="21" customFormat="1" ht="23.25" hidden="1" customHeight="1" x14ac:dyDescent="0.25">
      <c r="A606" s="20">
        <v>44309.400648148148</v>
      </c>
      <c r="B606" s="21" t="s">
        <v>535</v>
      </c>
      <c r="C606" s="21" t="s">
        <v>1</v>
      </c>
      <c r="D606" s="21" t="s">
        <v>595</v>
      </c>
      <c r="E606" s="21" t="s">
        <v>596</v>
      </c>
      <c r="F606" s="21" t="s">
        <v>51</v>
      </c>
      <c r="I606" s="21">
        <v>15</v>
      </c>
    </row>
    <row r="607" spans="1:9" hidden="1" x14ac:dyDescent="0.25">
      <c r="A607" s="1">
        <v>44309.400659722225</v>
      </c>
      <c r="B607" t="s">
        <v>6025</v>
      </c>
      <c r="C607" t="s">
        <v>1</v>
      </c>
      <c r="D607" t="s">
        <v>6337</v>
      </c>
      <c r="E607" t="s">
        <v>6309</v>
      </c>
      <c r="F607" t="s">
        <v>250</v>
      </c>
    </row>
    <row r="608" spans="1:9" s="21" customFormat="1" ht="23.25" hidden="1" customHeight="1" x14ac:dyDescent="0.25">
      <c r="A608" s="20">
        <v>44309.400694444441</v>
      </c>
      <c r="B608" s="21" t="s">
        <v>6014</v>
      </c>
      <c r="C608" s="21" t="s">
        <v>1</v>
      </c>
      <c r="D608" s="21" t="s">
        <v>6338</v>
      </c>
      <c r="E608" s="21" t="s">
        <v>6186</v>
      </c>
      <c r="F608" s="21" t="s">
        <v>6</v>
      </c>
      <c r="I608" s="21">
        <v>16</v>
      </c>
    </row>
    <row r="609" spans="1:9" hidden="1" x14ac:dyDescent="0.25">
      <c r="A609" s="1">
        <v>44309.400717592594</v>
      </c>
      <c r="B609" t="s">
        <v>106</v>
      </c>
      <c r="C609" t="s">
        <v>597</v>
      </c>
      <c r="D609" s="8" t="s">
        <v>598</v>
      </c>
      <c r="E609" t="s">
        <v>599</v>
      </c>
      <c r="F609" t="s">
        <v>146</v>
      </c>
    </row>
    <row r="610" spans="1:9" hidden="1" x14ac:dyDescent="0.25">
      <c r="A610" s="1">
        <v>44309.40084490741</v>
      </c>
      <c r="B610" t="s">
        <v>1867</v>
      </c>
      <c r="C610" t="s">
        <v>6339</v>
      </c>
      <c r="D610" s="8" t="s">
        <v>6340</v>
      </c>
      <c r="E610" t="s">
        <v>6341</v>
      </c>
      <c r="F610" t="s">
        <v>816</v>
      </c>
    </row>
    <row r="611" spans="1:9" hidden="1" x14ac:dyDescent="0.25">
      <c r="A611" s="1">
        <v>44309.40084490741</v>
      </c>
      <c r="B611" t="s">
        <v>5828</v>
      </c>
      <c r="C611" t="s">
        <v>6342</v>
      </c>
      <c r="D611" s="8" t="s">
        <v>6343</v>
      </c>
      <c r="E611" t="s">
        <v>6344</v>
      </c>
      <c r="F611" t="s">
        <v>146</v>
      </c>
    </row>
    <row r="612" spans="1:9" hidden="1" x14ac:dyDescent="0.25">
      <c r="A612" s="1">
        <v>44309.400856481479</v>
      </c>
      <c r="B612" t="s">
        <v>5666</v>
      </c>
      <c r="C612" t="s">
        <v>6345</v>
      </c>
      <c r="D612" s="8" t="s">
        <v>6346</v>
      </c>
      <c r="E612" t="s">
        <v>6347</v>
      </c>
      <c r="F612" t="s">
        <v>541</v>
      </c>
    </row>
    <row r="613" spans="1:9" hidden="1" x14ac:dyDescent="0.25">
      <c r="A613" s="1">
        <v>44309.401076388887</v>
      </c>
      <c r="B613" t="s">
        <v>5713</v>
      </c>
      <c r="C613" t="s">
        <v>6348</v>
      </c>
      <c r="D613" s="8" t="s">
        <v>6349</v>
      </c>
      <c r="E613" t="s">
        <v>6350</v>
      </c>
      <c r="F613" t="s">
        <v>323</v>
      </c>
    </row>
    <row r="614" spans="1:9" hidden="1" x14ac:dyDescent="0.25">
      <c r="A614" s="1">
        <v>44309.401122685187</v>
      </c>
      <c r="B614" t="s">
        <v>121</v>
      </c>
      <c r="C614" t="s">
        <v>1</v>
      </c>
      <c r="D614" s="8" t="s">
        <v>600</v>
      </c>
      <c r="E614" t="s">
        <v>601</v>
      </c>
      <c r="F614" t="s">
        <v>6</v>
      </c>
    </row>
    <row r="615" spans="1:9" hidden="1" x14ac:dyDescent="0.25">
      <c r="A615" s="1">
        <v>44309.401122685187</v>
      </c>
      <c r="B615" t="s">
        <v>5656</v>
      </c>
      <c r="C615" t="s">
        <v>1</v>
      </c>
      <c r="D615" s="8" t="s">
        <v>6352</v>
      </c>
      <c r="E615" t="s">
        <v>6353</v>
      </c>
      <c r="F615" t="s">
        <v>6</v>
      </c>
    </row>
    <row r="616" spans="1:9" hidden="1" x14ac:dyDescent="0.25">
      <c r="A616" s="1">
        <v>44309.401145833333</v>
      </c>
      <c r="B616" t="s">
        <v>275</v>
      </c>
      <c r="C616" t="s">
        <v>1</v>
      </c>
      <c r="D616" s="8" t="s">
        <v>602</v>
      </c>
      <c r="E616" t="s">
        <v>603</v>
      </c>
      <c r="F616" t="s">
        <v>81</v>
      </c>
    </row>
    <row r="617" spans="1:9" hidden="1" x14ac:dyDescent="0.25">
      <c r="A617" s="1">
        <v>44309.401400462964</v>
      </c>
      <c r="B617" t="s">
        <v>6017</v>
      </c>
      <c r="C617" t="s">
        <v>6354</v>
      </c>
      <c r="D617" s="8" t="s">
        <v>6355</v>
      </c>
      <c r="E617" t="s">
        <v>6356</v>
      </c>
      <c r="F617" t="s">
        <v>4281</v>
      </c>
    </row>
    <row r="618" spans="1:9" hidden="1" x14ac:dyDescent="0.25">
      <c r="A618" s="1">
        <v>44309.401423611111</v>
      </c>
      <c r="B618" t="s">
        <v>5799</v>
      </c>
      <c r="C618" t="s">
        <v>1</v>
      </c>
      <c r="D618" t="s">
        <v>100</v>
      </c>
      <c r="E618" t="s">
        <v>6357</v>
      </c>
      <c r="F618" t="s">
        <v>102</v>
      </c>
    </row>
    <row r="619" spans="1:9" hidden="1" x14ac:dyDescent="0.25">
      <c r="A619" s="1">
        <v>44309.401516203703</v>
      </c>
      <c r="B619" t="s">
        <v>292</v>
      </c>
      <c r="C619" t="s">
        <v>604</v>
      </c>
      <c r="D619" s="8" t="s">
        <v>605</v>
      </c>
      <c r="E619" t="s">
        <v>606</v>
      </c>
      <c r="F619" t="s">
        <v>15</v>
      </c>
    </row>
    <row r="620" spans="1:9" hidden="1" x14ac:dyDescent="0.25">
      <c r="A620" s="1">
        <v>44309.401516203703</v>
      </c>
      <c r="B620" t="s">
        <v>159</v>
      </c>
      <c r="C620" t="s">
        <v>1</v>
      </c>
      <c r="D620" t="s">
        <v>100</v>
      </c>
      <c r="E620" t="s">
        <v>607</v>
      </c>
      <c r="F620" t="s">
        <v>126</v>
      </c>
    </row>
    <row r="621" spans="1:9" hidden="1" x14ac:dyDescent="0.25">
      <c r="A621" s="1">
        <v>44309.401562500003</v>
      </c>
      <c r="B621" t="s">
        <v>5859</v>
      </c>
      <c r="C621" t="s">
        <v>1</v>
      </c>
      <c r="D621" t="s">
        <v>100</v>
      </c>
      <c r="E621" t="s">
        <v>6358</v>
      </c>
      <c r="F621" t="s">
        <v>126</v>
      </c>
    </row>
    <row r="622" spans="1:9" s="21" customFormat="1" ht="23.25" hidden="1" customHeight="1" x14ac:dyDescent="0.25">
      <c r="A622" s="20">
        <v>44309.401909722219</v>
      </c>
      <c r="B622" s="21" t="s">
        <v>6090</v>
      </c>
      <c r="C622" s="21" t="s">
        <v>1</v>
      </c>
      <c r="D622" s="21" t="s">
        <v>6359</v>
      </c>
      <c r="E622" s="21" t="s">
        <v>554</v>
      </c>
      <c r="F622" s="21" t="s">
        <v>81</v>
      </c>
      <c r="I622" s="21">
        <v>17</v>
      </c>
    </row>
    <row r="623" spans="1:9" hidden="1" x14ac:dyDescent="0.25">
      <c r="A623" s="1">
        <v>44309.401921296296</v>
      </c>
      <c r="B623" t="s">
        <v>112</v>
      </c>
      <c r="C623" t="s">
        <v>1</v>
      </c>
      <c r="D623" t="s">
        <v>100</v>
      </c>
      <c r="E623" t="s">
        <v>608</v>
      </c>
      <c r="F623" t="s">
        <v>102</v>
      </c>
    </row>
    <row r="624" spans="1:9" hidden="1" x14ac:dyDescent="0.25">
      <c r="A624" s="1">
        <v>44309.402060185188</v>
      </c>
      <c r="B624" t="s">
        <v>6039</v>
      </c>
      <c r="C624" t="s">
        <v>6360</v>
      </c>
      <c r="D624" s="8" t="s">
        <v>6361</v>
      </c>
      <c r="E624" t="s">
        <v>6362</v>
      </c>
      <c r="F624" t="s">
        <v>55</v>
      </c>
    </row>
    <row r="625" spans="1:9" hidden="1" x14ac:dyDescent="0.25">
      <c r="A625" s="1">
        <v>44309.402094907404</v>
      </c>
      <c r="B625" t="s">
        <v>722</v>
      </c>
      <c r="C625" t="s">
        <v>6363</v>
      </c>
      <c r="D625" s="8" t="s">
        <v>6364</v>
      </c>
      <c r="E625" t="s">
        <v>6365</v>
      </c>
      <c r="F625" t="s">
        <v>55</v>
      </c>
    </row>
    <row r="626" spans="1:9" hidden="1" x14ac:dyDescent="0.25">
      <c r="A626" s="1">
        <v>44309.402106481481</v>
      </c>
      <c r="B626" t="s">
        <v>561</v>
      </c>
      <c r="C626" t="s">
        <v>1</v>
      </c>
      <c r="D626" s="8" t="s">
        <v>609</v>
      </c>
      <c r="E626" t="s">
        <v>610</v>
      </c>
      <c r="F626" t="s">
        <v>6</v>
      </c>
    </row>
    <row r="627" spans="1:9" hidden="1" x14ac:dyDescent="0.25">
      <c r="A627" s="40">
        <v>44309.40216435185</v>
      </c>
      <c r="B627" s="41" t="s">
        <v>611</v>
      </c>
      <c r="C627" s="41" t="s">
        <v>1</v>
      </c>
      <c r="D627" s="8" t="s">
        <v>612</v>
      </c>
      <c r="E627" t="s">
        <v>613</v>
      </c>
      <c r="F627" t="s">
        <v>6</v>
      </c>
    </row>
    <row r="628" spans="1:9" hidden="1" x14ac:dyDescent="0.25">
      <c r="A628" s="1">
        <v>44309.402256944442</v>
      </c>
      <c r="B628" t="s">
        <v>6191</v>
      </c>
      <c r="C628" t="s">
        <v>1</v>
      </c>
      <c r="D628" t="s">
        <v>6366</v>
      </c>
      <c r="E628" t="s">
        <v>6367</v>
      </c>
      <c r="F628" t="s">
        <v>250</v>
      </c>
    </row>
    <row r="629" spans="1:9" s="21" customFormat="1" ht="23.25" hidden="1" customHeight="1" x14ac:dyDescent="0.25">
      <c r="A629" s="20">
        <v>44309.402256944442</v>
      </c>
      <c r="B629" s="21" t="s">
        <v>2560</v>
      </c>
      <c r="C629" s="21" t="s">
        <v>1</v>
      </c>
      <c r="D629" s="21" t="s">
        <v>6359</v>
      </c>
      <c r="E629" s="21" t="s">
        <v>554</v>
      </c>
      <c r="F629" s="21" t="s">
        <v>81</v>
      </c>
      <c r="I629" s="21">
        <v>18</v>
      </c>
    </row>
    <row r="630" spans="1:9" hidden="1" x14ac:dyDescent="0.25">
      <c r="A630" s="1">
        <v>44309.402280092596</v>
      </c>
      <c r="B630" t="s">
        <v>5807</v>
      </c>
      <c r="C630" t="s">
        <v>1</v>
      </c>
      <c r="D630" t="s">
        <v>100</v>
      </c>
      <c r="E630" t="s">
        <v>6368</v>
      </c>
      <c r="F630" t="s">
        <v>126</v>
      </c>
    </row>
    <row r="631" spans="1:9" hidden="1" x14ac:dyDescent="0.25">
      <c r="A631" s="1">
        <v>44309.402407407404</v>
      </c>
      <c r="B631" t="s">
        <v>0</v>
      </c>
      <c r="C631" t="s">
        <v>1</v>
      </c>
      <c r="D631" s="8" t="s">
        <v>614</v>
      </c>
      <c r="E631" t="s">
        <v>615</v>
      </c>
      <c r="F631" t="s">
        <v>6</v>
      </c>
    </row>
    <row r="632" spans="1:9" hidden="1" x14ac:dyDescent="0.25">
      <c r="A632" s="1">
        <v>44309.402453703704</v>
      </c>
      <c r="B632" t="s">
        <v>535</v>
      </c>
      <c r="C632" t="s">
        <v>616</v>
      </c>
      <c r="D632" s="8" t="s">
        <v>617</v>
      </c>
      <c r="E632" t="s">
        <v>618</v>
      </c>
      <c r="F632" t="s">
        <v>619</v>
      </c>
    </row>
    <row r="633" spans="1:9" hidden="1" x14ac:dyDescent="0.25">
      <c r="A633" s="1">
        <v>44309.40247685185</v>
      </c>
      <c r="B633" t="s">
        <v>5913</v>
      </c>
      <c r="C633" t="s">
        <v>1</v>
      </c>
      <c r="D633" t="s">
        <v>100</v>
      </c>
      <c r="E633" t="s">
        <v>6369</v>
      </c>
      <c r="F633" t="s">
        <v>126</v>
      </c>
    </row>
    <row r="634" spans="1:9" hidden="1" x14ac:dyDescent="0.25">
      <c r="A634" s="1">
        <v>44309.402696759258</v>
      </c>
      <c r="B634" t="s">
        <v>104</v>
      </c>
      <c r="C634" t="s">
        <v>1</v>
      </c>
      <c r="D634" t="s">
        <v>100</v>
      </c>
      <c r="E634" t="s">
        <v>620</v>
      </c>
      <c r="F634" t="s">
        <v>126</v>
      </c>
    </row>
    <row r="635" spans="1:9" hidden="1" x14ac:dyDescent="0.25">
      <c r="A635" s="1">
        <v>44309.402824074074</v>
      </c>
      <c r="B635" t="s">
        <v>99</v>
      </c>
      <c r="C635" t="s">
        <v>1</v>
      </c>
      <c r="D635" t="s">
        <v>100</v>
      </c>
      <c r="E635" t="s">
        <v>621</v>
      </c>
      <c r="F635" t="s">
        <v>102</v>
      </c>
    </row>
    <row r="636" spans="1:9" hidden="1" x14ac:dyDescent="0.25">
      <c r="A636" s="1">
        <v>44309.402881944443</v>
      </c>
      <c r="B636" t="s">
        <v>124</v>
      </c>
      <c r="C636" t="s">
        <v>1</v>
      </c>
      <c r="D636" t="s">
        <v>100</v>
      </c>
      <c r="E636" t="s">
        <v>622</v>
      </c>
      <c r="F636" t="s">
        <v>126</v>
      </c>
    </row>
    <row r="637" spans="1:9" hidden="1" x14ac:dyDescent="0.25">
      <c r="A637" s="1">
        <v>44309.403032407405</v>
      </c>
      <c r="B637" t="s">
        <v>5818</v>
      </c>
      <c r="C637" t="s">
        <v>1</v>
      </c>
      <c r="D637" t="s">
        <v>100</v>
      </c>
      <c r="E637" t="s">
        <v>6370</v>
      </c>
      <c r="F637" t="s">
        <v>102</v>
      </c>
    </row>
    <row r="638" spans="1:9" hidden="1" x14ac:dyDescent="0.25">
      <c r="A638" s="1">
        <v>44309.403101851851</v>
      </c>
      <c r="B638" t="s">
        <v>12</v>
      </c>
      <c r="C638" t="s">
        <v>1</v>
      </c>
      <c r="D638" s="8" t="s">
        <v>623</v>
      </c>
      <c r="E638" t="s">
        <v>624</v>
      </c>
      <c r="F638" t="s">
        <v>15</v>
      </c>
    </row>
    <row r="639" spans="1:9" hidden="1" x14ac:dyDescent="0.25">
      <c r="A639" s="1">
        <v>44309.403171296297</v>
      </c>
      <c r="B639" t="s">
        <v>452</v>
      </c>
      <c r="C639" t="s">
        <v>1</v>
      </c>
      <c r="D639" t="s">
        <v>625</v>
      </c>
      <c r="E639" t="s">
        <v>626</v>
      </c>
      <c r="F639" t="s">
        <v>250</v>
      </c>
    </row>
    <row r="640" spans="1:9" hidden="1" x14ac:dyDescent="0.25">
      <c r="A640" s="1">
        <v>44309.403263888889</v>
      </c>
      <c r="B640" t="s">
        <v>492</v>
      </c>
      <c r="C640" t="s">
        <v>1</v>
      </c>
      <c r="D640" t="s">
        <v>627</v>
      </c>
      <c r="E640" t="s">
        <v>628</v>
      </c>
      <c r="F640" t="s">
        <v>250</v>
      </c>
    </row>
    <row r="641" spans="1:6" hidden="1" x14ac:dyDescent="0.25">
      <c r="A641" s="1">
        <v>44309.403287037036</v>
      </c>
      <c r="B641" t="s">
        <v>484</v>
      </c>
      <c r="C641" t="s">
        <v>629</v>
      </c>
      <c r="D641" s="8" t="s">
        <v>630</v>
      </c>
      <c r="E641" t="s">
        <v>631</v>
      </c>
      <c r="F641" t="s">
        <v>164</v>
      </c>
    </row>
    <row r="642" spans="1:6" hidden="1" x14ac:dyDescent="0.25">
      <c r="A642" s="1">
        <v>44309.403402777774</v>
      </c>
      <c r="B642" t="s">
        <v>5780</v>
      </c>
      <c r="C642" t="s">
        <v>1</v>
      </c>
      <c r="D642" s="8" t="s">
        <v>6371</v>
      </c>
      <c r="E642" t="s">
        <v>6372</v>
      </c>
      <c r="F642" t="s">
        <v>6</v>
      </c>
    </row>
    <row r="643" spans="1:6" hidden="1" x14ac:dyDescent="0.25">
      <c r="A643" s="1">
        <v>44309.40347222222</v>
      </c>
      <c r="B643" t="s">
        <v>5662</v>
      </c>
      <c r="C643" t="s">
        <v>1</v>
      </c>
      <c r="D643" s="8" t="s">
        <v>595</v>
      </c>
      <c r="E643" t="s">
        <v>596</v>
      </c>
      <c r="F643" t="s">
        <v>51</v>
      </c>
    </row>
    <row r="644" spans="1:6" hidden="1" x14ac:dyDescent="0.25">
      <c r="A644" s="1">
        <v>44309.40353009259</v>
      </c>
      <c r="B644" t="s">
        <v>5877</v>
      </c>
      <c r="C644" t="s">
        <v>1</v>
      </c>
      <c r="D644" s="8" t="s">
        <v>6373</v>
      </c>
      <c r="E644" t="s">
        <v>563</v>
      </c>
      <c r="F644" t="s">
        <v>81</v>
      </c>
    </row>
    <row r="645" spans="1:6" hidden="1" x14ac:dyDescent="0.25">
      <c r="A645" s="1">
        <v>44309.403634259259</v>
      </c>
      <c r="B645" t="s">
        <v>84</v>
      </c>
      <c r="C645" t="s">
        <v>1</v>
      </c>
      <c r="D645" s="8" t="s">
        <v>632</v>
      </c>
      <c r="E645" t="s">
        <v>633</v>
      </c>
      <c r="F645" t="s">
        <v>51</v>
      </c>
    </row>
    <row r="646" spans="1:6" hidden="1" x14ac:dyDescent="0.25">
      <c r="A646" s="1">
        <v>44309.403703703705</v>
      </c>
      <c r="B646" t="s">
        <v>9</v>
      </c>
      <c r="C646" t="s">
        <v>1</v>
      </c>
      <c r="D646" s="8" t="s">
        <v>634</v>
      </c>
      <c r="E646" t="s">
        <v>635</v>
      </c>
      <c r="F646" t="s">
        <v>81</v>
      </c>
    </row>
    <row r="647" spans="1:6" hidden="1" x14ac:dyDescent="0.25">
      <c r="A647" s="1">
        <v>44309.403749999998</v>
      </c>
      <c r="B647" t="s">
        <v>5683</v>
      </c>
      <c r="C647" t="s">
        <v>6374</v>
      </c>
      <c r="D647" s="8" t="s">
        <v>6375</v>
      </c>
      <c r="E647" t="s">
        <v>6376</v>
      </c>
      <c r="F647" t="s">
        <v>55</v>
      </c>
    </row>
    <row r="648" spans="1:6" hidden="1" x14ac:dyDescent="0.25">
      <c r="A648" s="1">
        <v>44309.403784722221</v>
      </c>
      <c r="B648" t="s">
        <v>6041</v>
      </c>
      <c r="C648" t="s">
        <v>1</v>
      </c>
      <c r="D648" s="8" t="s">
        <v>6377</v>
      </c>
      <c r="E648" t="s">
        <v>6378</v>
      </c>
      <c r="F648" t="s">
        <v>926</v>
      </c>
    </row>
    <row r="649" spans="1:6" hidden="1" x14ac:dyDescent="0.25">
      <c r="A649" s="1">
        <v>44309.403819444444</v>
      </c>
      <c r="B649" t="s">
        <v>6033</v>
      </c>
      <c r="C649" t="s">
        <v>1</v>
      </c>
      <c r="D649" t="s">
        <v>100</v>
      </c>
      <c r="E649" t="s">
        <v>6379</v>
      </c>
      <c r="F649" t="s">
        <v>102</v>
      </c>
    </row>
    <row r="650" spans="1:6" hidden="1" x14ac:dyDescent="0.25">
      <c r="A650" s="1">
        <v>44309.403923611113</v>
      </c>
      <c r="B650" t="s">
        <v>6039</v>
      </c>
      <c r="C650" t="s">
        <v>165</v>
      </c>
      <c r="D650" s="8" t="s">
        <v>6380</v>
      </c>
      <c r="E650" t="s">
        <v>167</v>
      </c>
      <c r="F650" t="s">
        <v>55</v>
      </c>
    </row>
    <row r="651" spans="1:6" hidden="1" x14ac:dyDescent="0.25">
      <c r="A651" s="1">
        <v>44309.403923611113</v>
      </c>
      <c r="B651" t="s">
        <v>279</v>
      </c>
      <c r="C651" t="s">
        <v>1</v>
      </c>
      <c r="D651" s="8" t="s">
        <v>6381</v>
      </c>
      <c r="E651" t="s">
        <v>6382</v>
      </c>
      <c r="F651" t="s">
        <v>6</v>
      </c>
    </row>
    <row r="652" spans="1:6" hidden="1" x14ac:dyDescent="0.25">
      <c r="A652" s="1">
        <v>44309.404050925928</v>
      </c>
      <c r="B652" t="s">
        <v>5868</v>
      </c>
      <c r="C652" t="s">
        <v>1</v>
      </c>
      <c r="D652" t="s">
        <v>100</v>
      </c>
      <c r="E652" t="s">
        <v>6383</v>
      </c>
      <c r="F652" t="s">
        <v>102</v>
      </c>
    </row>
    <row r="653" spans="1:6" hidden="1" x14ac:dyDescent="0.25">
      <c r="A653" s="1">
        <v>44309.40425925926</v>
      </c>
      <c r="B653" t="s">
        <v>117</v>
      </c>
      <c r="C653" t="s">
        <v>1</v>
      </c>
      <c r="D653" s="8" t="s">
        <v>636</v>
      </c>
      <c r="E653" t="s">
        <v>637</v>
      </c>
      <c r="F653" t="s">
        <v>15</v>
      </c>
    </row>
    <row r="654" spans="1:6" hidden="1" x14ac:dyDescent="0.25">
      <c r="A654" s="1">
        <v>44309.404270833336</v>
      </c>
      <c r="B654" t="s">
        <v>112</v>
      </c>
      <c r="C654" t="s">
        <v>1</v>
      </c>
      <c r="D654" t="s">
        <v>100</v>
      </c>
      <c r="E654" t="s">
        <v>638</v>
      </c>
      <c r="F654" t="s">
        <v>126</v>
      </c>
    </row>
    <row r="655" spans="1:6" hidden="1" x14ac:dyDescent="0.25">
      <c r="A655" s="1">
        <v>44309.404305555552</v>
      </c>
      <c r="B655" t="s">
        <v>5934</v>
      </c>
      <c r="C655" t="s">
        <v>1</v>
      </c>
      <c r="D655" t="s">
        <v>100</v>
      </c>
      <c r="E655" t="s">
        <v>6384</v>
      </c>
      <c r="F655" t="s">
        <v>126</v>
      </c>
    </row>
    <row r="656" spans="1:6" hidden="1" x14ac:dyDescent="0.25">
      <c r="A656" s="1">
        <v>44309.404317129629</v>
      </c>
      <c r="B656" t="s">
        <v>1867</v>
      </c>
      <c r="C656" t="s">
        <v>6385</v>
      </c>
      <c r="D656" s="8" t="s">
        <v>6386</v>
      </c>
      <c r="E656" t="s">
        <v>6387</v>
      </c>
      <c r="F656" t="s">
        <v>55</v>
      </c>
    </row>
    <row r="657" spans="1:9" hidden="1" x14ac:dyDescent="0.25">
      <c r="A657" s="1">
        <v>44309.404351851852</v>
      </c>
      <c r="B657" t="s">
        <v>5814</v>
      </c>
      <c r="C657" t="s">
        <v>6388</v>
      </c>
      <c r="D657" s="8" t="s">
        <v>6389</v>
      </c>
      <c r="E657" t="s">
        <v>6390</v>
      </c>
      <c r="F657" t="s">
        <v>32</v>
      </c>
    </row>
    <row r="658" spans="1:9" hidden="1" x14ac:dyDescent="0.25">
      <c r="A658" s="1">
        <v>44309.404351851852</v>
      </c>
      <c r="B658" t="s">
        <v>5859</v>
      </c>
      <c r="C658" t="s">
        <v>1</v>
      </c>
      <c r="D658" t="s">
        <v>100</v>
      </c>
      <c r="E658" t="s">
        <v>6391</v>
      </c>
      <c r="F658" t="s">
        <v>126</v>
      </c>
    </row>
    <row r="659" spans="1:9" hidden="1" x14ac:dyDescent="0.25">
      <c r="A659" s="1">
        <v>44309.404398148145</v>
      </c>
      <c r="B659" t="s">
        <v>5836</v>
      </c>
      <c r="C659" t="s">
        <v>1</v>
      </c>
      <c r="D659" s="8" t="s">
        <v>6392</v>
      </c>
      <c r="E659" t="s">
        <v>1142</v>
      </c>
      <c r="F659" t="s">
        <v>6</v>
      </c>
    </row>
    <row r="660" spans="1:9" hidden="1" x14ac:dyDescent="0.25">
      <c r="A660" s="1">
        <v>44309.404490740744</v>
      </c>
      <c r="B660" t="s">
        <v>90</v>
      </c>
      <c r="C660" t="s">
        <v>639</v>
      </c>
      <c r="D660" s="8" t="s">
        <v>640</v>
      </c>
      <c r="E660" t="s">
        <v>641</v>
      </c>
      <c r="F660" t="s">
        <v>137</v>
      </c>
    </row>
    <row r="661" spans="1:9" hidden="1" x14ac:dyDescent="0.25">
      <c r="A661" s="1">
        <v>44309.404594907406</v>
      </c>
      <c r="B661" t="s">
        <v>347</v>
      </c>
      <c r="C661" t="s">
        <v>1</v>
      </c>
      <c r="D661" s="8" t="s">
        <v>643</v>
      </c>
      <c r="E661" t="s">
        <v>644</v>
      </c>
      <c r="F661" t="s">
        <v>6</v>
      </c>
    </row>
    <row r="662" spans="1:9" hidden="1" x14ac:dyDescent="0.25">
      <c r="A662" s="1">
        <v>44309.404606481483</v>
      </c>
      <c r="B662" t="s">
        <v>16</v>
      </c>
      <c r="C662" t="s">
        <v>645</v>
      </c>
      <c r="D662" s="8" t="s">
        <v>646</v>
      </c>
      <c r="E662" t="s">
        <v>647</v>
      </c>
      <c r="F662" t="s">
        <v>648</v>
      </c>
    </row>
    <row r="663" spans="1:9" s="21" customFormat="1" ht="23.25" hidden="1" customHeight="1" x14ac:dyDescent="0.25">
      <c r="A663" s="20">
        <v>44309.404803240737</v>
      </c>
      <c r="B663" s="21" t="s">
        <v>330</v>
      </c>
      <c r="C663" s="21" t="s">
        <v>1</v>
      </c>
      <c r="D663" s="21" t="s">
        <v>649</v>
      </c>
      <c r="E663" s="21" t="s">
        <v>650</v>
      </c>
      <c r="F663" s="21" t="s">
        <v>6</v>
      </c>
      <c r="I663" s="21">
        <v>19</v>
      </c>
    </row>
    <row r="664" spans="1:9" hidden="1" x14ac:dyDescent="0.25">
      <c r="A664" s="1">
        <v>44309.404803240737</v>
      </c>
      <c r="B664" t="s">
        <v>5818</v>
      </c>
      <c r="C664" t="s">
        <v>1</v>
      </c>
      <c r="D664" t="s">
        <v>100</v>
      </c>
      <c r="E664" t="s">
        <v>6393</v>
      </c>
      <c r="F664" t="s">
        <v>102</v>
      </c>
    </row>
    <row r="665" spans="1:9" hidden="1" x14ac:dyDescent="0.25">
      <c r="A665" s="1">
        <v>44309.404942129629</v>
      </c>
      <c r="B665" t="s">
        <v>6191</v>
      </c>
      <c r="C665" t="s">
        <v>1</v>
      </c>
      <c r="D665" t="s">
        <v>6394</v>
      </c>
      <c r="E665" t="s">
        <v>565</v>
      </c>
      <c r="F665" t="s">
        <v>250</v>
      </c>
    </row>
    <row r="666" spans="1:9" hidden="1" x14ac:dyDescent="0.25">
      <c r="A666" s="1">
        <v>44309.404953703706</v>
      </c>
      <c r="B666" t="s">
        <v>5727</v>
      </c>
      <c r="C666" t="s">
        <v>1</v>
      </c>
      <c r="D666" s="8" t="s">
        <v>6395</v>
      </c>
      <c r="E666" t="s">
        <v>6396</v>
      </c>
      <c r="F666" t="s">
        <v>15</v>
      </c>
    </row>
    <row r="667" spans="1:9" hidden="1" x14ac:dyDescent="0.25">
      <c r="A667" s="1">
        <v>44309.404965277776</v>
      </c>
      <c r="B667" t="s">
        <v>48</v>
      </c>
      <c r="C667" t="s">
        <v>195</v>
      </c>
      <c r="D667" s="8" t="s">
        <v>651</v>
      </c>
      <c r="E667" t="s">
        <v>197</v>
      </c>
      <c r="F667" t="s">
        <v>164</v>
      </c>
    </row>
    <row r="668" spans="1:9" s="21" customFormat="1" ht="23.25" hidden="1" customHeight="1" x14ac:dyDescent="0.25">
      <c r="A668" s="20">
        <v>44309.405057870368</v>
      </c>
      <c r="B668" s="21" t="s">
        <v>6316</v>
      </c>
      <c r="C668" s="21" t="s">
        <v>6397</v>
      </c>
      <c r="D668" s="21" t="s">
        <v>6398</v>
      </c>
      <c r="E668" s="21" t="s">
        <v>6353</v>
      </c>
      <c r="F668" s="21" t="s">
        <v>51</v>
      </c>
      <c r="I668" s="21">
        <v>20</v>
      </c>
    </row>
    <row r="669" spans="1:9" hidden="1" x14ac:dyDescent="0.25">
      <c r="A669" s="1">
        <v>44309.405092592591</v>
      </c>
      <c r="B669" t="s">
        <v>6090</v>
      </c>
      <c r="C669" t="s">
        <v>1</v>
      </c>
      <c r="D669" s="8" t="s">
        <v>6399</v>
      </c>
      <c r="E669" t="s">
        <v>6400</v>
      </c>
      <c r="F669" t="s">
        <v>571</v>
      </c>
    </row>
    <row r="670" spans="1:9" hidden="1" x14ac:dyDescent="0.25">
      <c r="A670" s="1">
        <v>44309.405138888891</v>
      </c>
      <c r="B670" t="s">
        <v>6033</v>
      </c>
      <c r="C670" t="s">
        <v>1</v>
      </c>
      <c r="D670" t="s">
        <v>100</v>
      </c>
      <c r="E670" t="s">
        <v>6401</v>
      </c>
      <c r="F670" t="s">
        <v>102</v>
      </c>
    </row>
    <row r="671" spans="1:9" hidden="1" x14ac:dyDescent="0.25">
      <c r="A671" s="1">
        <v>44309.40519675926</v>
      </c>
      <c r="B671" t="s">
        <v>131</v>
      </c>
      <c r="C671" t="s">
        <v>1</v>
      </c>
      <c r="D671" t="s">
        <v>100</v>
      </c>
      <c r="E671" t="s">
        <v>652</v>
      </c>
      <c r="F671" t="s">
        <v>102</v>
      </c>
    </row>
    <row r="672" spans="1:9" hidden="1" x14ac:dyDescent="0.25">
      <c r="A672" s="38">
        <v>44309.405289351853</v>
      </c>
      <c r="B672" s="39" t="s">
        <v>84</v>
      </c>
      <c r="C672" s="39" t="s">
        <v>1</v>
      </c>
      <c r="D672" s="8" t="s">
        <v>653</v>
      </c>
      <c r="E672" s="39" t="s">
        <v>654</v>
      </c>
      <c r="F672" s="39" t="s">
        <v>655</v>
      </c>
    </row>
    <row r="673" spans="1:9" hidden="1" x14ac:dyDescent="0.25">
      <c r="A673" s="1">
        <v>44309.405381944445</v>
      </c>
      <c r="B673" t="s">
        <v>5859</v>
      </c>
      <c r="C673" t="s">
        <v>1</v>
      </c>
      <c r="D673" t="s">
        <v>100</v>
      </c>
      <c r="E673" t="s">
        <v>6402</v>
      </c>
      <c r="F673" t="s">
        <v>102</v>
      </c>
    </row>
    <row r="674" spans="1:9" s="21" customFormat="1" ht="23.25" hidden="1" customHeight="1" x14ac:dyDescent="0.25">
      <c r="A674" s="20">
        <v>44309.405405092592</v>
      </c>
      <c r="B674" s="21" t="s">
        <v>5670</v>
      </c>
      <c r="C674" s="21" t="s">
        <v>6397</v>
      </c>
      <c r="D674" s="21" t="s">
        <v>6398</v>
      </c>
      <c r="E674" s="21" t="s">
        <v>6353</v>
      </c>
      <c r="F674" s="21" t="s">
        <v>51</v>
      </c>
      <c r="I674" s="21">
        <v>21</v>
      </c>
    </row>
    <row r="675" spans="1:9" s="21" customFormat="1" ht="23.25" customHeight="1" x14ac:dyDescent="0.25">
      <c r="A675" s="20">
        <v>44309.405439814815</v>
      </c>
      <c r="B675" s="21" t="s">
        <v>283</v>
      </c>
      <c r="C675" s="21" t="s">
        <v>656</v>
      </c>
      <c r="D675" s="21" t="s">
        <v>657</v>
      </c>
      <c r="E675" s="21" t="s">
        <v>658</v>
      </c>
      <c r="F675" s="21" t="s">
        <v>402</v>
      </c>
      <c r="G675" s="21">
        <v>22</v>
      </c>
      <c r="H675" s="64" t="s">
        <v>16681</v>
      </c>
    </row>
    <row r="676" spans="1:9" hidden="1" x14ac:dyDescent="0.25">
      <c r="A676" s="1">
        <v>44309.405543981484</v>
      </c>
      <c r="B676" t="s">
        <v>99</v>
      </c>
      <c r="C676" t="s">
        <v>1</v>
      </c>
      <c r="D676" t="s">
        <v>100</v>
      </c>
      <c r="E676" t="s">
        <v>281</v>
      </c>
      <c r="F676" t="s">
        <v>126</v>
      </c>
    </row>
    <row r="677" spans="1:9" hidden="1" x14ac:dyDescent="0.25">
      <c r="A677" s="1">
        <v>44309.405590277776</v>
      </c>
      <c r="B677" t="s">
        <v>325</v>
      </c>
      <c r="C677" t="s">
        <v>1</v>
      </c>
      <c r="D677" s="8" t="s">
        <v>659</v>
      </c>
      <c r="E677" t="s">
        <v>660</v>
      </c>
      <c r="F677" t="s">
        <v>6</v>
      </c>
    </row>
    <row r="678" spans="1:9" hidden="1" x14ac:dyDescent="0.25">
      <c r="A678" s="1">
        <v>44309.405590277776</v>
      </c>
      <c r="B678" t="s">
        <v>366</v>
      </c>
      <c r="C678" t="s">
        <v>661</v>
      </c>
      <c r="D678" s="8" t="s">
        <v>662</v>
      </c>
      <c r="E678" t="s">
        <v>663</v>
      </c>
      <c r="F678" t="s">
        <v>146</v>
      </c>
    </row>
    <row r="679" spans="1:9" s="21" customFormat="1" ht="23.25" hidden="1" customHeight="1" x14ac:dyDescent="0.25">
      <c r="A679" s="20">
        <v>44309.405636574076</v>
      </c>
      <c r="B679" s="21" t="s">
        <v>6316</v>
      </c>
      <c r="C679" s="21" t="s">
        <v>1</v>
      </c>
      <c r="D679" s="21" t="s">
        <v>6403</v>
      </c>
      <c r="E679" s="21" t="s">
        <v>6404</v>
      </c>
      <c r="F679" s="21" t="s">
        <v>51</v>
      </c>
      <c r="I679" s="21">
        <v>23</v>
      </c>
    </row>
    <row r="680" spans="1:9" hidden="1" x14ac:dyDescent="0.25">
      <c r="A680" s="1">
        <v>44309.405844907407</v>
      </c>
      <c r="B680" t="s">
        <v>351</v>
      </c>
      <c r="C680" t="s">
        <v>1</v>
      </c>
      <c r="D680" s="8" t="s">
        <v>664</v>
      </c>
      <c r="E680" t="s">
        <v>665</v>
      </c>
      <c r="F680" t="s">
        <v>421</v>
      </c>
    </row>
    <row r="681" spans="1:9" hidden="1" x14ac:dyDescent="0.25">
      <c r="A681" s="1">
        <v>44309.405995370369</v>
      </c>
      <c r="B681" t="s">
        <v>6316</v>
      </c>
      <c r="C681" t="s">
        <v>6405</v>
      </c>
      <c r="D681" s="8" t="s">
        <v>6406</v>
      </c>
      <c r="E681" t="s">
        <v>6407</v>
      </c>
      <c r="F681" t="s">
        <v>137</v>
      </c>
    </row>
    <row r="682" spans="1:9" hidden="1" x14ac:dyDescent="0.25">
      <c r="A682" s="56">
        <v>44309.406064814815</v>
      </c>
      <c r="B682" s="57" t="s">
        <v>90</v>
      </c>
      <c r="C682" s="57" t="s">
        <v>666</v>
      </c>
      <c r="D682" s="8" t="s">
        <v>667</v>
      </c>
      <c r="E682" t="s">
        <v>668</v>
      </c>
      <c r="F682" t="s">
        <v>619</v>
      </c>
    </row>
    <row r="683" spans="1:9" hidden="1" x14ac:dyDescent="0.25">
      <c r="A683" s="1">
        <v>44309.406099537038</v>
      </c>
      <c r="B683" t="s">
        <v>194</v>
      </c>
      <c r="C683" t="s">
        <v>669</v>
      </c>
      <c r="D683" s="8" t="s">
        <v>670</v>
      </c>
      <c r="E683" t="s">
        <v>671</v>
      </c>
      <c r="F683" t="s">
        <v>15</v>
      </c>
    </row>
    <row r="684" spans="1:9" hidden="1" x14ac:dyDescent="0.25">
      <c r="A684" s="1">
        <v>44309.406145833331</v>
      </c>
      <c r="B684" t="s">
        <v>5934</v>
      </c>
      <c r="C684" t="s">
        <v>1</v>
      </c>
      <c r="D684" t="s">
        <v>100</v>
      </c>
      <c r="E684" t="s">
        <v>6409</v>
      </c>
      <c r="F684" t="s">
        <v>102</v>
      </c>
    </row>
    <row r="685" spans="1:9" s="41" customFormat="1" hidden="1" x14ac:dyDescent="0.25">
      <c r="A685" s="40">
        <v>44309.406157407408</v>
      </c>
      <c r="B685" s="41" t="s">
        <v>484</v>
      </c>
      <c r="C685" s="41" t="s">
        <v>1</v>
      </c>
      <c r="D685" s="41" t="s">
        <v>612</v>
      </c>
      <c r="E685" s="41" t="s">
        <v>613</v>
      </c>
      <c r="F685" s="41" t="s">
        <v>6</v>
      </c>
    </row>
    <row r="686" spans="1:9" hidden="1" x14ac:dyDescent="0.25">
      <c r="A686" s="1">
        <v>44309.40625</v>
      </c>
      <c r="B686" t="s">
        <v>6041</v>
      </c>
      <c r="C686" t="s">
        <v>1</v>
      </c>
      <c r="D686" s="8" t="s">
        <v>6410</v>
      </c>
      <c r="E686" t="s">
        <v>6411</v>
      </c>
      <c r="F686" t="s">
        <v>421</v>
      </c>
    </row>
    <row r="687" spans="1:9" hidden="1" x14ac:dyDescent="0.25">
      <c r="A687" s="1">
        <v>44309.406331018516</v>
      </c>
      <c r="B687" t="s">
        <v>5674</v>
      </c>
      <c r="C687" t="s">
        <v>6412</v>
      </c>
      <c r="D687" s="8" t="s">
        <v>6413</v>
      </c>
      <c r="E687" t="s">
        <v>6414</v>
      </c>
      <c r="F687" t="s">
        <v>32</v>
      </c>
    </row>
    <row r="688" spans="1:9" hidden="1" x14ac:dyDescent="0.25">
      <c r="A688" s="1">
        <v>44309.406527777777</v>
      </c>
      <c r="B688" t="s">
        <v>109</v>
      </c>
      <c r="C688" t="s">
        <v>672</v>
      </c>
      <c r="D688" s="8" t="s">
        <v>673</v>
      </c>
      <c r="E688" t="s">
        <v>674</v>
      </c>
      <c r="F688" t="s">
        <v>32</v>
      </c>
    </row>
    <row r="689" spans="1:6" hidden="1" x14ac:dyDescent="0.25">
      <c r="A689" s="1">
        <v>44309.406527777777</v>
      </c>
      <c r="B689" t="s">
        <v>5877</v>
      </c>
      <c r="C689" t="s">
        <v>681</v>
      </c>
      <c r="D689" s="8" t="s">
        <v>682</v>
      </c>
      <c r="E689" t="s">
        <v>683</v>
      </c>
      <c r="F689" t="s">
        <v>229</v>
      </c>
    </row>
    <row r="690" spans="1:6" hidden="1" x14ac:dyDescent="0.25">
      <c r="A690" s="1">
        <v>44309.406574074077</v>
      </c>
      <c r="B690" t="s">
        <v>5859</v>
      </c>
      <c r="C690" t="s">
        <v>1</v>
      </c>
      <c r="D690" t="s">
        <v>100</v>
      </c>
      <c r="E690" t="s">
        <v>6415</v>
      </c>
      <c r="F690" t="s">
        <v>126</v>
      </c>
    </row>
    <row r="691" spans="1:6" hidden="1" x14ac:dyDescent="0.25">
      <c r="A691" s="1">
        <v>44309.406585648147</v>
      </c>
      <c r="B691" t="s">
        <v>296</v>
      </c>
      <c r="C691" t="s">
        <v>1</v>
      </c>
      <c r="D691" s="8" t="s">
        <v>675</v>
      </c>
      <c r="E691" t="s">
        <v>676</v>
      </c>
      <c r="F691" t="s">
        <v>116</v>
      </c>
    </row>
    <row r="692" spans="1:6" hidden="1" x14ac:dyDescent="0.25">
      <c r="A692" s="1">
        <v>44309.40662037037</v>
      </c>
      <c r="B692" t="s">
        <v>5780</v>
      </c>
      <c r="C692" t="s">
        <v>6416</v>
      </c>
      <c r="D692" s="8" t="s">
        <v>6417</v>
      </c>
      <c r="E692" t="s">
        <v>6418</v>
      </c>
      <c r="F692" t="s">
        <v>32</v>
      </c>
    </row>
    <row r="693" spans="1:6" hidden="1" x14ac:dyDescent="0.25">
      <c r="A693" s="1">
        <v>44309.406631944446</v>
      </c>
      <c r="B693" t="s">
        <v>6033</v>
      </c>
      <c r="C693" t="s">
        <v>1</v>
      </c>
      <c r="D693" t="s">
        <v>100</v>
      </c>
      <c r="E693" t="s">
        <v>6419</v>
      </c>
      <c r="F693" t="s">
        <v>102</v>
      </c>
    </row>
    <row r="694" spans="1:6" hidden="1" x14ac:dyDescent="0.25">
      <c r="A694" s="1">
        <v>44309.406909722224</v>
      </c>
      <c r="B694" t="s">
        <v>5713</v>
      </c>
      <c r="C694" t="s">
        <v>6420</v>
      </c>
      <c r="D694" s="8" t="s">
        <v>6421</v>
      </c>
      <c r="E694" t="s">
        <v>6422</v>
      </c>
      <c r="F694" t="s">
        <v>1711</v>
      </c>
    </row>
    <row r="695" spans="1:6" hidden="1" x14ac:dyDescent="0.25">
      <c r="A695" s="1">
        <v>44309.406990740739</v>
      </c>
      <c r="B695" t="s">
        <v>357</v>
      </c>
      <c r="C695" t="s">
        <v>639</v>
      </c>
      <c r="D695" s="8" t="s">
        <v>640</v>
      </c>
      <c r="E695" t="s">
        <v>641</v>
      </c>
      <c r="F695" t="s">
        <v>137</v>
      </c>
    </row>
    <row r="696" spans="1:6" s="53" customFormat="1" hidden="1" x14ac:dyDescent="0.25">
      <c r="A696" s="52">
        <v>44309.407071759262</v>
      </c>
      <c r="B696" s="53" t="s">
        <v>484</v>
      </c>
      <c r="C696" s="53" t="s">
        <v>1</v>
      </c>
      <c r="D696" s="53" t="s">
        <v>677</v>
      </c>
      <c r="E696" s="53" t="s">
        <v>678</v>
      </c>
      <c r="F696" s="53" t="s">
        <v>6</v>
      </c>
    </row>
    <row r="697" spans="1:6" hidden="1" x14ac:dyDescent="0.25">
      <c r="A697" s="1">
        <v>44309.407129629632</v>
      </c>
      <c r="B697" t="s">
        <v>1867</v>
      </c>
      <c r="C697" t="s">
        <v>6423</v>
      </c>
      <c r="D697" s="8" t="s">
        <v>6424</v>
      </c>
      <c r="E697" t="s">
        <v>6425</v>
      </c>
      <c r="F697" t="s">
        <v>726</v>
      </c>
    </row>
    <row r="698" spans="1:6" hidden="1" x14ac:dyDescent="0.25">
      <c r="A698" s="1">
        <v>44309.407141203701</v>
      </c>
      <c r="B698" t="s">
        <v>5666</v>
      </c>
      <c r="C698" t="s">
        <v>6427</v>
      </c>
      <c r="D698" s="8" t="s">
        <v>6428</v>
      </c>
      <c r="E698" t="s">
        <v>6429</v>
      </c>
      <c r="F698" t="s">
        <v>32</v>
      </c>
    </row>
    <row r="699" spans="1:6" hidden="1" x14ac:dyDescent="0.25">
      <c r="A699" s="1">
        <v>44309.407222222224</v>
      </c>
      <c r="B699" t="s">
        <v>310</v>
      </c>
      <c r="C699" t="s">
        <v>1</v>
      </c>
      <c r="D699" s="8" t="s">
        <v>679</v>
      </c>
      <c r="E699" t="s">
        <v>680</v>
      </c>
      <c r="F699" t="s">
        <v>81</v>
      </c>
    </row>
    <row r="700" spans="1:6" hidden="1" x14ac:dyDescent="0.25">
      <c r="A700" s="1">
        <v>44309.407372685186</v>
      </c>
      <c r="B700" t="s">
        <v>9</v>
      </c>
      <c r="C700" t="s">
        <v>681</v>
      </c>
      <c r="D700" s="8" t="s">
        <v>682</v>
      </c>
      <c r="E700" t="s">
        <v>683</v>
      </c>
      <c r="F700" t="s">
        <v>229</v>
      </c>
    </row>
    <row r="701" spans="1:6" hidden="1" x14ac:dyDescent="0.25">
      <c r="A701" s="30">
        <v>44309.407407407409</v>
      </c>
      <c r="B701" s="9" t="s">
        <v>6028</v>
      </c>
      <c r="C701" s="9" t="s">
        <v>1</v>
      </c>
      <c r="D701" s="8" t="s">
        <v>6430</v>
      </c>
      <c r="E701" t="s">
        <v>6431</v>
      </c>
      <c r="F701" t="s">
        <v>51</v>
      </c>
    </row>
    <row r="702" spans="1:6" s="9" customFormat="1" hidden="1" x14ac:dyDescent="0.25">
      <c r="A702" s="30">
        <v>44309.407488425924</v>
      </c>
      <c r="B702" s="9" t="s">
        <v>0</v>
      </c>
      <c r="C702" s="9" t="s">
        <v>1</v>
      </c>
      <c r="D702" s="8" t="s">
        <v>684</v>
      </c>
      <c r="E702" s="9" t="s">
        <v>685</v>
      </c>
      <c r="F702" s="9" t="s">
        <v>6</v>
      </c>
    </row>
    <row r="703" spans="1:6" hidden="1" x14ac:dyDescent="0.25">
      <c r="A703" s="1">
        <v>44309.407546296294</v>
      </c>
      <c r="B703" t="s">
        <v>37</v>
      </c>
      <c r="C703" t="s">
        <v>1</v>
      </c>
      <c r="D703" t="s">
        <v>686</v>
      </c>
      <c r="E703" t="s">
        <v>687</v>
      </c>
      <c r="F703" t="s">
        <v>688</v>
      </c>
    </row>
    <row r="704" spans="1:6" hidden="1" x14ac:dyDescent="0.25">
      <c r="A704" s="1">
        <v>44309.407569444447</v>
      </c>
      <c r="B704" t="s">
        <v>2560</v>
      </c>
      <c r="C704" t="s">
        <v>1</v>
      </c>
      <c r="D704" s="8" t="s">
        <v>6432</v>
      </c>
      <c r="E704" t="s">
        <v>6404</v>
      </c>
      <c r="F704" t="s">
        <v>6</v>
      </c>
    </row>
    <row r="705" spans="1:9" hidden="1" x14ac:dyDescent="0.25">
      <c r="A705" s="1">
        <v>44309.407592592594</v>
      </c>
      <c r="B705" t="s">
        <v>265</v>
      </c>
      <c r="C705" t="s">
        <v>1</v>
      </c>
      <c r="D705" s="8" t="s">
        <v>689</v>
      </c>
      <c r="E705" t="s">
        <v>690</v>
      </c>
      <c r="F705" t="s">
        <v>51</v>
      </c>
    </row>
    <row r="706" spans="1:9" hidden="1" x14ac:dyDescent="0.25">
      <c r="A706" s="1">
        <v>44309.40761574074</v>
      </c>
      <c r="B706" t="s">
        <v>5818</v>
      </c>
      <c r="C706" t="s">
        <v>1</v>
      </c>
      <c r="D706" t="s">
        <v>100</v>
      </c>
      <c r="E706" t="s">
        <v>6433</v>
      </c>
      <c r="F706" t="s">
        <v>126</v>
      </c>
    </row>
    <row r="707" spans="1:9" hidden="1" x14ac:dyDescent="0.25">
      <c r="A707" s="1">
        <v>44309.407627314817</v>
      </c>
      <c r="B707" t="s">
        <v>5852</v>
      </c>
      <c r="C707" t="s">
        <v>1</v>
      </c>
      <c r="D707" t="s">
        <v>100</v>
      </c>
      <c r="E707" t="s">
        <v>6434</v>
      </c>
      <c r="F707" t="s">
        <v>102</v>
      </c>
    </row>
    <row r="708" spans="1:9" hidden="1" x14ac:dyDescent="0.25">
      <c r="A708" s="1">
        <v>44309.407731481479</v>
      </c>
      <c r="B708" t="s">
        <v>5648</v>
      </c>
      <c r="C708" t="s">
        <v>1</v>
      </c>
      <c r="D708" s="8" t="s">
        <v>6435</v>
      </c>
      <c r="E708" t="s">
        <v>563</v>
      </c>
      <c r="F708" t="s">
        <v>81</v>
      </c>
    </row>
    <row r="709" spans="1:9" hidden="1" x14ac:dyDescent="0.25">
      <c r="A709" s="1">
        <v>44309.407812500001</v>
      </c>
      <c r="B709" t="s">
        <v>112</v>
      </c>
      <c r="C709" t="s">
        <v>1</v>
      </c>
      <c r="D709" t="s">
        <v>100</v>
      </c>
      <c r="E709" t="s">
        <v>281</v>
      </c>
      <c r="F709" t="s">
        <v>126</v>
      </c>
    </row>
    <row r="710" spans="1:9" hidden="1" x14ac:dyDescent="0.25">
      <c r="A710" s="1">
        <v>44309.407835648148</v>
      </c>
      <c r="B710" t="s">
        <v>580</v>
      </c>
      <c r="C710" t="s">
        <v>1</v>
      </c>
      <c r="D710" s="8" t="s">
        <v>691</v>
      </c>
      <c r="E710" t="s">
        <v>692</v>
      </c>
      <c r="F710" t="s">
        <v>51</v>
      </c>
    </row>
    <row r="711" spans="1:9" hidden="1" x14ac:dyDescent="0.25">
      <c r="A711" s="1">
        <v>44309.407847222225</v>
      </c>
      <c r="B711" t="s">
        <v>6039</v>
      </c>
      <c r="C711" t="s">
        <v>6436</v>
      </c>
      <c r="D711" s="8" t="s">
        <v>6437</v>
      </c>
      <c r="E711" t="s">
        <v>6438</v>
      </c>
      <c r="F711" t="s">
        <v>816</v>
      </c>
    </row>
    <row r="712" spans="1:9" hidden="1" x14ac:dyDescent="0.25">
      <c r="A712" s="1">
        <v>44309.407870370371</v>
      </c>
      <c r="B712" t="s">
        <v>386</v>
      </c>
      <c r="C712" t="s">
        <v>693</v>
      </c>
      <c r="D712" s="8" t="s">
        <v>694</v>
      </c>
      <c r="E712" t="s">
        <v>695</v>
      </c>
      <c r="F712" t="s">
        <v>45</v>
      </c>
    </row>
    <row r="713" spans="1:9" hidden="1" x14ac:dyDescent="0.25">
      <c r="A713" s="1">
        <v>44309.407962962963</v>
      </c>
      <c r="B713" t="s">
        <v>5913</v>
      </c>
      <c r="C713" t="s">
        <v>1</v>
      </c>
      <c r="D713" t="s">
        <v>100</v>
      </c>
      <c r="E713" t="s">
        <v>6439</v>
      </c>
      <c r="F713" t="s">
        <v>126</v>
      </c>
    </row>
    <row r="714" spans="1:9" hidden="1" x14ac:dyDescent="0.25">
      <c r="A714" s="1">
        <v>44309.407997685186</v>
      </c>
      <c r="B714" t="s">
        <v>6191</v>
      </c>
      <c r="C714" t="s">
        <v>1</v>
      </c>
      <c r="D714" t="s">
        <v>6440</v>
      </c>
      <c r="E714" t="s">
        <v>6441</v>
      </c>
      <c r="F714" t="s">
        <v>250</v>
      </c>
    </row>
    <row r="715" spans="1:9" hidden="1" x14ac:dyDescent="0.25">
      <c r="A715" s="1">
        <v>44309.408032407409</v>
      </c>
      <c r="B715" t="s">
        <v>121</v>
      </c>
      <c r="C715" t="s">
        <v>696</v>
      </c>
      <c r="D715" s="8" t="s">
        <v>697</v>
      </c>
      <c r="E715" t="s">
        <v>698</v>
      </c>
      <c r="F715" t="s">
        <v>229</v>
      </c>
    </row>
    <row r="716" spans="1:9" hidden="1" x14ac:dyDescent="0.25">
      <c r="A716" s="1">
        <v>44309.408055555556</v>
      </c>
      <c r="B716" t="s">
        <v>139</v>
      </c>
      <c r="C716" t="s">
        <v>1</v>
      </c>
      <c r="D716" t="s">
        <v>100</v>
      </c>
      <c r="E716" t="s">
        <v>699</v>
      </c>
      <c r="F716" t="s">
        <v>141</v>
      </c>
    </row>
    <row r="717" spans="1:9" hidden="1" x14ac:dyDescent="0.25">
      <c r="A717" s="1">
        <v>44309.408136574071</v>
      </c>
      <c r="B717" t="s">
        <v>124</v>
      </c>
      <c r="C717" t="s">
        <v>1</v>
      </c>
      <c r="D717" t="s">
        <v>100</v>
      </c>
      <c r="E717" t="s">
        <v>700</v>
      </c>
      <c r="F717" t="s">
        <v>126</v>
      </c>
    </row>
    <row r="718" spans="1:9" hidden="1" x14ac:dyDescent="0.25">
      <c r="A718" s="1">
        <v>44309.408148148148</v>
      </c>
      <c r="B718" t="s">
        <v>6248</v>
      </c>
      <c r="C718" t="s">
        <v>1</v>
      </c>
      <c r="D718" t="s">
        <v>6442</v>
      </c>
      <c r="E718" t="s">
        <v>6177</v>
      </c>
      <c r="F718" t="s">
        <v>250</v>
      </c>
    </row>
    <row r="719" spans="1:9" s="21" customFormat="1" ht="23.25" hidden="1" customHeight="1" x14ac:dyDescent="0.25">
      <c r="A719" s="20">
        <v>44309.408159722225</v>
      </c>
      <c r="B719" s="21" t="s">
        <v>5659</v>
      </c>
      <c r="C719" s="21" t="s">
        <v>1</v>
      </c>
      <c r="D719" s="21" t="s">
        <v>6443</v>
      </c>
      <c r="E719" s="21" t="s">
        <v>6444</v>
      </c>
      <c r="F719" s="21" t="s">
        <v>6</v>
      </c>
      <c r="I719" s="21">
        <v>24</v>
      </c>
    </row>
    <row r="720" spans="1:9" hidden="1" x14ac:dyDescent="0.25">
      <c r="A720" s="1">
        <v>44309.408159722225</v>
      </c>
      <c r="B720" t="s">
        <v>6033</v>
      </c>
      <c r="C720" t="s">
        <v>1</v>
      </c>
      <c r="D720" t="s">
        <v>100</v>
      </c>
      <c r="E720" t="s">
        <v>6445</v>
      </c>
      <c r="F720" t="s">
        <v>126</v>
      </c>
    </row>
    <row r="721" spans="1:6" hidden="1" x14ac:dyDescent="0.25">
      <c r="A721" s="1">
        <v>44309.40828703704</v>
      </c>
      <c r="B721" t="s">
        <v>5983</v>
      </c>
      <c r="C721" t="s">
        <v>1</v>
      </c>
      <c r="D721" t="s">
        <v>6446</v>
      </c>
      <c r="E721" t="s">
        <v>6447</v>
      </c>
      <c r="F721" t="s">
        <v>550</v>
      </c>
    </row>
    <row r="722" spans="1:6" hidden="1" x14ac:dyDescent="0.25">
      <c r="A722" s="1">
        <v>44309.408356481479</v>
      </c>
      <c r="B722" t="s">
        <v>5814</v>
      </c>
      <c r="C722" t="s">
        <v>1</v>
      </c>
      <c r="D722" s="8" t="s">
        <v>6448</v>
      </c>
      <c r="E722" t="s">
        <v>5690</v>
      </c>
      <c r="F722" t="s">
        <v>6</v>
      </c>
    </row>
    <row r="723" spans="1:6" hidden="1" x14ac:dyDescent="0.25">
      <c r="A723" s="1">
        <v>44309.408402777779</v>
      </c>
      <c r="B723" t="s">
        <v>6035</v>
      </c>
      <c r="C723" t="s">
        <v>1</v>
      </c>
      <c r="D723" s="8" t="s">
        <v>6449</v>
      </c>
      <c r="E723" t="s">
        <v>6450</v>
      </c>
      <c r="F723" t="s">
        <v>6</v>
      </c>
    </row>
    <row r="724" spans="1:6" s="55" customFormat="1" hidden="1" x14ac:dyDescent="0.25">
      <c r="A724" s="54">
        <v>44309.408414351848</v>
      </c>
      <c r="B724" s="55" t="s">
        <v>484</v>
      </c>
      <c r="C724" s="55" t="s">
        <v>1</v>
      </c>
      <c r="D724" s="55" t="s">
        <v>701</v>
      </c>
      <c r="E724" s="55" t="s">
        <v>702</v>
      </c>
      <c r="F724" s="55" t="s">
        <v>6</v>
      </c>
    </row>
    <row r="725" spans="1:6" hidden="1" x14ac:dyDescent="0.25">
      <c r="A725" s="1">
        <v>44309.408449074072</v>
      </c>
      <c r="B725" t="s">
        <v>256</v>
      </c>
      <c r="C725" t="s">
        <v>1</v>
      </c>
      <c r="D725" t="s">
        <v>703</v>
      </c>
      <c r="E725" t="s">
        <v>704</v>
      </c>
      <c r="F725" t="s">
        <v>250</v>
      </c>
    </row>
    <row r="726" spans="1:6" hidden="1" x14ac:dyDescent="0.25">
      <c r="A726" s="1">
        <v>44309.408587962964</v>
      </c>
      <c r="B726" t="s">
        <v>5934</v>
      </c>
      <c r="C726" t="s">
        <v>1</v>
      </c>
      <c r="D726" t="s">
        <v>100</v>
      </c>
      <c r="E726" t="s">
        <v>674</v>
      </c>
      <c r="F726" t="s">
        <v>208</v>
      </c>
    </row>
    <row r="727" spans="1:6" hidden="1" x14ac:dyDescent="0.25">
      <c r="A727" s="1">
        <v>44309.40865740741</v>
      </c>
      <c r="B727" t="s">
        <v>106</v>
      </c>
      <c r="C727" t="s">
        <v>1</v>
      </c>
      <c r="D727" s="8" t="s">
        <v>705</v>
      </c>
      <c r="E727" t="s">
        <v>706</v>
      </c>
      <c r="F727" t="s">
        <v>6</v>
      </c>
    </row>
    <row r="728" spans="1:6" hidden="1" x14ac:dyDescent="0.25">
      <c r="A728" s="1">
        <v>44309.40865740741</v>
      </c>
      <c r="B728" t="s">
        <v>5799</v>
      </c>
      <c r="C728" t="s">
        <v>1</v>
      </c>
      <c r="D728" t="s">
        <v>100</v>
      </c>
      <c r="E728" t="s">
        <v>6451</v>
      </c>
      <c r="F728" t="s">
        <v>208</v>
      </c>
    </row>
    <row r="729" spans="1:6" hidden="1" x14ac:dyDescent="0.25">
      <c r="A729" s="1">
        <v>44309.408784722225</v>
      </c>
      <c r="B729" t="s">
        <v>12</v>
      </c>
      <c r="C729" t="s">
        <v>707</v>
      </c>
      <c r="D729" s="8" t="s">
        <v>708</v>
      </c>
      <c r="E729" t="s">
        <v>709</v>
      </c>
      <c r="F729" t="s">
        <v>45</v>
      </c>
    </row>
    <row r="730" spans="1:6" hidden="1" x14ac:dyDescent="0.25">
      <c r="A730" s="1">
        <v>44309.408842592595</v>
      </c>
      <c r="B730" t="s">
        <v>5648</v>
      </c>
      <c r="C730" t="s">
        <v>1</v>
      </c>
      <c r="D730" s="8" t="s">
        <v>6452</v>
      </c>
      <c r="E730" t="s">
        <v>6453</v>
      </c>
      <c r="F730" t="s">
        <v>1845</v>
      </c>
    </row>
    <row r="731" spans="1:6" hidden="1" x14ac:dyDescent="0.25">
      <c r="A731" s="1">
        <v>44309.408877314818</v>
      </c>
      <c r="B731" t="s">
        <v>5828</v>
      </c>
      <c r="C731" t="s">
        <v>6454</v>
      </c>
      <c r="D731" s="8" t="s">
        <v>6455</v>
      </c>
      <c r="E731" t="s">
        <v>6456</v>
      </c>
      <c r="F731" t="s">
        <v>32</v>
      </c>
    </row>
    <row r="732" spans="1:6" hidden="1" x14ac:dyDescent="0.25">
      <c r="A732" s="1">
        <v>44309.408993055556</v>
      </c>
      <c r="B732" t="s">
        <v>22</v>
      </c>
      <c r="C732" t="s">
        <v>710</v>
      </c>
      <c r="D732" s="8" t="s">
        <v>711</v>
      </c>
      <c r="E732" t="s">
        <v>712</v>
      </c>
      <c r="F732" t="s">
        <v>713</v>
      </c>
    </row>
    <row r="733" spans="1:6" hidden="1" x14ac:dyDescent="0.25">
      <c r="A733" s="1">
        <v>44309.409039351849</v>
      </c>
      <c r="B733" t="s">
        <v>109</v>
      </c>
      <c r="C733" t="s">
        <v>715</v>
      </c>
      <c r="D733" s="8" t="s">
        <v>716</v>
      </c>
      <c r="E733" t="s">
        <v>717</v>
      </c>
      <c r="F733" t="s">
        <v>32</v>
      </c>
    </row>
    <row r="734" spans="1:6" hidden="1" x14ac:dyDescent="0.25">
      <c r="A734" s="1">
        <v>44309.409166666665</v>
      </c>
      <c r="B734" t="s">
        <v>5652</v>
      </c>
      <c r="C734" t="s">
        <v>6457</v>
      </c>
      <c r="D734" s="8" t="s">
        <v>6458</v>
      </c>
      <c r="E734" t="s">
        <v>6459</v>
      </c>
      <c r="F734" t="s">
        <v>21</v>
      </c>
    </row>
    <row r="735" spans="1:6" hidden="1" x14ac:dyDescent="0.25">
      <c r="A735" s="1">
        <v>44309.409444444442</v>
      </c>
      <c r="B735" t="s">
        <v>5877</v>
      </c>
      <c r="C735" t="s">
        <v>1</v>
      </c>
      <c r="D735" s="8" t="s">
        <v>6460</v>
      </c>
      <c r="E735" t="s">
        <v>979</v>
      </c>
      <c r="F735" t="s">
        <v>98</v>
      </c>
    </row>
    <row r="736" spans="1:6" hidden="1" x14ac:dyDescent="0.25">
      <c r="A736" s="1">
        <v>44309.409537037034</v>
      </c>
      <c r="B736" t="s">
        <v>159</v>
      </c>
      <c r="C736" t="s">
        <v>1</v>
      </c>
      <c r="D736" t="s">
        <v>100</v>
      </c>
      <c r="E736" t="s">
        <v>718</v>
      </c>
      <c r="F736" t="s">
        <v>102</v>
      </c>
    </row>
    <row r="737" spans="1:9" s="57" customFormat="1" hidden="1" x14ac:dyDescent="0.25">
      <c r="A737" s="56">
        <v>44309.409548611111</v>
      </c>
      <c r="B737" s="57" t="s">
        <v>484</v>
      </c>
      <c r="C737" s="57" t="s">
        <v>666</v>
      </c>
      <c r="D737" s="57" t="s">
        <v>667</v>
      </c>
      <c r="E737" s="57" t="s">
        <v>668</v>
      </c>
      <c r="F737" s="57" t="s">
        <v>619</v>
      </c>
    </row>
    <row r="738" spans="1:9" hidden="1" x14ac:dyDescent="0.25">
      <c r="A738" s="1">
        <v>44309.409618055557</v>
      </c>
      <c r="B738" t="s">
        <v>6017</v>
      </c>
      <c r="C738" t="s">
        <v>6427</v>
      </c>
      <c r="D738" s="8" t="s">
        <v>6428</v>
      </c>
      <c r="E738" t="s">
        <v>6429</v>
      </c>
      <c r="F738" t="s">
        <v>32</v>
      </c>
    </row>
    <row r="739" spans="1:9" hidden="1" x14ac:dyDescent="0.25">
      <c r="A739" s="1">
        <v>44309.409618055557</v>
      </c>
      <c r="B739" t="s">
        <v>5859</v>
      </c>
      <c r="C739" t="s">
        <v>1</v>
      </c>
      <c r="D739" t="s">
        <v>100</v>
      </c>
      <c r="E739" t="s">
        <v>6461</v>
      </c>
      <c r="F739" t="s">
        <v>126</v>
      </c>
    </row>
    <row r="740" spans="1:9" hidden="1" x14ac:dyDescent="0.25">
      <c r="A740" s="1">
        <v>44309.409733796296</v>
      </c>
      <c r="B740" t="s">
        <v>5849</v>
      </c>
      <c r="C740" t="s">
        <v>1</v>
      </c>
      <c r="D740" t="s">
        <v>100</v>
      </c>
      <c r="E740" t="s">
        <v>6462</v>
      </c>
      <c r="F740" t="s">
        <v>102</v>
      </c>
    </row>
    <row r="741" spans="1:9" hidden="1" x14ac:dyDescent="0.25">
      <c r="A741" s="1">
        <v>44309.409745370373</v>
      </c>
      <c r="B741" t="s">
        <v>194</v>
      </c>
      <c r="C741" t="s">
        <v>1</v>
      </c>
      <c r="D741" s="8" t="s">
        <v>719</v>
      </c>
      <c r="E741" t="s">
        <v>720</v>
      </c>
      <c r="F741" t="s">
        <v>15</v>
      </c>
    </row>
    <row r="742" spans="1:9" hidden="1" x14ac:dyDescent="0.25">
      <c r="A742" s="1">
        <v>44309.409756944442</v>
      </c>
      <c r="B742" t="s">
        <v>5727</v>
      </c>
      <c r="C742" t="s">
        <v>1</v>
      </c>
      <c r="D742" s="8" t="s">
        <v>6463</v>
      </c>
      <c r="E742" t="s">
        <v>6409</v>
      </c>
      <c r="F742" t="s">
        <v>15</v>
      </c>
    </row>
    <row r="743" spans="1:9" s="21" customFormat="1" ht="23.25" hidden="1" customHeight="1" x14ac:dyDescent="0.25">
      <c r="A743" s="20">
        <v>44309.409918981481</v>
      </c>
      <c r="B743" s="21" t="s">
        <v>6041</v>
      </c>
      <c r="C743" s="21" t="s">
        <v>4914</v>
      </c>
      <c r="D743" s="21" t="s">
        <v>6464</v>
      </c>
      <c r="E743" s="21" t="s">
        <v>665</v>
      </c>
      <c r="F743" s="21" t="s">
        <v>137</v>
      </c>
      <c r="I743" s="21">
        <v>25</v>
      </c>
    </row>
    <row r="744" spans="1:9" hidden="1" x14ac:dyDescent="0.25">
      <c r="A744" s="1">
        <v>44309.409942129627</v>
      </c>
      <c r="B744" t="s">
        <v>279</v>
      </c>
      <c r="C744" t="s">
        <v>1</v>
      </c>
      <c r="D744" s="8" t="s">
        <v>6465</v>
      </c>
      <c r="E744" t="s">
        <v>264</v>
      </c>
      <c r="F744" t="s">
        <v>6</v>
      </c>
    </row>
    <row r="745" spans="1:9" s="21" customFormat="1" ht="23.25" hidden="1" customHeight="1" x14ac:dyDescent="0.25">
      <c r="A745" s="20">
        <v>44309.410104166665</v>
      </c>
      <c r="B745" s="21" t="s">
        <v>6099</v>
      </c>
      <c r="C745" s="21" t="s">
        <v>6397</v>
      </c>
      <c r="D745" s="21" t="s">
        <v>6398</v>
      </c>
      <c r="E745" s="21" t="s">
        <v>6353</v>
      </c>
      <c r="F745" s="21" t="s">
        <v>51</v>
      </c>
      <c r="I745" s="21">
        <v>26</v>
      </c>
    </row>
    <row r="746" spans="1:9" hidden="1" x14ac:dyDescent="0.25">
      <c r="A746" s="1">
        <v>44309.410185185188</v>
      </c>
      <c r="B746" t="s">
        <v>142</v>
      </c>
      <c r="C746" t="s">
        <v>1</v>
      </c>
      <c r="D746" s="8" t="s">
        <v>721</v>
      </c>
      <c r="E746" t="s">
        <v>563</v>
      </c>
      <c r="F746" t="s">
        <v>81</v>
      </c>
    </row>
    <row r="747" spans="1:9" hidden="1" x14ac:dyDescent="0.25">
      <c r="A747" s="1">
        <v>44309.410219907404</v>
      </c>
      <c r="B747" t="s">
        <v>5913</v>
      </c>
      <c r="C747" t="s">
        <v>1</v>
      </c>
      <c r="D747" t="s">
        <v>100</v>
      </c>
      <c r="E747" t="s">
        <v>6466</v>
      </c>
      <c r="F747" t="s">
        <v>102</v>
      </c>
    </row>
    <row r="748" spans="1:9" hidden="1" x14ac:dyDescent="0.25">
      <c r="A748" s="1">
        <v>44309.410312499997</v>
      </c>
      <c r="B748" t="s">
        <v>6039</v>
      </c>
      <c r="C748" t="s">
        <v>6467</v>
      </c>
      <c r="D748" s="8" t="s">
        <v>6468</v>
      </c>
      <c r="E748" t="s">
        <v>6469</v>
      </c>
      <c r="F748" t="s">
        <v>726</v>
      </c>
    </row>
    <row r="749" spans="1:9" hidden="1" x14ac:dyDescent="0.25">
      <c r="A749" s="1">
        <v>44309.41033564815</v>
      </c>
      <c r="B749" t="s">
        <v>722</v>
      </c>
      <c r="C749" t="s">
        <v>723</v>
      </c>
      <c r="D749" s="8" t="s">
        <v>724</v>
      </c>
      <c r="E749" t="s">
        <v>725</v>
      </c>
      <c r="F749" t="s">
        <v>726</v>
      </c>
    </row>
    <row r="750" spans="1:9" hidden="1" x14ac:dyDescent="0.25">
      <c r="A750" s="1">
        <v>44309.410405092596</v>
      </c>
      <c r="B750" t="s">
        <v>303</v>
      </c>
      <c r="C750" t="s">
        <v>1</v>
      </c>
      <c r="D750" s="8" t="s">
        <v>727</v>
      </c>
      <c r="E750" t="s">
        <v>728</v>
      </c>
      <c r="F750" t="s">
        <v>15</v>
      </c>
    </row>
    <row r="751" spans="1:9" hidden="1" x14ac:dyDescent="0.25">
      <c r="A751" s="1">
        <v>44309.410462962966</v>
      </c>
      <c r="B751" t="s">
        <v>6033</v>
      </c>
      <c r="C751" t="s">
        <v>1</v>
      </c>
      <c r="D751" t="s">
        <v>100</v>
      </c>
      <c r="E751" t="s">
        <v>6470</v>
      </c>
      <c r="F751" t="s">
        <v>126</v>
      </c>
    </row>
    <row r="752" spans="1:9" hidden="1" x14ac:dyDescent="0.25">
      <c r="A752" s="1">
        <v>44309.410543981481</v>
      </c>
      <c r="B752" t="s">
        <v>6090</v>
      </c>
      <c r="C752" t="s">
        <v>1</v>
      </c>
      <c r="D752" t="s">
        <v>6471</v>
      </c>
      <c r="E752" t="s">
        <v>6472</v>
      </c>
      <c r="F752" t="s">
        <v>185</v>
      </c>
    </row>
    <row r="753" spans="1:8" hidden="1" x14ac:dyDescent="0.25">
      <c r="A753" s="1">
        <v>44309.410578703704</v>
      </c>
      <c r="B753" t="s">
        <v>99</v>
      </c>
      <c r="C753" t="s">
        <v>1</v>
      </c>
      <c r="D753" t="s">
        <v>100</v>
      </c>
      <c r="E753" t="s">
        <v>729</v>
      </c>
      <c r="F753" t="s">
        <v>126</v>
      </c>
    </row>
    <row r="754" spans="1:8" hidden="1" x14ac:dyDescent="0.25">
      <c r="A754" s="1">
        <v>44309.410613425927</v>
      </c>
      <c r="B754" t="s">
        <v>347</v>
      </c>
      <c r="C754" t="s">
        <v>730</v>
      </c>
      <c r="D754" s="8" t="s">
        <v>731</v>
      </c>
      <c r="E754" t="s">
        <v>732</v>
      </c>
      <c r="F754" t="s">
        <v>32</v>
      </c>
    </row>
    <row r="755" spans="1:8" hidden="1" x14ac:dyDescent="0.25">
      <c r="A755" s="1">
        <v>44309.410752314812</v>
      </c>
      <c r="B755" t="s">
        <v>6001</v>
      </c>
      <c r="C755" t="s">
        <v>1</v>
      </c>
      <c r="D755" t="s">
        <v>100</v>
      </c>
      <c r="E755" t="s">
        <v>767</v>
      </c>
      <c r="F755" t="s">
        <v>750</v>
      </c>
    </row>
    <row r="756" spans="1:8" hidden="1" x14ac:dyDescent="0.25">
      <c r="A756" s="1">
        <v>44309.410914351851</v>
      </c>
      <c r="B756" t="s">
        <v>124</v>
      </c>
      <c r="C756" t="s">
        <v>1</v>
      </c>
      <c r="D756" t="s">
        <v>100</v>
      </c>
      <c r="E756" t="s">
        <v>733</v>
      </c>
      <c r="F756" t="s">
        <v>102</v>
      </c>
    </row>
    <row r="757" spans="1:8" hidden="1" x14ac:dyDescent="0.25">
      <c r="A757" s="1">
        <v>44309.410983796297</v>
      </c>
      <c r="B757" t="s">
        <v>722</v>
      </c>
      <c r="C757" t="s">
        <v>734</v>
      </c>
      <c r="D757" s="8" t="s">
        <v>735</v>
      </c>
      <c r="E757" t="s">
        <v>736</v>
      </c>
      <c r="F757" t="s">
        <v>737</v>
      </c>
    </row>
    <row r="758" spans="1:8" s="64" customFormat="1" ht="23.25" customHeight="1" x14ac:dyDescent="0.25">
      <c r="A758" s="63">
        <v>44309.411053240743</v>
      </c>
      <c r="B758" s="64" t="s">
        <v>283</v>
      </c>
      <c r="C758" s="64" t="s">
        <v>739</v>
      </c>
      <c r="D758" s="64" t="s">
        <v>740</v>
      </c>
      <c r="E758" s="64" t="s">
        <v>741</v>
      </c>
      <c r="F758" s="64" t="s">
        <v>55</v>
      </c>
      <c r="G758" s="64">
        <v>27</v>
      </c>
      <c r="H758" s="64" t="s">
        <v>16681</v>
      </c>
    </row>
    <row r="759" spans="1:8" hidden="1" x14ac:dyDescent="0.25">
      <c r="A759" s="1">
        <v>44309.411064814813</v>
      </c>
      <c r="B759" t="s">
        <v>484</v>
      </c>
      <c r="C759" t="s">
        <v>1</v>
      </c>
      <c r="D759" s="8" t="s">
        <v>742</v>
      </c>
      <c r="E759" t="s">
        <v>743</v>
      </c>
      <c r="F759" t="s">
        <v>15</v>
      </c>
    </row>
    <row r="760" spans="1:8" hidden="1" x14ac:dyDescent="0.25">
      <c r="A760" s="1">
        <v>44309.411122685182</v>
      </c>
      <c r="B760" t="s">
        <v>292</v>
      </c>
      <c r="C760" t="s">
        <v>1</v>
      </c>
      <c r="D760" s="8" t="s">
        <v>744</v>
      </c>
      <c r="E760" t="s">
        <v>745</v>
      </c>
      <c r="F760" t="s">
        <v>15</v>
      </c>
    </row>
    <row r="761" spans="1:8" hidden="1" x14ac:dyDescent="0.25">
      <c r="A761" s="1">
        <v>44309.411192129628</v>
      </c>
      <c r="B761" t="s">
        <v>6025</v>
      </c>
      <c r="C761" t="s">
        <v>1</v>
      </c>
      <c r="D761" t="s">
        <v>6473</v>
      </c>
      <c r="E761" t="s">
        <v>6474</v>
      </c>
      <c r="F761" t="s">
        <v>250</v>
      </c>
    </row>
    <row r="762" spans="1:8" hidden="1" x14ac:dyDescent="0.25">
      <c r="A762" s="1">
        <v>44309.411226851851</v>
      </c>
      <c r="B762" t="s">
        <v>5934</v>
      </c>
      <c r="C762" t="s">
        <v>1</v>
      </c>
      <c r="D762" t="s">
        <v>100</v>
      </c>
      <c r="E762" t="s">
        <v>1200</v>
      </c>
      <c r="F762" t="s">
        <v>126</v>
      </c>
    </row>
    <row r="763" spans="1:8" hidden="1" x14ac:dyDescent="0.25">
      <c r="A763" s="1">
        <v>44309.411249999997</v>
      </c>
      <c r="B763" t="s">
        <v>5666</v>
      </c>
      <c r="C763" t="s">
        <v>6475</v>
      </c>
      <c r="D763" s="8" t="s">
        <v>6476</v>
      </c>
      <c r="E763" t="s">
        <v>6477</v>
      </c>
      <c r="F763" t="s">
        <v>32</v>
      </c>
    </row>
    <row r="764" spans="1:8" hidden="1" x14ac:dyDescent="0.25">
      <c r="A764" s="1">
        <v>44309.411354166667</v>
      </c>
      <c r="B764" t="s">
        <v>351</v>
      </c>
      <c r="C764" t="s">
        <v>1</v>
      </c>
      <c r="D764" s="8" t="s">
        <v>746</v>
      </c>
      <c r="E764" t="s">
        <v>747</v>
      </c>
      <c r="F764" t="s">
        <v>81</v>
      </c>
    </row>
    <row r="765" spans="1:8" hidden="1" x14ac:dyDescent="0.25">
      <c r="A765" s="1">
        <v>44309.411412037036</v>
      </c>
      <c r="B765" t="s">
        <v>6075</v>
      </c>
      <c r="C765" t="s">
        <v>1</v>
      </c>
      <c r="D765" t="s">
        <v>6478</v>
      </c>
      <c r="E765" t="s">
        <v>6479</v>
      </c>
      <c r="F765" t="s">
        <v>250</v>
      </c>
    </row>
    <row r="766" spans="1:8" hidden="1" x14ac:dyDescent="0.25">
      <c r="A766" s="1">
        <v>44309.411493055559</v>
      </c>
      <c r="B766" t="s">
        <v>748</v>
      </c>
      <c r="C766" t="s">
        <v>1</v>
      </c>
      <c r="D766" t="s">
        <v>100</v>
      </c>
      <c r="E766" t="s">
        <v>749</v>
      </c>
      <c r="F766" t="s">
        <v>750</v>
      </c>
    </row>
    <row r="767" spans="1:8" hidden="1" x14ac:dyDescent="0.25">
      <c r="A767" s="1">
        <v>44309.411504629628</v>
      </c>
      <c r="B767" t="s">
        <v>307</v>
      </c>
      <c r="C767" t="s">
        <v>751</v>
      </c>
      <c r="D767" s="8" t="s">
        <v>752</v>
      </c>
      <c r="E767" t="s">
        <v>753</v>
      </c>
      <c r="F767" t="s">
        <v>229</v>
      </c>
    </row>
    <row r="768" spans="1:8" hidden="1" x14ac:dyDescent="0.25">
      <c r="A768" s="1">
        <v>44309.411516203705</v>
      </c>
      <c r="B768" t="s">
        <v>262</v>
      </c>
      <c r="C768" t="s">
        <v>1</v>
      </c>
      <c r="D768" s="8" t="s">
        <v>754</v>
      </c>
      <c r="E768" t="s">
        <v>755</v>
      </c>
      <c r="F768" t="s">
        <v>338</v>
      </c>
    </row>
    <row r="769" spans="1:9" hidden="1" x14ac:dyDescent="0.25">
      <c r="A769" s="1">
        <v>44309.411527777775</v>
      </c>
      <c r="B769" t="s">
        <v>6480</v>
      </c>
      <c r="C769" t="s">
        <v>6481</v>
      </c>
      <c r="D769" s="8" t="s">
        <v>6482</v>
      </c>
      <c r="E769" t="s">
        <v>6483</v>
      </c>
      <c r="F769" t="s">
        <v>323</v>
      </c>
    </row>
    <row r="770" spans="1:9" hidden="1" x14ac:dyDescent="0.25">
      <c r="A770" s="1">
        <v>44309.411539351851</v>
      </c>
      <c r="B770" t="s">
        <v>452</v>
      </c>
      <c r="C770" t="s">
        <v>1</v>
      </c>
      <c r="D770" t="s">
        <v>756</v>
      </c>
      <c r="E770" t="s">
        <v>757</v>
      </c>
      <c r="F770" t="s">
        <v>250</v>
      </c>
    </row>
    <row r="771" spans="1:9" hidden="1" x14ac:dyDescent="0.25">
      <c r="A771" s="1">
        <v>44309.411585648151</v>
      </c>
      <c r="B771" t="s">
        <v>5828</v>
      </c>
      <c r="C771" t="s">
        <v>6485</v>
      </c>
      <c r="D771" s="8" t="s">
        <v>6486</v>
      </c>
      <c r="E771" t="s">
        <v>6487</v>
      </c>
      <c r="F771" t="s">
        <v>146</v>
      </c>
    </row>
    <row r="772" spans="1:9" hidden="1" x14ac:dyDescent="0.25">
      <c r="A772" s="1">
        <v>44309.411585648151</v>
      </c>
      <c r="B772" t="s">
        <v>5849</v>
      </c>
      <c r="C772" t="s">
        <v>1</v>
      </c>
      <c r="D772" t="s">
        <v>100</v>
      </c>
      <c r="E772" t="s">
        <v>6488</v>
      </c>
      <c r="F772" t="s">
        <v>126</v>
      </c>
    </row>
    <row r="773" spans="1:9" hidden="1" x14ac:dyDescent="0.25">
      <c r="A773" s="1">
        <v>44309.411597222221</v>
      </c>
      <c r="B773" t="s">
        <v>325</v>
      </c>
      <c r="C773" t="s">
        <v>1</v>
      </c>
      <c r="D773" s="8" t="s">
        <v>758</v>
      </c>
      <c r="E773" t="s">
        <v>759</v>
      </c>
      <c r="F773" t="s">
        <v>116</v>
      </c>
    </row>
    <row r="774" spans="1:9" hidden="1" x14ac:dyDescent="0.25">
      <c r="A774" s="1">
        <v>44309.41165509259</v>
      </c>
      <c r="B774" t="s">
        <v>611</v>
      </c>
      <c r="C774" t="s">
        <v>1</v>
      </c>
      <c r="D774" s="8" t="s">
        <v>760</v>
      </c>
      <c r="E774" t="s">
        <v>761</v>
      </c>
      <c r="F774" t="s">
        <v>81</v>
      </c>
    </row>
    <row r="775" spans="1:9" hidden="1" x14ac:dyDescent="0.25">
      <c r="A775" s="1">
        <v>44309.411712962959</v>
      </c>
      <c r="B775" t="s">
        <v>5849</v>
      </c>
      <c r="C775" t="s">
        <v>1</v>
      </c>
      <c r="D775" t="s">
        <v>100</v>
      </c>
      <c r="E775" t="s">
        <v>6489</v>
      </c>
      <c r="F775" t="s">
        <v>102</v>
      </c>
    </row>
    <row r="776" spans="1:9" hidden="1" x14ac:dyDescent="0.25">
      <c r="A776" s="1">
        <v>44309.411979166667</v>
      </c>
      <c r="B776" t="s">
        <v>6028</v>
      </c>
      <c r="C776" t="s">
        <v>1</v>
      </c>
      <c r="D776" s="8" t="s">
        <v>6490</v>
      </c>
      <c r="E776" t="s">
        <v>6491</v>
      </c>
      <c r="F776" t="s">
        <v>51</v>
      </c>
    </row>
    <row r="777" spans="1:9" hidden="1" x14ac:dyDescent="0.25">
      <c r="A777" s="1">
        <v>44309.41207175926</v>
      </c>
      <c r="B777" t="s">
        <v>106</v>
      </c>
      <c r="C777" t="s">
        <v>1</v>
      </c>
      <c r="D777" t="s">
        <v>100</v>
      </c>
      <c r="E777" t="s">
        <v>762</v>
      </c>
      <c r="F777" t="s">
        <v>763</v>
      </c>
    </row>
    <row r="778" spans="1:9" hidden="1" x14ac:dyDescent="0.25">
      <c r="A778" s="1">
        <v>44309.41207175926</v>
      </c>
      <c r="B778" t="s">
        <v>5818</v>
      </c>
      <c r="C778" t="s">
        <v>1</v>
      </c>
      <c r="D778" t="s">
        <v>100</v>
      </c>
      <c r="E778" t="s">
        <v>6492</v>
      </c>
      <c r="F778" t="s">
        <v>102</v>
      </c>
    </row>
    <row r="779" spans="1:9" hidden="1" x14ac:dyDescent="0.25">
      <c r="A779" s="1">
        <v>44309.412094907406</v>
      </c>
      <c r="B779" t="s">
        <v>159</v>
      </c>
      <c r="C779" t="s">
        <v>1</v>
      </c>
      <c r="D779" t="s">
        <v>100</v>
      </c>
      <c r="E779" t="s">
        <v>764</v>
      </c>
      <c r="F779" t="s">
        <v>102</v>
      </c>
    </row>
    <row r="780" spans="1:9" hidden="1" x14ac:dyDescent="0.25">
      <c r="A780" s="1">
        <v>44309.412106481483</v>
      </c>
      <c r="B780" t="s">
        <v>12</v>
      </c>
      <c r="C780" t="s">
        <v>1</v>
      </c>
      <c r="D780" s="8" t="s">
        <v>765</v>
      </c>
      <c r="E780" t="s">
        <v>766</v>
      </c>
      <c r="F780" t="s">
        <v>15</v>
      </c>
    </row>
    <row r="781" spans="1:9" hidden="1" x14ac:dyDescent="0.25">
      <c r="A781" s="1">
        <v>44309.412118055552</v>
      </c>
      <c r="B781" t="s">
        <v>5701</v>
      </c>
      <c r="C781" t="s">
        <v>6493</v>
      </c>
      <c r="D781" s="8" t="s">
        <v>6494</v>
      </c>
      <c r="E781" t="s">
        <v>6495</v>
      </c>
      <c r="F781" t="s">
        <v>361</v>
      </c>
    </row>
    <row r="782" spans="1:9" hidden="1" x14ac:dyDescent="0.25">
      <c r="A782" s="1">
        <v>44309.412199074075</v>
      </c>
      <c r="B782" t="s">
        <v>6039</v>
      </c>
      <c r="C782" t="s">
        <v>6496</v>
      </c>
      <c r="D782" s="8" t="s">
        <v>6497</v>
      </c>
      <c r="E782" t="s">
        <v>6411</v>
      </c>
      <c r="F782" t="s">
        <v>816</v>
      </c>
    </row>
    <row r="783" spans="1:9" s="21" customFormat="1" ht="23.25" hidden="1" customHeight="1" x14ac:dyDescent="0.25">
      <c r="A783" s="20">
        <v>44309.412233796298</v>
      </c>
      <c r="B783" s="21" t="s">
        <v>5662</v>
      </c>
      <c r="C783" s="21" t="s">
        <v>696</v>
      </c>
      <c r="D783" s="21" t="s">
        <v>6499</v>
      </c>
      <c r="E783" s="21" t="s">
        <v>698</v>
      </c>
      <c r="F783" s="21" t="s">
        <v>51</v>
      </c>
      <c r="I783" s="21">
        <v>28</v>
      </c>
    </row>
    <row r="784" spans="1:9" hidden="1" x14ac:dyDescent="0.25">
      <c r="A784" s="1">
        <v>44309.412280092591</v>
      </c>
      <c r="B784" t="s">
        <v>142</v>
      </c>
      <c r="C784" t="s">
        <v>1</v>
      </c>
      <c r="D784" t="s">
        <v>100</v>
      </c>
      <c r="E784" t="s">
        <v>767</v>
      </c>
      <c r="F784" t="s">
        <v>346</v>
      </c>
    </row>
    <row r="785" spans="1:9" hidden="1" x14ac:dyDescent="0.25">
      <c r="A785" s="1">
        <v>44309.412349537037</v>
      </c>
      <c r="B785" t="s">
        <v>5807</v>
      </c>
      <c r="C785" t="s">
        <v>1</v>
      </c>
      <c r="D785" t="s">
        <v>100</v>
      </c>
      <c r="E785" t="s">
        <v>6500</v>
      </c>
      <c r="F785" t="s">
        <v>208</v>
      </c>
    </row>
    <row r="786" spans="1:9" hidden="1" x14ac:dyDescent="0.25">
      <c r="A786" s="1">
        <v>44309.412418981483</v>
      </c>
      <c r="B786" t="s">
        <v>5702</v>
      </c>
      <c r="C786" t="s">
        <v>6501</v>
      </c>
      <c r="D786" s="8" t="s">
        <v>6502</v>
      </c>
      <c r="E786" t="s">
        <v>6503</v>
      </c>
      <c r="F786" t="s">
        <v>229</v>
      </c>
    </row>
    <row r="787" spans="1:9" hidden="1" x14ac:dyDescent="0.25">
      <c r="A787" s="1">
        <v>44309.412465277775</v>
      </c>
      <c r="B787" t="s">
        <v>121</v>
      </c>
      <c r="C787" t="s">
        <v>1</v>
      </c>
      <c r="D787" s="8" t="s">
        <v>768</v>
      </c>
      <c r="E787" t="s">
        <v>769</v>
      </c>
      <c r="F787" t="s">
        <v>655</v>
      </c>
    </row>
    <row r="788" spans="1:9" hidden="1" x14ac:dyDescent="0.25">
      <c r="A788" s="1">
        <v>44309.412569444445</v>
      </c>
      <c r="B788" t="s">
        <v>386</v>
      </c>
      <c r="C788" t="s">
        <v>770</v>
      </c>
      <c r="D788" s="8" t="s">
        <v>771</v>
      </c>
      <c r="E788" t="s">
        <v>772</v>
      </c>
      <c r="F788" t="s">
        <v>164</v>
      </c>
    </row>
    <row r="789" spans="1:9" s="21" customFormat="1" ht="23.25" hidden="1" customHeight="1" x14ac:dyDescent="0.25">
      <c r="A789" s="20">
        <v>44309.412592592591</v>
      </c>
      <c r="B789" s="21" t="s">
        <v>6014</v>
      </c>
      <c r="C789" s="21" t="s">
        <v>1</v>
      </c>
      <c r="D789" s="21" t="s">
        <v>6504</v>
      </c>
      <c r="E789" s="21" t="s">
        <v>281</v>
      </c>
      <c r="F789" s="21" t="s">
        <v>98</v>
      </c>
      <c r="I789" s="21">
        <v>29</v>
      </c>
    </row>
    <row r="790" spans="1:9" hidden="1" x14ac:dyDescent="0.25">
      <c r="A790" s="1">
        <v>44309.412777777776</v>
      </c>
      <c r="B790" t="s">
        <v>112</v>
      </c>
      <c r="C790" t="s">
        <v>1</v>
      </c>
      <c r="D790" t="s">
        <v>100</v>
      </c>
      <c r="E790" t="s">
        <v>773</v>
      </c>
      <c r="F790" t="s">
        <v>102</v>
      </c>
    </row>
    <row r="791" spans="1:9" hidden="1" x14ac:dyDescent="0.25">
      <c r="A791" s="1">
        <v>44309.412789351853</v>
      </c>
      <c r="B791" t="s">
        <v>5648</v>
      </c>
      <c r="C791" t="s">
        <v>6505</v>
      </c>
      <c r="D791" s="8" t="s">
        <v>6506</v>
      </c>
      <c r="E791" t="s">
        <v>6507</v>
      </c>
      <c r="F791" t="s">
        <v>45</v>
      </c>
    </row>
    <row r="792" spans="1:9" hidden="1" x14ac:dyDescent="0.25">
      <c r="A792" s="1">
        <v>44309.412893518522</v>
      </c>
      <c r="B792" t="s">
        <v>5983</v>
      </c>
      <c r="C792" t="s">
        <v>1</v>
      </c>
      <c r="D792" t="s">
        <v>6508</v>
      </c>
      <c r="E792" t="s">
        <v>6509</v>
      </c>
      <c r="F792" t="s">
        <v>550</v>
      </c>
    </row>
    <row r="793" spans="1:9" hidden="1" x14ac:dyDescent="0.25">
      <c r="A793" s="1">
        <v>44309.412893518522</v>
      </c>
      <c r="B793" t="s">
        <v>5852</v>
      </c>
      <c r="C793" t="s">
        <v>1</v>
      </c>
      <c r="D793" t="s">
        <v>100</v>
      </c>
      <c r="E793" t="s">
        <v>6450</v>
      </c>
      <c r="F793" t="s">
        <v>102</v>
      </c>
    </row>
    <row r="794" spans="1:9" hidden="1" x14ac:dyDescent="0.25">
      <c r="A794" s="1">
        <v>44309.412928240738</v>
      </c>
      <c r="B794" t="s">
        <v>5799</v>
      </c>
      <c r="C794" t="s">
        <v>1</v>
      </c>
      <c r="D794" t="s">
        <v>100</v>
      </c>
      <c r="E794" t="s">
        <v>6510</v>
      </c>
      <c r="F794" t="s">
        <v>208</v>
      </c>
    </row>
    <row r="795" spans="1:9" hidden="1" x14ac:dyDescent="0.25">
      <c r="A795" s="1">
        <v>44309.413078703707</v>
      </c>
      <c r="B795" t="s">
        <v>5913</v>
      </c>
      <c r="C795" t="s">
        <v>1</v>
      </c>
      <c r="D795" t="s">
        <v>100</v>
      </c>
      <c r="E795" t="s">
        <v>6433</v>
      </c>
      <c r="F795" t="s">
        <v>126</v>
      </c>
    </row>
    <row r="796" spans="1:9" hidden="1" x14ac:dyDescent="0.25">
      <c r="A796" s="1">
        <v>44309.413078703707</v>
      </c>
      <c r="B796" t="s">
        <v>5859</v>
      </c>
      <c r="C796" t="s">
        <v>1</v>
      </c>
      <c r="D796" t="s">
        <v>100</v>
      </c>
      <c r="E796" t="s">
        <v>6488</v>
      </c>
      <c r="F796" t="s">
        <v>126</v>
      </c>
    </row>
    <row r="797" spans="1:9" hidden="1" x14ac:dyDescent="0.25">
      <c r="A797" s="1">
        <v>44309.413171296299</v>
      </c>
      <c r="B797" t="s">
        <v>5713</v>
      </c>
      <c r="C797" t="s">
        <v>6511</v>
      </c>
      <c r="D797" s="8" t="s">
        <v>6512</v>
      </c>
      <c r="E797" t="s">
        <v>6513</v>
      </c>
      <c r="F797" t="s">
        <v>323</v>
      </c>
    </row>
    <row r="798" spans="1:9" hidden="1" x14ac:dyDescent="0.25">
      <c r="A798" s="1">
        <v>44309.413194444445</v>
      </c>
      <c r="B798" t="s">
        <v>5694</v>
      </c>
      <c r="C798" t="s">
        <v>1</v>
      </c>
      <c r="D798" s="8" t="s">
        <v>6515</v>
      </c>
      <c r="E798" t="s">
        <v>3753</v>
      </c>
      <c r="F798" t="s">
        <v>5337</v>
      </c>
    </row>
    <row r="799" spans="1:9" hidden="1" x14ac:dyDescent="0.25">
      <c r="A799" s="1">
        <v>44309.413263888891</v>
      </c>
      <c r="B799" t="s">
        <v>6100</v>
      </c>
      <c r="C799" t="s">
        <v>6516</v>
      </c>
      <c r="D799" s="8" t="s">
        <v>6517</v>
      </c>
      <c r="E799" t="s">
        <v>6518</v>
      </c>
      <c r="F799" t="s">
        <v>816</v>
      </c>
    </row>
    <row r="800" spans="1:9" hidden="1" x14ac:dyDescent="0.25">
      <c r="A800" s="1">
        <v>44309.413391203707</v>
      </c>
      <c r="B800" t="s">
        <v>206</v>
      </c>
      <c r="C800" t="s">
        <v>1</v>
      </c>
      <c r="D800" t="s">
        <v>100</v>
      </c>
      <c r="E800" t="s">
        <v>774</v>
      </c>
      <c r="F800" t="s">
        <v>102</v>
      </c>
    </row>
    <row r="801" spans="1:9" hidden="1" x14ac:dyDescent="0.25">
      <c r="A801" s="1">
        <v>44309.413402777776</v>
      </c>
      <c r="B801" t="s">
        <v>296</v>
      </c>
      <c r="C801" t="s">
        <v>1</v>
      </c>
      <c r="D801" s="8" t="s">
        <v>775</v>
      </c>
      <c r="E801" t="s">
        <v>776</v>
      </c>
      <c r="F801" t="s">
        <v>6</v>
      </c>
    </row>
    <row r="802" spans="1:9" s="21" customFormat="1" ht="23.25" hidden="1" customHeight="1" x14ac:dyDescent="0.25">
      <c r="A802" s="20">
        <v>44309.413460648146</v>
      </c>
      <c r="B802" s="21" t="s">
        <v>561</v>
      </c>
      <c r="C802" s="21" t="s">
        <v>1</v>
      </c>
      <c r="D802" s="21" t="s">
        <v>777</v>
      </c>
      <c r="E802" s="21" t="s">
        <v>778</v>
      </c>
      <c r="F802" s="21" t="s">
        <v>6</v>
      </c>
      <c r="I802" s="21">
        <v>30</v>
      </c>
    </row>
    <row r="803" spans="1:9" hidden="1" x14ac:dyDescent="0.25">
      <c r="A803" s="1">
        <v>44309.413460648146</v>
      </c>
      <c r="B803" t="s">
        <v>6028</v>
      </c>
      <c r="C803" t="s">
        <v>1</v>
      </c>
      <c r="D803" s="8" t="s">
        <v>6519</v>
      </c>
      <c r="E803" t="s">
        <v>676</v>
      </c>
      <c r="F803" t="s">
        <v>51</v>
      </c>
    </row>
    <row r="804" spans="1:9" hidden="1" x14ac:dyDescent="0.25">
      <c r="A804" s="1">
        <v>44309.413472222222</v>
      </c>
      <c r="B804" t="s">
        <v>109</v>
      </c>
      <c r="C804" t="s">
        <v>779</v>
      </c>
      <c r="D804" s="8" t="s">
        <v>780</v>
      </c>
      <c r="E804" t="s">
        <v>781</v>
      </c>
      <c r="F804" t="s">
        <v>32</v>
      </c>
    </row>
    <row r="805" spans="1:9" hidden="1" x14ac:dyDescent="0.25">
      <c r="A805" s="1">
        <v>44309.413530092592</v>
      </c>
      <c r="B805" t="s">
        <v>6520</v>
      </c>
      <c r="C805" t="s">
        <v>1</v>
      </c>
      <c r="D805" t="s">
        <v>6521</v>
      </c>
      <c r="E805" t="s">
        <v>6522</v>
      </c>
      <c r="F805" t="s">
        <v>250</v>
      </c>
    </row>
    <row r="806" spans="1:9" hidden="1" x14ac:dyDescent="0.25">
      <c r="A806" s="1">
        <v>44309.413553240738</v>
      </c>
      <c r="B806" t="s">
        <v>5814</v>
      </c>
      <c r="C806" t="s">
        <v>6523</v>
      </c>
      <c r="D806" s="8" t="s">
        <v>6524</v>
      </c>
      <c r="E806" t="s">
        <v>6525</v>
      </c>
      <c r="F806" t="s">
        <v>32</v>
      </c>
    </row>
    <row r="807" spans="1:9" hidden="1" x14ac:dyDescent="0.25">
      <c r="A807" s="1">
        <v>44309.413599537038</v>
      </c>
      <c r="B807" t="s">
        <v>5683</v>
      </c>
      <c r="C807" t="s">
        <v>6526</v>
      </c>
      <c r="D807" s="8" t="s">
        <v>6527</v>
      </c>
      <c r="E807" t="s">
        <v>6528</v>
      </c>
      <c r="F807" t="s">
        <v>55</v>
      </c>
    </row>
    <row r="808" spans="1:9" hidden="1" x14ac:dyDescent="0.25">
      <c r="A808" s="1">
        <v>44309.413634259261</v>
      </c>
      <c r="B808" t="s">
        <v>366</v>
      </c>
      <c r="C808" t="s">
        <v>782</v>
      </c>
      <c r="D808" s="8" t="s">
        <v>783</v>
      </c>
      <c r="E808" t="s">
        <v>784</v>
      </c>
      <c r="F808" t="s">
        <v>32</v>
      </c>
    </row>
    <row r="809" spans="1:9" hidden="1" x14ac:dyDescent="0.25">
      <c r="A809" s="1">
        <v>44309.413668981484</v>
      </c>
      <c r="B809" t="s">
        <v>5849</v>
      </c>
      <c r="C809" t="s">
        <v>1</v>
      </c>
      <c r="D809" t="s">
        <v>100</v>
      </c>
      <c r="E809" t="s">
        <v>6529</v>
      </c>
      <c r="F809" t="s">
        <v>208</v>
      </c>
    </row>
    <row r="810" spans="1:9" hidden="1" x14ac:dyDescent="0.25">
      <c r="A810" s="1">
        <v>44309.41375</v>
      </c>
      <c r="B810" t="s">
        <v>6143</v>
      </c>
      <c r="C810" t="s">
        <v>1</v>
      </c>
      <c r="D810" t="s">
        <v>6530</v>
      </c>
      <c r="E810" t="s">
        <v>6531</v>
      </c>
      <c r="F810" t="s">
        <v>250</v>
      </c>
    </row>
    <row r="811" spans="1:9" hidden="1" x14ac:dyDescent="0.25">
      <c r="A811" s="1">
        <v>44309.413773148146</v>
      </c>
      <c r="B811" t="s">
        <v>6107</v>
      </c>
      <c r="C811" t="s">
        <v>1</v>
      </c>
      <c r="D811" t="s">
        <v>6532</v>
      </c>
      <c r="E811" t="s">
        <v>1807</v>
      </c>
      <c r="F811" t="s">
        <v>250</v>
      </c>
    </row>
    <row r="812" spans="1:9" hidden="1" x14ac:dyDescent="0.25">
      <c r="A812" s="1">
        <v>44309.413773148146</v>
      </c>
      <c r="B812" t="s">
        <v>5799</v>
      </c>
      <c r="C812" t="s">
        <v>1</v>
      </c>
      <c r="D812" t="s">
        <v>100</v>
      </c>
      <c r="E812" t="s">
        <v>6533</v>
      </c>
      <c r="F812" t="s">
        <v>126</v>
      </c>
    </row>
    <row r="813" spans="1:9" hidden="1" x14ac:dyDescent="0.25">
      <c r="A813" s="1">
        <v>44309.413819444446</v>
      </c>
      <c r="B813" t="s">
        <v>262</v>
      </c>
      <c r="C813" t="s">
        <v>710</v>
      </c>
      <c r="D813" s="8" t="s">
        <v>711</v>
      </c>
      <c r="E813" t="s">
        <v>712</v>
      </c>
      <c r="F813" t="s">
        <v>713</v>
      </c>
    </row>
    <row r="814" spans="1:9" hidden="1" x14ac:dyDescent="0.25">
      <c r="A814" s="1">
        <v>44309.413819444446</v>
      </c>
      <c r="B814" t="s">
        <v>275</v>
      </c>
      <c r="C814" t="s">
        <v>1</v>
      </c>
      <c r="D814" s="8" t="s">
        <v>785</v>
      </c>
      <c r="E814" t="s">
        <v>514</v>
      </c>
      <c r="F814" t="s">
        <v>6</v>
      </c>
    </row>
    <row r="815" spans="1:9" s="21" customFormat="1" ht="23.25" hidden="1" customHeight="1" x14ac:dyDescent="0.25">
      <c r="A815" s="20">
        <v>44309.413912037038</v>
      </c>
      <c r="B815" s="21" t="s">
        <v>106</v>
      </c>
      <c r="C815" s="21" t="s">
        <v>786</v>
      </c>
      <c r="D815" s="21" t="s">
        <v>787</v>
      </c>
      <c r="E815" s="21" t="s">
        <v>766</v>
      </c>
      <c r="F815" s="21" t="s">
        <v>32</v>
      </c>
      <c r="I815" s="21">
        <v>31</v>
      </c>
    </row>
    <row r="816" spans="1:9" hidden="1" x14ac:dyDescent="0.25">
      <c r="A816" s="1">
        <v>44309.413923611108</v>
      </c>
      <c r="B816" t="s">
        <v>6041</v>
      </c>
      <c r="C816" t="s">
        <v>1</v>
      </c>
      <c r="D816" s="8" t="s">
        <v>6534</v>
      </c>
      <c r="E816" t="s">
        <v>6535</v>
      </c>
      <c r="F816" t="s">
        <v>51</v>
      </c>
    </row>
    <row r="817" spans="1:9" hidden="1" x14ac:dyDescent="0.25">
      <c r="A817" s="1">
        <v>44309.413946759261</v>
      </c>
      <c r="B817" t="s">
        <v>12</v>
      </c>
      <c r="C817" t="s">
        <v>788</v>
      </c>
      <c r="D817" s="8" t="s">
        <v>789</v>
      </c>
      <c r="E817" t="s">
        <v>790</v>
      </c>
      <c r="F817" t="s">
        <v>45</v>
      </c>
    </row>
    <row r="818" spans="1:9" hidden="1" x14ac:dyDescent="0.25">
      <c r="A818" s="1">
        <v>44309.414050925923</v>
      </c>
      <c r="B818" t="s">
        <v>6536</v>
      </c>
      <c r="C818" t="s">
        <v>6537</v>
      </c>
      <c r="D818" s="8" t="s">
        <v>6538</v>
      </c>
      <c r="E818" t="s">
        <v>6539</v>
      </c>
      <c r="F818" t="s">
        <v>816</v>
      </c>
    </row>
    <row r="819" spans="1:9" hidden="1" x14ac:dyDescent="0.25">
      <c r="A819" s="1">
        <v>44309.414131944446</v>
      </c>
      <c r="B819" t="s">
        <v>5840</v>
      </c>
      <c r="C819" t="s">
        <v>1</v>
      </c>
      <c r="D819" s="8" t="s">
        <v>6541</v>
      </c>
      <c r="E819" t="s">
        <v>552</v>
      </c>
      <c r="F819" t="s">
        <v>6</v>
      </c>
    </row>
    <row r="820" spans="1:9" hidden="1" x14ac:dyDescent="0.25">
      <c r="A820" s="1">
        <v>44309.414293981485</v>
      </c>
      <c r="B820" t="s">
        <v>9</v>
      </c>
      <c r="C820" t="s">
        <v>791</v>
      </c>
      <c r="D820" s="8" t="s">
        <v>792</v>
      </c>
      <c r="E820" t="s">
        <v>793</v>
      </c>
      <c r="F820" t="s">
        <v>32</v>
      </c>
    </row>
    <row r="821" spans="1:9" hidden="1" x14ac:dyDescent="0.25">
      <c r="A821" s="1">
        <v>44309.41443287037</v>
      </c>
      <c r="B821" t="s">
        <v>5818</v>
      </c>
      <c r="C821" t="s">
        <v>1</v>
      </c>
      <c r="D821" t="s">
        <v>100</v>
      </c>
      <c r="E821" t="s">
        <v>6542</v>
      </c>
      <c r="F821" t="s">
        <v>102</v>
      </c>
    </row>
    <row r="822" spans="1:9" hidden="1" x14ac:dyDescent="0.25">
      <c r="A822" s="1">
        <v>44309.414444444446</v>
      </c>
      <c r="B822" t="s">
        <v>256</v>
      </c>
      <c r="C822" t="s">
        <v>1</v>
      </c>
      <c r="D822" t="s">
        <v>794</v>
      </c>
      <c r="E822" t="s">
        <v>795</v>
      </c>
      <c r="F822" t="s">
        <v>250</v>
      </c>
    </row>
    <row r="823" spans="1:9" hidden="1" x14ac:dyDescent="0.25">
      <c r="A823" s="59">
        <v>44309.414467592593</v>
      </c>
      <c r="B823" s="60" t="s">
        <v>90</v>
      </c>
      <c r="C823" s="60" t="s">
        <v>1</v>
      </c>
      <c r="D823" s="8" t="s">
        <v>796</v>
      </c>
      <c r="E823" s="60" t="s">
        <v>610</v>
      </c>
      <c r="F823" s="60" t="s">
        <v>51</v>
      </c>
    </row>
    <row r="824" spans="1:9" hidden="1" x14ac:dyDescent="0.25">
      <c r="A824" s="1">
        <v>44309.414467592593</v>
      </c>
      <c r="B824" t="s">
        <v>112</v>
      </c>
      <c r="C824" t="s">
        <v>1</v>
      </c>
      <c r="D824" t="s">
        <v>100</v>
      </c>
      <c r="E824" t="s">
        <v>797</v>
      </c>
      <c r="F824" t="s">
        <v>102</v>
      </c>
    </row>
    <row r="825" spans="1:9" hidden="1" x14ac:dyDescent="0.25">
      <c r="A825" s="1">
        <v>44309.414513888885</v>
      </c>
      <c r="B825" t="s">
        <v>6033</v>
      </c>
      <c r="C825" t="s">
        <v>1</v>
      </c>
      <c r="D825" t="s">
        <v>100</v>
      </c>
      <c r="E825" t="s">
        <v>6543</v>
      </c>
      <c r="F825" t="s">
        <v>102</v>
      </c>
    </row>
    <row r="826" spans="1:9" hidden="1" x14ac:dyDescent="0.25">
      <c r="A826" s="1">
        <v>44309.414525462962</v>
      </c>
      <c r="B826" t="s">
        <v>292</v>
      </c>
      <c r="C826" t="s">
        <v>1</v>
      </c>
      <c r="D826" t="s">
        <v>798</v>
      </c>
      <c r="E826" t="s">
        <v>799</v>
      </c>
      <c r="F826" t="s">
        <v>800</v>
      </c>
    </row>
    <row r="827" spans="1:9" s="21" customFormat="1" ht="23.25" hidden="1" customHeight="1" x14ac:dyDescent="0.25">
      <c r="A827" s="20">
        <v>44309.414606481485</v>
      </c>
      <c r="B827" s="21" t="s">
        <v>279</v>
      </c>
      <c r="C827" s="21" t="s">
        <v>1</v>
      </c>
      <c r="D827" s="21" t="s">
        <v>6544</v>
      </c>
      <c r="E827" s="21" t="s">
        <v>747</v>
      </c>
      <c r="F827" s="21" t="s">
        <v>81</v>
      </c>
      <c r="I827" s="21">
        <v>32</v>
      </c>
    </row>
    <row r="828" spans="1:9" hidden="1" x14ac:dyDescent="0.25">
      <c r="A828" s="1">
        <v>44309.414618055554</v>
      </c>
      <c r="B828" t="s">
        <v>801</v>
      </c>
      <c r="C828" t="s">
        <v>1</v>
      </c>
      <c r="D828" t="s">
        <v>802</v>
      </c>
      <c r="E828" t="s">
        <v>803</v>
      </c>
      <c r="F828" t="s">
        <v>550</v>
      </c>
    </row>
    <row r="829" spans="1:9" hidden="1" x14ac:dyDescent="0.25">
      <c r="A829" s="1">
        <v>44309.414618055554</v>
      </c>
      <c r="B829" t="s">
        <v>34</v>
      </c>
      <c r="C829" t="s">
        <v>1</v>
      </c>
      <c r="D829" s="8" t="s">
        <v>804</v>
      </c>
      <c r="E829" t="s">
        <v>805</v>
      </c>
      <c r="F829" t="s">
        <v>6</v>
      </c>
    </row>
    <row r="830" spans="1:9" hidden="1" x14ac:dyDescent="0.25">
      <c r="A830" s="1">
        <v>44309.414733796293</v>
      </c>
      <c r="B830" t="s">
        <v>1867</v>
      </c>
      <c r="C830" t="s">
        <v>723</v>
      </c>
      <c r="D830" s="8" t="s">
        <v>6545</v>
      </c>
      <c r="E830" t="s">
        <v>725</v>
      </c>
      <c r="F830" t="s">
        <v>726</v>
      </c>
    </row>
    <row r="831" spans="1:9" s="21" customFormat="1" ht="23.25" hidden="1" customHeight="1" x14ac:dyDescent="0.25">
      <c r="A831" s="20">
        <v>44309.414733796293</v>
      </c>
      <c r="B831" s="21" t="s">
        <v>6099</v>
      </c>
      <c r="C831" s="21" t="s">
        <v>696</v>
      </c>
      <c r="D831" s="21" t="s">
        <v>6499</v>
      </c>
      <c r="E831" s="21" t="s">
        <v>698</v>
      </c>
      <c r="F831" s="21" t="s">
        <v>51</v>
      </c>
      <c r="I831" s="21">
        <v>33</v>
      </c>
    </row>
    <row r="832" spans="1:9" hidden="1" x14ac:dyDescent="0.25">
      <c r="A832" s="1">
        <v>44309.41474537037</v>
      </c>
      <c r="B832" t="s">
        <v>3865</v>
      </c>
      <c r="C832" t="s">
        <v>1</v>
      </c>
      <c r="D832" t="s">
        <v>6546</v>
      </c>
      <c r="E832" t="s">
        <v>6547</v>
      </c>
      <c r="F832" t="s">
        <v>250</v>
      </c>
    </row>
    <row r="833" spans="1:6" hidden="1" x14ac:dyDescent="0.25">
      <c r="A833" s="1">
        <v>44309.414756944447</v>
      </c>
      <c r="B833" t="s">
        <v>5807</v>
      </c>
      <c r="C833" t="s">
        <v>1</v>
      </c>
      <c r="D833" t="s">
        <v>100</v>
      </c>
      <c r="E833" t="s">
        <v>6548</v>
      </c>
      <c r="F833" t="s">
        <v>126</v>
      </c>
    </row>
    <row r="834" spans="1:6" hidden="1" x14ac:dyDescent="0.25">
      <c r="A834" s="1">
        <v>44309.41479166667</v>
      </c>
      <c r="B834" t="s">
        <v>5852</v>
      </c>
      <c r="C834" t="s">
        <v>1</v>
      </c>
      <c r="D834" t="s">
        <v>100</v>
      </c>
      <c r="E834" t="s">
        <v>6393</v>
      </c>
      <c r="F834" t="s">
        <v>102</v>
      </c>
    </row>
    <row r="835" spans="1:6" hidden="1" x14ac:dyDescent="0.25">
      <c r="A835" s="1">
        <v>44309.414837962962</v>
      </c>
      <c r="B835" t="s">
        <v>5983</v>
      </c>
      <c r="C835" t="s">
        <v>1</v>
      </c>
      <c r="D835" s="8" t="s">
        <v>6549</v>
      </c>
      <c r="E835" t="s">
        <v>822</v>
      </c>
      <c r="F835" t="s">
        <v>15</v>
      </c>
    </row>
    <row r="836" spans="1:6" hidden="1" x14ac:dyDescent="0.25">
      <c r="A836" s="1">
        <v>44309.414976851855</v>
      </c>
      <c r="B836" t="s">
        <v>5913</v>
      </c>
      <c r="C836" t="s">
        <v>1</v>
      </c>
      <c r="D836" t="s">
        <v>100</v>
      </c>
      <c r="E836" t="s">
        <v>6550</v>
      </c>
      <c r="F836" t="s">
        <v>102</v>
      </c>
    </row>
    <row r="837" spans="1:6" hidden="1" x14ac:dyDescent="0.25">
      <c r="A837" s="1">
        <v>44309.415069444447</v>
      </c>
      <c r="B837" t="s">
        <v>5795</v>
      </c>
      <c r="C837" t="s">
        <v>6551</v>
      </c>
      <c r="D837" s="8" t="s">
        <v>6552</v>
      </c>
      <c r="E837" t="s">
        <v>6553</v>
      </c>
      <c r="F837" t="s">
        <v>323</v>
      </c>
    </row>
    <row r="838" spans="1:6" hidden="1" x14ac:dyDescent="0.25">
      <c r="A838" s="31">
        <v>44309.41511574074</v>
      </c>
      <c r="B838" s="32" t="s">
        <v>6090</v>
      </c>
      <c r="C838" s="32" t="s">
        <v>1</v>
      </c>
      <c r="D838" s="8" t="s">
        <v>6554</v>
      </c>
      <c r="E838" s="32" t="s">
        <v>6555</v>
      </c>
      <c r="F838" s="32" t="s">
        <v>571</v>
      </c>
    </row>
    <row r="839" spans="1:6" hidden="1" x14ac:dyDescent="0.25">
      <c r="A839" s="1">
        <v>44309.415185185186</v>
      </c>
      <c r="B839" t="s">
        <v>5674</v>
      </c>
      <c r="C839" t="s">
        <v>6556</v>
      </c>
      <c r="D839" s="8" t="s">
        <v>6557</v>
      </c>
      <c r="E839" t="s">
        <v>6558</v>
      </c>
      <c r="F839" t="s">
        <v>146</v>
      </c>
    </row>
    <row r="840" spans="1:6" hidden="1" x14ac:dyDescent="0.25">
      <c r="A840" s="1">
        <v>44309.415219907409</v>
      </c>
      <c r="B840" t="s">
        <v>5868</v>
      </c>
      <c r="C840" t="s">
        <v>1</v>
      </c>
      <c r="D840" t="s">
        <v>100</v>
      </c>
      <c r="E840" t="s">
        <v>6559</v>
      </c>
      <c r="F840" t="s">
        <v>126</v>
      </c>
    </row>
    <row r="841" spans="1:6" hidden="1" x14ac:dyDescent="0.25">
      <c r="A841" s="1">
        <v>44309.415231481478</v>
      </c>
      <c r="B841" t="s">
        <v>5659</v>
      </c>
      <c r="C841" t="s">
        <v>1</v>
      </c>
      <c r="D841" s="8" t="s">
        <v>6560</v>
      </c>
      <c r="E841" t="s">
        <v>6561</v>
      </c>
      <c r="F841" t="s">
        <v>81</v>
      </c>
    </row>
    <row r="842" spans="1:6" hidden="1" x14ac:dyDescent="0.25">
      <c r="A842" s="1">
        <v>44309.415243055555</v>
      </c>
      <c r="B842" t="s">
        <v>6191</v>
      </c>
      <c r="C842" t="s">
        <v>1</v>
      </c>
      <c r="D842" t="s">
        <v>6562</v>
      </c>
      <c r="E842" t="s">
        <v>938</v>
      </c>
      <c r="F842" t="s">
        <v>250</v>
      </c>
    </row>
    <row r="843" spans="1:6" hidden="1" x14ac:dyDescent="0.25">
      <c r="A843" s="1">
        <v>44309.415289351855</v>
      </c>
      <c r="B843" t="s">
        <v>131</v>
      </c>
      <c r="C843" t="s">
        <v>1</v>
      </c>
      <c r="D843" t="s">
        <v>100</v>
      </c>
      <c r="E843" t="s">
        <v>806</v>
      </c>
      <c r="F843" t="s">
        <v>126</v>
      </c>
    </row>
    <row r="844" spans="1:6" hidden="1" x14ac:dyDescent="0.25">
      <c r="A844" s="1">
        <v>44309.415312500001</v>
      </c>
      <c r="B844" t="s">
        <v>347</v>
      </c>
      <c r="C844" t="s">
        <v>807</v>
      </c>
      <c r="D844" s="8" t="s">
        <v>808</v>
      </c>
      <c r="E844" t="s">
        <v>809</v>
      </c>
      <c r="F844" t="s">
        <v>146</v>
      </c>
    </row>
    <row r="845" spans="1:6" hidden="1" x14ac:dyDescent="0.25">
      <c r="A845" s="1">
        <v>44309.415370370371</v>
      </c>
      <c r="B845" t="s">
        <v>611</v>
      </c>
      <c r="C845" t="s">
        <v>1</v>
      </c>
      <c r="D845" s="8" t="s">
        <v>810</v>
      </c>
      <c r="E845" t="s">
        <v>811</v>
      </c>
      <c r="F845" t="s">
        <v>6</v>
      </c>
    </row>
    <row r="846" spans="1:6" hidden="1" x14ac:dyDescent="0.25">
      <c r="A846" s="1">
        <v>44309.415370370371</v>
      </c>
      <c r="B846" t="s">
        <v>6520</v>
      </c>
      <c r="C846" t="s">
        <v>1</v>
      </c>
      <c r="D846" t="s">
        <v>6563</v>
      </c>
      <c r="E846" t="s">
        <v>6564</v>
      </c>
      <c r="F846" t="s">
        <v>250</v>
      </c>
    </row>
    <row r="847" spans="1:6" hidden="1" x14ac:dyDescent="0.25">
      <c r="A847" s="1">
        <v>44309.415381944447</v>
      </c>
      <c r="B847" t="s">
        <v>812</v>
      </c>
      <c r="C847" t="s">
        <v>813</v>
      </c>
      <c r="D847" s="8" t="s">
        <v>814</v>
      </c>
      <c r="E847" t="s">
        <v>815</v>
      </c>
      <c r="F847" t="s">
        <v>816</v>
      </c>
    </row>
    <row r="848" spans="1:6" hidden="1" x14ac:dyDescent="0.25">
      <c r="A848" s="1">
        <v>44309.415451388886</v>
      </c>
      <c r="B848" t="s">
        <v>484</v>
      </c>
      <c r="C848" t="s">
        <v>1</v>
      </c>
      <c r="D848" s="8" t="s">
        <v>817</v>
      </c>
      <c r="E848" t="s">
        <v>690</v>
      </c>
      <c r="F848" t="s">
        <v>15</v>
      </c>
    </row>
    <row r="849" spans="1:9" hidden="1" x14ac:dyDescent="0.25">
      <c r="A849" s="1">
        <v>44309.415555555555</v>
      </c>
      <c r="B849" t="s">
        <v>6191</v>
      </c>
      <c r="C849" t="s">
        <v>1</v>
      </c>
      <c r="D849" t="s">
        <v>6565</v>
      </c>
      <c r="E849" t="s">
        <v>6566</v>
      </c>
      <c r="F849" t="s">
        <v>250</v>
      </c>
    </row>
    <row r="850" spans="1:9" hidden="1" x14ac:dyDescent="0.25">
      <c r="A850" s="1">
        <v>44309.415578703702</v>
      </c>
      <c r="B850" t="s">
        <v>5934</v>
      </c>
      <c r="C850" t="s">
        <v>1</v>
      </c>
      <c r="D850" t="s">
        <v>100</v>
      </c>
      <c r="E850" t="s">
        <v>6567</v>
      </c>
      <c r="F850" t="s">
        <v>126</v>
      </c>
    </row>
    <row r="851" spans="1:9" hidden="1" x14ac:dyDescent="0.25">
      <c r="A851" s="1">
        <v>44309.415625000001</v>
      </c>
      <c r="B851" t="s">
        <v>5859</v>
      </c>
      <c r="C851" t="s">
        <v>1</v>
      </c>
      <c r="D851" t="s">
        <v>100</v>
      </c>
      <c r="E851" t="s">
        <v>6568</v>
      </c>
      <c r="F851" t="s">
        <v>208</v>
      </c>
    </row>
    <row r="852" spans="1:9" hidden="1" x14ac:dyDescent="0.25">
      <c r="A852" s="1">
        <v>44309.415752314817</v>
      </c>
      <c r="B852" t="s">
        <v>351</v>
      </c>
      <c r="C852" t="s">
        <v>1</v>
      </c>
      <c r="D852" s="8" t="s">
        <v>818</v>
      </c>
      <c r="E852" t="s">
        <v>819</v>
      </c>
      <c r="F852" t="s">
        <v>6</v>
      </c>
    </row>
    <row r="853" spans="1:9" hidden="1" x14ac:dyDescent="0.25">
      <c r="A853" s="1">
        <v>44309.41578703704</v>
      </c>
      <c r="B853" t="s">
        <v>5727</v>
      </c>
      <c r="C853" t="s">
        <v>6556</v>
      </c>
      <c r="D853" s="8" t="s">
        <v>6557</v>
      </c>
      <c r="E853" t="s">
        <v>6558</v>
      </c>
      <c r="F853" t="s">
        <v>146</v>
      </c>
    </row>
    <row r="854" spans="1:9" s="64" customFormat="1" ht="23.25" hidden="1" customHeight="1" x14ac:dyDescent="0.25">
      <c r="A854" s="63">
        <v>44309.415821759256</v>
      </c>
      <c r="B854" s="64" t="s">
        <v>117</v>
      </c>
      <c r="C854" s="64" t="s">
        <v>820</v>
      </c>
      <c r="D854" s="64" t="s">
        <v>821</v>
      </c>
      <c r="E854" s="64" t="s">
        <v>822</v>
      </c>
      <c r="F854" s="64" t="s">
        <v>15</v>
      </c>
      <c r="I854" s="64">
        <v>34</v>
      </c>
    </row>
    <row r="855" spans="1:9" hidden="1" x14ac:dyDescent="0.25">
      <c r="A855" s="1">
        <v>44309.415902777779</v>
      </c>
      <c r="B855" t="s">
        <v>452</v>
      </c>
      <c r="C855" t="s">
        <v>1</v>
      </c>
      <c r="D855" t="s">
        <v>823</v>
      </c>
      <c r="E855" t="s">
        <v>824</v>
      </c>
      <c r="F855" t="s">
        <v>250</v>
      </c>
    </row>
    <row r="856" spans="1:9" hidden="1" x14ac:dyDescent="0.25">
      <c r="A856" s="1">
        <v>44309.415949074071</v>
      </c>
      <c r="B856" t="s">
        <v>104</v>
      </c>
      <c r="C856" t="s">
        <v>1</v>
      </c>
      <c r="D856" t="s">
        <v>100</v>
      </c>
      <c r="E856" t="s">
        <v>464</v>
      </c>
      <c r="F856" t="s">
        <v>126</v>
      </c>
    </row>
    <row r="857" spans="1:9" hidden="1" x14ac:dyDescent="0.25">
      <c r="A857" s="1">
        <v>44309.415960648148</v>
      </c>
      <c r="B857" t="s">
        <v>5683</v>
      </c>
      <c r="C857" t="s">
        <v>6259</v>
      </c>
      <c r="D857" s="8" t="s">
        <v>6569</v>
      </c>
      <c r="E857" t="s">
        <v>6261</v>
      </c>
      <c r="F857" t="s">
        <v>726</v>
      </c>
    </row>
    <row r="858" spans="1:9" hidden="1" x14ac:dyDescent="0.25">
      <c r="A858" s="1">
        <v>44309.415972222225</v>
      </c>
      <c r="B858" t="s">
        <v>99</v>
      </c>
      <c r="C858" t="s">
        <v>1</v>
      </c>
      <c r="D858" t="s">
        <v>100</v>
      </c>
      <c r="E858" t="s">
        <v>825</v>
      </c>
      <c r="F858" t="s">
        <v>102</v>
      </c>
    </row>
    <row r="859" spans="1:9" hidden="1" x14ac:dyDescent="0.25">
      <c r="A859" s="1">
        <v>44309.41611111111</v>
      </c>
      <c r="B859" t="s">
        <v>5818</v>
      </c>
      <c r="C859" t="s">
        <v>1</v>
      </c>
      <c r="D859" t="s">
        <v>100</v>
      </c>
      <c r="E859" t="s">
        <v>6570</v>
      </c>
      <c r="F859" t="s">
        <v>102</v>
      </c>
    </row>
    <row r="860" spans="1:9" hidden="1" x14ac:dyDescent="0.25">
      <c r="A860" s="1">
        <v>44309.416134259256</v>
      </c>
      <c r="B860" t="s">
        <v>722</v>
      </c>
      <c r="C860" t="s">
        <v>6571</v>
      </c>
      <c r="D860" s="8" t="s">
        <v>6572</v>
      </c>
      <c r="E860" t="s">
        <v>6573</v>
      </c>
      <c r="F860" t="s">
        <v>726</v>
      </c>
    </row>
    <row r="861" spans="1:9" hidden="1" x14ac:dyDescent="0.25">
      <c r="A861" s="1">
        <v>44309.41615740741</v>
      </c>
      <c r="B861" t="s">
        <v>22</v>
      </c>
      <c r="C861" t="s">
        <v>1</v>
      </c>
      <c r="D861" s="8" t="s">
        <v>826</v>
      </c>
      <c r="E861" t="s">
        <v>827</v>
      </c>
      <c r="F861" t="s">
        <v>6</v>
      </c>
    </row>
    <row r="862" spans="1:9" hidden="1" x14ac:dyDescent="0.25">
      <c r="A862" s="1">
        <v>44309.416284722225</v>
      </c>
      <c r="B862" t="s">
        <v>5828</v>
      </c>
      <c r="C862" t="s">
        <v>1</v>
      </c>
      <c r="D862" s="8" t="s">
        <v>6574</v>
      </c>
      <c r="E862" t="s">
        <v>6575</v>
      </c>
      <c r="F862" t="s">
        <v>6</v>
      </c>
    </row>
    <row r="863" spans="1:9" hidden="1" x14ac:dyDescent="0.25">
      <c r="A863" s="1">
        <v>44309.416319444441</v>
      </c>
      <c r="B863" t="s">
        <v>121</v>
      </c>
      <c r="C863" t="s">
        <v>1</v>
      </c>
      <c r="D863" t="s">
        <v>828</v>
      </c>
      <c r="E863" t="s">
        <v>829</v>
      </c>
      <c r="F863" t="s">
        <v>185</v>
      </c>
    </row>
    <row r="864" spans="1:9" hidden="1" x14ac:dyDescent="0.25">
      <c r="A864" s="1">
        <v>44309.416319444441</v>
      </c>
      <c r="B864" t="s">
        <v>6576</v>
      </c>
      <c r="C864" t="s">
        <v>1</v>
      </c>
      <c r="D864" t="s">
        <v>6577</v>
      </c>
      <c r="E864" t="s">
        <v>6578</v>
      </c>
      <c r="F864" t="s">
        <v>250</v>
      </c>
    </row>
    <row r="865" spans="1:16" hidden="1" x14ac:dyDescent="0.25">
      <c r="A865" s="1">
        <v>44309.416354166664</v>
      </c>
      <c r="B865" t="s">
        <v>801</v>
      </c>
      <c r="C865" t="s">
        <v>1</v>
      </c>
      <c r="D865" s="8" t="s">
        <v>830</v>
      </c>
      <c r="E865" t="s">
        <v>831</v>
      </c>
      <c r="F865" t="s">
        <v>15</v>
      </c>
    </row>
    <row r="866" spans="1:16" hidden="1" x14ac:dyDescent="0.25">
      <c r="A866" s="1">
        <v>44309.416377314818</v>
      </c>
      <c r="B866" t="s">
        <v>296</v>
      </c>
      <c r="C866" t="s">
        <v>1</v>
      </c>
      <c r="D866" s="8" t="s">
        <v>817</v>
      </c>
      <c r="E866" t="s">
        <v>690</v>
      </c>
      <c r="F866" t="s">
        <v>15</v>
      </c>
    </row>
    <row r="867" spans="1:16" hidden="1" x14ac:dyDescent="0.25">
      <c r="A867" s="1">
        <v>44309.416400462964</v>
      </c>
      <c r="B867" t="s">
        <v>265</v>
      </c>
      <c r="C867" t="s">
        <v>1</v>
      </c>
      <c r="D867" s="8" t="s">
        <v>832</v>
      </c>
      <c r="E867" t="s">
        <v>833</v>
      </c>
      <c r="F867" t="s">
        <v>51</v>
      </c>
    </row>
    <row r="868" spans="1:16" hidden="1" x14ac:dyDescent="0.25">
      <c r="A868" s="1">
        <v>44309.416493055556</v>
      </c>
      <c r="B868" t="s">
        <v>6014</v>
      </c>
      <c r="C868" t="s">
        <v>905</v>
      </c>
      <c r="D868" s="8" t="s">
        <v>6579</v>
      </c>
      <c r="E868" t="s">
        <v>907</v>
      </c>
      <c r="F868" t="s">
        <v>229</v>
      </c>
    </row>
    <row r="869" spans="1:16" hidden="1" x14ac:dyDescent="0.25">
      <c r="A869" s="1">
        <v>44309.416678240741</v>
      </c>
      <c r="B869" t="s">
        <v>5859</v>
      </c>
      <c r="C869" t="s">
        <v>1</v>
      </c>
      <c r="D869" t="s">
        <v>100</v>
      </c>
      <c r="E869" t="s">
        <v>6580</v>
      </c>
      <c r="F869" t="s">
        <v>126</v>
      </c>
    </row>
    <row r="870" spans="1:16" hidden="1" x14ac:dyDescent="0.25">
      <c r="A870" s="1">
        <v>44309.416863425926</v>
      </c>
      <c r="B870" t="s">
        <v>6248</v>
      </c>
      <c r="C870" t="s">
        <v>1</v>
      </c>
      <c r="D870" t="s">
        <v>6581</v>
      </c>
      <c r="E870" t="s">
        <v>6582</v>
      </c>
      <c r="F870" t="s">
        <v>250</v>
      </c>
    </row>
    <row r="871" spans="1:16" hidden="1" x14ac:dyDescent="0.25">
      <c r="A871" s="25">
        <v>44309.416932870372</v>
      </c>
      <c r="B871" s="3" t="s">
        <v>310</v>
      </c>
      <c r="C871" s="3" t="s">
        <v>1</v>
      </c>
      <c r="D871" s="24" t="s">
        <v>834</v>
      </c>
      <c r="E871" s="3" t="s">
        <v>835</v>
      </c>
      <c r="F871" s="3" t="s">
        <v>6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idden="1" x14ac:dyDescent="0.25">
      <c r="A872" s="1">
        <v>44309.416944444441</v>
      </c>
      <c r="B872" s="3" t="s">
        <v>106</v>
      </c>
      <c r="C872" t="s">
        <v>836</v>
      </c>
      <c r="D872" s="24" t="s">
        <v>837</v>
      </c>
      <c r="E872" s="3" t="s">
        <v>838</v>
      </c>
      <c r="F872" t="s">
        <v>32</v>
      </c>
      <c r="H872" s="3"/>
      <c r="I872" s="3"/>
      <c r="J872" s="3"/>
      <c r="K872" s="3"/>
      <c r="L872" s="3"/>
      <c r="M872" s="3"/>
      <c r="N872" s="3"/>
      <c r="O872" s="3"/>
      <c r="P872" s="3"/>
    </row>
    <row r="873" spans="1:16" hidden="1" x14ac:dyDescent="0.25">
      <c r="A873" s="1">
        <v>44309.416990740741</v>
      </c>
      <c r="B873" t="s">
        <v>5795</v>
      </c>
      <c r="C873" t="s">
        <v>6583</v>
      </c>
      <c r="D873" s="8" t="s">
        <v>6584</v>
      </c>
      <c r="E873" t="s">
        <v>6585</v>
      </c>
      <c r="F873" t="s">
        <v>816</v>
      </c>
    </row>
    <row r="874" spans="1:16" hidden="1" x14ac:dyDescent="0.25">
      <c r="A874" s="1">
        <v>44309.417025462964</v>
      </c>
      <c r="B874" t="s">
        <v>325</v>
      </c>
      <c r="C874" t="s">
        <v>1</v>
      </c>
      <c r="D874" s="8" t="s">
        <v>839</v>
      </c>
      <c r="E874" t="s">
        <v>840</v>
      </c>
      <c r="F874" t="s">
        <v>81</v>
      </c>
    </row>
    <row r="875" spans="1:16" hidden="1" x14ac:dyDescent="0.25">
      <c r="A875" s="1">
        <v>44309.417037037034</v>
      </c>
      <c r="B875" t="s">
        <v>6028</v>
      </c>
      <c r="C875" t="s">
        <v>6586</v>
      </c>
      <c r="D875" s="8" t="s">
        <v>6587</v>
      </c>
      <c r="E875" t="s">
        <v>6588</v>
      </c>
      <c r="F875" t="s">
        <v>137</v>
      </c>
    </row>
    <row r="876" spans="1:16" hidden="1" x14ac:dyDescent="0.25">
      <c r="A876" s="1">
        <v>44309.417037037034</v>
      </c>
      <c r="B876" t="s">
        <v>6520</v>
      </c>
      <c r="C876" t="s">
        <v>1</v>
      </c>
      <c r="D876" t="s">
        <v>6589</v>
      </c>
      <c r="E876" t="s">
        <v>6590</v>
      </c>
      <c r="F876" t="s">
        <v>250</v>
      </c>
    </row>
    <row r="877" spans="1:16" hidden="1" x14ac:dyDescent="0.25">
      <c r="A877" s="1">
        <v>44309.417060185187</v>
      </c>
      <c r="B877" t="s">
        <v>0</v>
      </c>
      <c r="C877" t="s">
        <v>1</v>
      </c>
      <c r="D877" s="8" t="s">
        <v>841</v>
      </c>
      <c r="E877" t="s">
        <v>842</v>
      </c>
      <c r="F877" t="s">
        <v>116</v>
      </c>
    </row>
    <row r="878" spans="1:16" hidden="1" x14ac:dyDescent="0.25">
      <c r="A878" s="1">
        <v>44309.417060185187</v>
      </c>
      <c r="B878" t="s">
        <v>6591</v>
      </c>
      <c r="C878" t="s">
        <v>1</v>
      </c>
      <c r="D878" t="s">
        <v>100</v>
      </c>
      <c r="E878" t="s">
        <v>6592</v>
      </c>
      <c r="F878" t="s">
        <v>126</v>
      </c>
    </row>
    <row r="879" spans="1:16" hidden="1" x14ac:dyDescent="0.25">
      <c r="A879" s="1">
        <v>44309.41710648148</v>
      </c>
      <c r="B879" t="s">
        <v>16</v>
      </c>
      <c r="C879" t="s">
        <v>843</v>
      </c>
      <c r="D879" s="8" t="s">
        <v>844</v>
      </c>
      <c r="E879" t="s">
        <v>845</v>
      </c>
      <c r="F879" t="s">
        <v>402</v>
      </c>
    </row>
    <row r="880" spans="1:16" hidden="1" x14ac:dyDescent="0.25">
      <c r="A880" s="1">
        <v>44309.417141203703</v>
      </c>
      <c r="B880" t="s">
        <v>847</v>
      </c>
      <c r="C880" t="s">
        <v>1</v>
      </c>
      <c r="D880" t="s">
        <v>100</v>
      </c>
      <c r="E880" t="s">
        <v>848</v>
      </c>
      <c r="F880" t="s">
        <v>102</v>
      </c>
    </row>
    <row r="881" spans="1:7" hidden="1" x14ac:dyDescent="0.25">
      <c r="A881" s="1">
        <v>44309.417187500003</v>
      </c>
      <c r="B881" t="s">
        <v>6593</v>
      </c>
      <c r="C881" t="s">
        <v>1</v>
      </c>
      <c r="D881" t="s">
        <v>100</v>
      </c>
      <c r="E881" t="s">
        <v>6594</v>
      </c>
      <c r="F881" t="s">
        <v>126</v>
      </c>
    </row>
    <row r="882" spans="1:7" hidden="1" x14ac:dyDescent="0.25">
      <c r="A882" s="1">
        <v>44309.417210648149</v>
      </c>
      <c r="B882" t="s">
        <v>812</v>
      </c>
      <c r="C882" t="s">
        <v>849</v>
      </c>
      <c r="D882" s="8" t="s">
        <v>850</v>
      </c>
      <c r="E882" t="s">
        <v>851</v>
      </c>
      <c r="F882" t="s">
        <v>816</v>
      </c>
    </row>
    <row r="883" spans="1:7" hidden="1" x14ac:dyDescent="0.25">
      <c r="A883" s="1">
        <v>44309.417233796295</v>
      </c>
      <c r="B883" t="s">
        <v>5702</v>
      </c>
      <c r="C883" t="s">
        <v>1</v>
      </c>
      <c r="D883" s="8" t="s">
        <v>6595</v>
      </c>
      <c r="E883" t="s">
        <v>6596</v>
      </c>
      <c r="F883" t="s">
        <v>1306</v>
      </c>
    </row>
    <row r="884" spans="1:7" s="64" customFormat="1" ht="23.25" hidden="1" customHeight="1" x14ac:dyDescent="0.25">
      <c r="A884" s="63">
        <v>44309.417280092595</v>
      </c>
      <c r="B884" s="64" t="s">
        <v>6035</v>
      </c>
      <c r="C884" s="64" t="s">
        <v>1</v>
      </c>
      <c r="D884" s="64" t="s">
        <v>6597</v>
      </c>
      <c r="E884" s="64" t="s">
        <v>747</v>
      </c>
      <c r="F884" s="64" t="s">
        <v>81</v>
      </c>
      <c r="G884" s="64">
        <v>35</v>
      </c>
    </row>
    <row r="885" spans="1:7" hidden="1" x14ac:dyDescent="0.25">
      <c r="A885" s="1">
        <v>44309.417291666665</v>
      </c>
      <c r="B885" t="s">
        <v>5849</v>
      </c>
      <c r="C885" t="s">
        <v>1</v>
      </c>
      <c r="D885" t="s">
        <v>100</v>
      </c>
      <c r="E885" t="s">
        <v>6598</v>
      </c>
      <c r="F885" t="s">
        <v>102</v>
      </c>
    </row>
    <row r="886" spans="1:7" hidden="1" x14ac:dyDescent="0.25">
      <c r="A886" s="1">
        <v>44309.417349537034</v>
      </c>
      <c r="B886" t="s">
        <v>5913</v>
      </c>
      <c r="C886" t="s">
        <v>1</v>
      </c>
      <c r="D886" t="s">
        <v>100</v>
      </c>
      <c r="E886" t="s">
        <v>281</v>
      </c>
      <c r="F886" t="s">
        <v>126</v>
      </c>
    </row>
    <row r="887" spans="1:7" hidden="1" x14ac:dyDescent="0.25">
      <c r="A887" s="1">
        <v>44309.417384259257</v>
      </c>
      <c r="B887" t="s">
        <v>853</v>
      </c>
      <c r="C887" t="s">
        <v>1</v>
      </c>
      <c r="D887" t="s">
        <v>100</v>
      </c>
      <c r="E887" t="s">
        <v>854</v>
      </c>
      <c r="F887" t="s">
        <v>208</v>
      </c>
    </row>
    <row r="888" spans="1:7" hidden="1" x14ac:dyDescent="0.25">
      <c r="A888" s="1">
        <v>44309.417384259257</v>
      </c>
      <c r="B888" t="s">
        <v>109</v>
      </c>
      <c r="C888" t="s">
        <v>855</v>
      </c>
      <c r="D888" s="8" t="s">
        <v>856</v>
      </c>
      <c r="E888" t="s">
        <v>857</v>
      </c>
      <c r="F888" t="s">
        <v>146</v>
      </c>
    </row>
    <row r="889" spans="1:7" hidden="1" x14ac:dyDescent="0.25">
      <c r="A889" s="1">
        <v>44309.417442129627</v>
      </c>
      <c r="B889" t="s">
        <v>5674</v>
      </c>
      <c r="C889" t="s">
        <v>1</v>
      </c>
      <c r="D889" s="8" t="s">
        <v>6599</v>
      </c>
      <c r="E889" t="s">
        <v>6600</v>
      </c>
      <c r="F889" t="s">
        <v>116</v>
      </c>
    </row>
    <row r="890" spans="1:7" hidden="1" x14ac:dyDescent="0.25">
      <c r="A890" s="31">
        <v>44309.417453703703</v>
      </c>
      <c r="B890" s="32" t="s">
        <v>279</v>
      </c>
      <c r="C890" s="32" t="s">
        <v>1</v>
      </c>
      <c r="D890" s="8" t="s">
        <v>6601</v>
      </c>
      <c r="E890" s="32" t="s">
        <v>6602</v>
      </c>
      <c r="F890" s="32" t="s">
        <v>6</v>
      </c>
    </row>
    <row r="891" spans="1:7" hidden="1" x14ac:dyDescent="0.25">
      <c r="A891" s="1">
        <v>44309.417453703703</v>
      </c>
      <c r="B891" t="s">
        <v>6017</v>
      </c>
      <c r="C891" t="s">
        <v>860</v>
      </c>
      <c r="D891" s="8" t="s">
        <v>861</v>
      </c>
      <c r="E891" t="s">
        <v>862</v>
      </c>
      <c r="F891" t="s">
        <v>41</v>
      </c>
    </row>
    <row r="892" spans="1:7" hidden="1" x14ac:dyDescent="0.25">
      <c r="A892" s="1">
        <v>44309.417453703703</v>
      </c>
      <c r="B892" t="s">
        <v>6603</v>
      </c>
      <c r="C892" t="s">
        <v>1</v>
      </c>
      <c r="D892" t="s">
        <v>100</v>
      </c>
      <c r="E892" t="s">
        <v>6604</v>
      </c>
      <c r="F892" t="s">
        <v>126</v>
      </c>
    </row>
    <row r="893" spans="1:7" hidden="1" x14ac:dyDescent="0.25">
      <c r="A893" s="1">
        <v>44309.417592592596</v>
      </c>
      <c r="B893" t="s">
        <v>5780</v>
      </c>
      <c r="C893" t="s">
        <v>6605</v>
      </c>
      <c r="D893" s="8" t="s">
        <v>6606</v>
      </c>
      <c r="E893" t="s">
        <v>6607</v>
      </c>
      <c r="F893" t="s">
        <v>32</v>
      </c>
    </row>
    <row r="894" spans="1:7" hidden="1" x14ac:dyDescent="0.25">
      <c r="A894" s="1">
        <v>44309.417638888888</v>
      </c>
      <c r="B894" t="s">
        <v>6033</v>
      </c>
      <c r="C894" t="s">
        <v>1</v>
      </c>
      <c r="D894" t="s">
        <v>100</v>
      </c>
      <c r="E894" t="s">
        <v>6608</v>
      </c>
      <c r="F894" t="s">
        <v>102</v>
      </c>
    </row>
    <row r="895" spans="1:7" hidden="1" x14ac:dyDescent="0.25">
      <c r="A895" s="1">
        <v>44309.417673611111</v>
      </c>
      <c r="B895" t="s">
        <v>6014</v>
      </c>
      <c r="C895" t="s">
        <v>1</v>
      </c>
      <c r="D895" s="8" t="s">
        <v>6609</v>
      </c>
      <c r="E895" t="s">
        <v>6610</v>
      </c>
      <c r="F895" t="s">
        <v>116</v>
      </c>
    </row>
    <row r="896" spans="1:7" hidden="1" x14ac:dyDescent="0.25">
      <c r="A896" s="1">
        <v>44309.417812500003</v>
      </c>
      <c r="B896" t="s">
        <v>5877</v>
      </c>
      <c r="C896" t="s">
        <v>1</v>
      </c>
      <c r="D896" s="8" t="s">
        <v>6611</v>
      </c>
      <c r="E896" t="s">
        <v>1460</v>
      </c>
      <c r="F896" t="s">
        <v>6</v>
      </c>
    </row>
    <row r="897" spans="1:9" hidden="1" x14ac:dyDescent="0.25">
      <c r="A897" s="1">
        <v>44309.417905092596</v>
      </c>
      <c r="B897" t="s">
        <v>858</v>
      </c>
      <c r="C897" t="s">
        <v>1</v>
      </c>
      <c r="D897" t="s">
        <v>100</v>
      </c>
      <c r="E897" t="s">
        <v>859</v>
      </c>
      <c r="F897" t="s">
        <v>208</v>
      </c>
    </row>
    <row r="898" spans="1:9" hidden="1" x14ac:dyDescent="0.25">
      <c r="A898" s="1">
        <v>44309.417951388888</v>
      </c>
      <c r="B898" t="s">
        <v>801</v>
      </c>
      <c r="C898" t="s">
        <v>860</v>
      </c>
      <c r="D898" s="8" t="s">
        <v>861</v>
      </c>
      <c r="E898" t="s">
        <v>862</v>
      </c>
      <c r="F898" t="s">
        <v>41</v>
      </c>
    </row>
    <row r="899" spans="1:9" hidden="1" x14ac:dyDescent="0.25">
      <c r="A899" s="1">
        <v>44309.417974537035</v>
      </c>
      <c r="B899" t="s">
        <v>131</v>
      </c>
      <c r="C899" t="s">
        <v>1</v>
      </c>
      <c r="D899" t="s">
        <v>100</v>
      </c>
      <c r="E899" t="s">
        <v>863</v>
      </c>
      <c r="F899" t="s">
        <v>102</v>
      </c>
    </row>
    <row r="900" spans="1:9" hidden="1" x14ac:dyDescent="0.25">
      <c r="A900" s="1">
        <v>44309.417986111112</v>
      </c>
      <c r="B900" t="s">
        <v>124</v>
      </c>
      <c r="C900" t="s">
        <v>1</v>
      </c>
      <c r="D900" t="s">
        <v>100</v>
      </c>
      <c r="E900" t="s">
        <v>864</v>
      </c>
      <c r="F900" t="s">
        <v>126</v>
      </c>
    </row>
    <row r="901" spans="1:9" hidden="1" x14ac:dyDescent="0.25">
      <c r="A901" s="1">
        <v>44309.418078703704</v>
      </c>
      <c r="B901" t="s">
        <v>580</v>
      </c>
      <c r="C901" t="s">
        <v>1</v>
      </c>
      <c r="D901" s="8" t="s">
        <v>865</v>
      </c>
      <c r="E901" t="s">
        <v>866</v>
      </c>
      <c r="F901" t="s">
        <v>51</v>
      </c>
    </row>
    <row r="902" spans="1:9" hidden="1" x14ac:dyDescent="0.25">
      <c r="A902" s="1">
        <v>44309.418275462966</v>
      </c>
      <c r="B902" t="s">
        <v>867</v>
      </c>
      <c r="C902" t="s">
        <v>1</v>
      </c>
      <c r="D902" t="s">
        <v>100</v>
      </c>
      <c r="E902" t="s">
        <v>868</v>
      </c>
      <c r="F902" t="s">
        <v>102</v>
      </c>
    </row>
    <row r="903" spans="1:9" hidden="1" x14ac:dyDescent="0.25">
      <c r="A903" s="1">
        <v>44309.418310185189</v>
      </c>
      <c r="B903" t="s">
        <v>869</v>
      </c>
      <c r="C903" t="s">
        <v>870</v>
      </c>
      <c r="D903" s="8" t="s">
        <v>871</v>
      </c>
      <c r="E903" t="s">
        <v>872</v>
      </c>
      <c r="F903" t="s">
        <v>816</v>
      </c>
    </row>
    <row r="904" spans="1:9" hidden="1" x14ac:dyDescent="0.25">
      <c r="A904" s="1">
        <v>44309.418402777781</v>
      </c>
      <c r="B904" t="s">
        <v>5828</v>
      </c>
      <c r="C904" t="s">
        <v>1</v>
      </c>
      <c r="D904" s="8" t="s">
        <v>6612</v>
      </c>
      <c r="E904" t="s">
        <v>6613</v>
      </c>
      <c r="F904" t="s">
        <v>6</v>
      </c>
    </row>
    <row r="905" spans="1:9" hidden="1" x14ac:dyDescent="0.25">
      <c r="A905" s="1">
        <v>44309.418483796297</v>
      </c>
      <c r="B905" t="s">
        <v>5814</v>
      </c>
      <c r="C905" t="s">
        <v>1</v>
      </c>
      <c r="D905" s="8" t="s">
        <v>6614</v>
      </c>
      <c r="E905" t="s">
        <v>1125</v>
      </c>
      <c r="F905" t="s">
        <v>6</v>
      </c>
    </row>
    <row r="906" spans="1:9" hidden="1" x14ac:dyDescent="0.25">
      <c r="A906" s="56">
        <v>44309.418506944443</v>
      </c>
      <c r="B906" s="57" t="s">
        <v>6035</v>
      </c>
      <c r="C906" s="57" t="s">
        <v>1</v>
      </c>
      <c r="D906" s="8" t="s">
        <v>951</v>
      </c>
      <c r="E906" s="57" t="s">
        <v>952</v>
      </c>
      <c r="F906" s="57" t="s">
        <v>6</v>
      </c>
    </row>
    <row r="907" spans="1:9" s="64" customFormat="1" ht="23.25" customHeight="1" x14ac:dyDescent="0.25">
      <c r="A907" s="63">
        <v>44309.418564814812</v>
      </c>
      <c r="B907" s="64" t="s">
        <v>283</v>
      </c>
      <c r="C907" s="64" t="s">
        <v>873</v>
      </c>
      <c r="D907" s="64" t="s">
        <v>874</v>
      </c>
      <c r="E907" s="64" t="s">
        <v>875</v>
      </c>
      <c r="F907" s="64" t="s">
        <v>402</v>
      </c>
      <c r="G907" s="68">
        <v>36</v>
      </c>
      <c r="I907" s="64" t="s">
        <v>16681</v>
      </c>
    </row>
    <row r="908" spans="1:9" hidden="1" x14ac:dyDescent="0.25">
      <c r="A908" s="1">
        <v>44309.418564814812</v>
      </c>
      <c r="B908" t="s">
        <v>6014</v>
      </c>
      <c r="C908" t="s">
        <v>1</v>
      </c>
      <c r="D908" s="8" t="s">
        <v>6615</v>
      </c>
      <c r="E908" t="s">
        <v>998</v>
      </c>
      <c r="F908" t="s">
        <v>421</v>
      </c>
    </row>
    <row r="909" spans="1:9" hidden="1" x14ac:dyDescent="0.25">
      <c r="A909" s="1">
        <v>44309.418564814812</v>
      </c>
      <c r="B909" t="s">
        <v>6033</v>
      </c>
      <c r="C909" t="s">
        <v>1</v>
      </c>
      <c r="D909" t="s">
        <v>100</v>
      </c>
      <c r="E909" t="s">
        <v>6616</v>
      </c>
      <c r="F909" t="s">
        <v>208</v>
      </c>
    </row>
    <row r="910" spans="1:9" hidden="1" x14ac:dyDescent="0.25">
      <c r="A910" s="1">
        <v>44309.418657407405</v>
      </c>
      <c r="B910" t="s">
        <v>99</v>
      </c>
      <c r="C910" t="s">
        <v>1</v>
      </c>
      <c r="D910" t="s">
        <v>100</v>
      </c>
      <c r="E910" t="s">
        <v>876</v>
      </c>
      <c r="F910" t="s">
        <v>126</v>
      </c>
    </row>
    <row r="911" spans="1:9" hidden="1" x14ac:dyDescent="0.25">
      <c r="A911" s="1">
        <v>44309.418726851851</v>
      </c>
      <c r="B911" t="s">
        <v>292</v>
      </c>
      <c r="C911" t="s">
        <v>877</v>
      </c>
      <c r="D911" s="8" t="s">
        <v>878</v>
      </c>
      <c r="E911" t="s">
        <v>879</v>
      </c>
      <c r="F911" t="s">
        <v>164</v>
      </c>
    </row>
    <row r="912" spans="1:9" hidden="1" x14ac:dyDescent="0.25">
      <c r="A912" s="1">
        <v>44309.418738425928</v>
      </c>
      <c r="B912" t="s">
        <v>6593</v>
      </c>
      <c r="C912" t="s">
        <v>1</v>
      </c>
      <c r="D912" t="s">
        <v>100</v>
      </c>
      <c r="E912" t="s">
        <v>6617</v>
      </c>
      <c r="F912" t="s">
        <v>126</v>
      </c>
    </row>
    <row r="913" spans="1:6" hidden="1" x14ac:dyDescent="0.25">
      <c r="A913" s="1">
        <v>44309.418749999997</v>
      </c>
      <c r="B913" t="s">
        <v>5836</v>
      </c>
      <c r="C913" t="s">
        <v>6618</v>
      </c>
      <c r="D913" s="8" t="s">
        <v>6619</v>
      </c>
      <c r="E913" t="s">
        <v>353</v>
      </c>
      <c r="F913" t="s">
        <v>713</v>
      </c>
    </row>
    <row r="914" spans="1:6" hidden="1" x14ac:dyDescent="0.25">
      <c r="A914" s="1">
        <v>44309.418900462966</v>
      </c>
      <c r="B914" t="s">
        <v>351</v>
      </c>
      <c r="C914" t="s">
        <v>860</v>
      </c>
      <c r="D914" s="8" t="s">
        <v>861</v>
      </c>
      <c r="E914" t="s">
        <v>862</v>
      </c>
      <c r="F914" t="s">
        <v>41</v>
      </c>
    </row>
    <row r="915" spans="1:6" hidden="1" x14ac:dyDescent="0.25">
      <c r="A915" s="1">
        <v>44309.418912037036</v>
      </c>
      <c r="B915" t="s">
        <v>880</v>
      </c>
      <c r="C915" t="s">
        <v>1</v>
      </c>
      <c r="D915" t="s">
        <v>881</v>
      </c>
      <c r="E915" t="s">
        <v>882</v>
      </c>
      <c r="F915" t="s">
        <v>250</v>
      </c>
    </row>
    <row r="916" spans="1:6" hidden="1" x14ac:dyDescent="0.25">
      <c r="A916" s="12">
        <v>44309.418981481482</v>
      </c>
      <c r="B916" s="13" t="s">
        <v>5840</v>
      </c>
      <c r="C916" s="13" t="s">
        <v>1</v>
      </c>
      <c r="D916" s="8" t="s">
        <v>6620</v>
      </c>
      <c r="E916" s="13" t="s">
        <v>1163</v>
      </c>
      <c r="F916" s="13" t="s">
        <v>6</v>
      </c>
    </row>
    <row r="917" spans="1:6" hidden="1" x14ac:dyDescent="0.25">
      <c r="A917" s="1">
        <v>44309.419004629628</v>
      </c>
      <c r="B917" t="s">
        <v>801</v>
      </c>
      <c r="C917" t="s">
        <v>883</v>
      </c>
      <c r="D917" s="8" t="s">
        <v>884</v>
      </c>
      <c r="E917" t="s">
        <v>885</v>
      </c>
      <c r="F917" t="s">
        <v>32</v>
      </c>
    </row>
    <row r="918" spans="1:6" hidden="1" x14ac:dyDescent="0.25">
      <c r="A918" s="1">
        <v>44309.419016203705</v>
      </c>
      <c r="B918" t="s">
        <v>303</v>
      </c>
      <c r="C918" t="s">
        <v>886</v>
      </c>
      <c r="D918" s="8" t="s">
        <v>887</v>
      </c>
      <c r="E918" t="s">
        <v>888</v>
      </c>
      <c r="F918" t="s">
        <v>55</v>
      </c>
    </row>
    <row r="919" spans="1:6" hidden="1" x14ac:dyDescent="0.25">
      <c r="A919" s="1">
        <v>44309.419108796297</v>
      </c>
      <c r="B919" t="s">
        <v>6191</v>
      </c>
      <c r="C919" t="s">
        <v>1</v>
      </c>
      <c r="D919" t="s">
        <v>6621</v>
      </c>
      <c r="E919" t="s">
        <v>6622</v>
      </c>
      <c r="F919" t="s">
        <v>250</v>
      </c>
    </row>
    <row r="920" spans="1:6" hidden="1" x14ac:dyDescent="0.25">
      <c r="A920" s="1">
        <v>44309.419108796297</v>
      </c>
      <c r="B920" t="s">
        <v>5795</v>
      </c>
      <c r="C920" t="s">
        <v>6623</v>
      </c>
      <c r="D920" s="8" t="s">
        <v>6624</v>
      </c>
      <c r="E920" t="s">
        <v>6625</v>
      </c>
      <c r="F920" t="s">
        <v>55</v>
      </c>
    </row>
    <row r="921" spans="1:6" hidden="1" x14ac:dyDescent="0.25">
      <c r="A921" s="1">
        <v>44309.41914351852</v>
      </c>
      <c r="B921" t="s">
        <v>484</v>
      </c>
      <c r="C921" t="s">
        <v>1</v>
      </c>
      <c r="D921" s="8" t="s">
        <v>889</v>
      </c>
      <c r="E921" t="s">
        <v>890</v>
      </c>
      <c r="F921" t="s">
        <v>15</v>
      </c>
    </row>
    <row r="922" spans="1:6" hidden="1" x14ac:dyDescent="0.25">
      <c r="A922" s="1">
        <v>44309.419166666667</v>
      </c>
      <c r="B922" t="s">
        <v>121</v>
      </c>
      <c r="C922" t="s">
        <v>1</v>
      </c>
      <c r="D922" s="8" t="s">
        <v>891</v>
      </c>
      <c r="E922" t="s">
        <v>892</v>
      </c>
      <c r="F922" t="s">
        <v>571</v>
      </c>
    </row>
    <row r="923" spans="1:6" hidden="1" x14ac:dyDescent="0.25">
      <c r="A923" s="1">
        <v>44309.419305555559</v>
      </c>
      <c r="B923" t="s">
        <v>6576</v>
      </c>
      <c r="C923" t="s">
        <v>1</v>
      </c>
      <c r="D923" t="s">
        <v>6626</v>
      </c>
      <c r="E923" t="s">
        <v>6627</v>
      </c>
      <c r="F923" t="s">
        <v>250</v>
      </c>
    </row>
    <row r="924" spans="1:6" hidden="1" x14ac:dyDescent="0.25">
      <c r="A924" s="1">
        <v>44309.419386574074</v>
      </c>
      <c r="B924" t="s">
        <v>5799</v>
      </c>
      <c r="C924" t="s">
        <v>1</v>
      </c>
      <c r="D924" t="s">
        <v>100</v>
      </c>
      <c r="E924" t="s">
        <v>911</v>
      </c>
      <c r="F924" t="s">
        <v>126</v>
      </c>
    </row>
    <row r="925" spans="1:6" hidden="1" x14ac:dyDescent="0.25">
      <c r="A925" s="1">
        <v>44309.419421296298</v>
      </c>
      <c r="B925" t="s">
        <v>117</v>
      </c>
      <c r="C925" t="s">
        <v>893</v>
      </c>
      <c r="D925" s="8" t="s">
        <v>894</v>
      </c>
      <c r="E925" t="s">
        <v>895</v>
      </c>
      <c r="F925" t="s">
        <v>45</v>
      </c>
    </row>
    <row r="926" spans="1:6" hidden="1" x14ac:dyDescent="0.25">
      <c r="A926" s="1">
        <v>44309.419421296298</v>
      </c>
      <c r="B926" t="s">
        <v>5727</v>
      </c>
      <c r="C926" t="s">
        <v>1</v>
      </c>
      <c r="D926" s="8" t="s">
        <v>6628</v>
      </c>
      <c r="E926" t="s">
        <v>676</v>
      </c>
      <c r="F926" t="s">
        <v>15</v>
      </c>
    </row>
    <row r="927" spans="1:6" hidden="1" x14ac:dyDescent="0.25">
      <c r="A927" s="1">
        <v>44309.419594907406</v>
      </c>
      <c r="B927" t="s">
        <v>109</v>
      </c>
      <c r="C927" t="s">
        <v>896</v>
      </c>
      <c r="D927" s="8" t="s">
        <v>897</v>
      </c>
      <c r="E927" t="s">
        <v>898</v>
      </c>
      <c r="F927" t="s">
        <v>32</v>
      </c>
    </row>
    <row r="928" spans="1:6" s="32" customFormat="1" hidden="1" x14ac:dyDescent="0.25">
      <c r="A928" s="31">
        <v>44309.419606481482</v>
      </c>
      <c r="B928" s="32" t="s">
        <v>1867</v>
      </c>
      <c r="C928" s="32" t="s">
        <v>1</v>
      </c>
      <c r="D928" s="32" t="s">
        <v>6554</v>
      </c>
      <c r="E928" s="32" t="s">
        <v>6555</v>
      </c>
      <c r="F928" s="32" t="s">
        <v>571</v>
      </c>
    </row>
    <row r="929" spans="1:6" hidden="1" x14ac:dyDescent="0.25">
      <c r="A929" s="1">
        <v>44309.419664351852</v>
      </c>
      <c r="B929" t="s">
        <v>5983</v>
      </c>
      <c r="C929" t="s">
        <v>1</v>
      </c>
      <c r="D929" s="8" t="s">
        <v>6629</v>
      </c>
      <c r="E929" t="s">
        <v>910</v>
      </c>
      <c r="F929" t="s">
        <v>926</v>
      </c>
    </row>
    <row r="930" spans="1:6" hidden="1" x14ac:dyDescent="0.25">
      <c r="A930" s="1">
        <v>44309.41983796296</v>
      </c>
      <c r="B930" t="s">
        <v>5674</v>
      </c>
      <c r="C930" t="s">
        <v>6630</v>
      </c>
      <c r="D930" s="8" t="s">
        <v>6631</v>
      </c>
      <c r="E930" t="s">
        <v>6632</v>
      </c>
      <c r="F930" t="s">
        <v>32</v>
      </c>
    </row>
    <row r="931" spans="1:6" hidden="1" x14ac:dyDescent="0.25">
      <c r="A931" s="26">
        <v>44309.41988425926</v>
      </c>
      <c r="B931" s="27" t="s">
        <v>2560</v>
      </c>
      <c r="C931" s="27" t="s">
        <v>1</v>
      </c>
      <c r="D931" s="8" t="s">
        <v>6633</v>
      </c>
      <c r="E931" s="27" t="s">
        <v>946</v>
      </c>
      <c r="F931" s="27" t="s">
        <v>6</v>
      </c>
    </row>
    <row r="932" spans="1:6" hidden="1" x14ac:dyDescent="0.25">
      <c r="A932" s="1">
        <v>44309.419942129629</v>
      </c>
      <c r="B932" t="s">
        <v>6028</v>
      </c>
      <c r="C932" t="s">
        <v>1</v>
      </c>
      <c r="D932" s="8" t="s">
        <v>6634</v>
      </c>
      <c r="E932" t="s">
        <v>6635</v>
      </c>
      <c r="F932" t="s">
        <v>51</v>
      </c>
    </row>
    <row r="933" spans="1:6" hidden="1" x14ac:dyDescent="0.25">
      <c r="A933" s="1">
        <v>44309.420011574075</v>
      </c>
      <c r="B933" t="s">
        <v>5852</v>
      </c>
      <c r="C933" t="s">
        <v>1</v>
      </c>
      <c r="D933" t="s">
        <v>100</v>
      </c>
      <c r="E933" t="s">
        <v>842</v>
      </c>
      <c r="F933" t="s">
        <v>126</v>
      </c>
    </row>
    <row r="934" spans="1:6" hidden="1" x14ac:dyDescent="0.25">
      <c r="A934" s="1">
        <v>44309.420011574075</v>
      </c>
      <c r="B934" t="s">
        <v>5859</v>
      </c>
      <c r="C934" t="s">
        <v>1</v>
      </c>
      <c r="D934" t="s">
        <v>100</v>
      </c>
      <c r="E934" t="s">
        <v>6636</v>
      </c>
      <c r="F934" t="s">
        <v>102</v>
      </c>
    </row>
    <row r="935" spans="1:6" hidden="1" x14ac:dyDescent="0.25">
      <c r="A935" s="1">
        <v>44309.420057870368</v>
      </c>
      <c r="B935" t="s">
        <v>5836</v>
      </c>
      <c r="C935" t="s">
        <v>6637</v>
      </c>
      <c r="D935" s="8" t="s">
        <v>6638</v>
      </c>
      <c r="E935" t="s">
        <v>6639</v>
      </c>
      <c r="F935" t="s">
        <v>146</v>
      </c>
    </row>
    <row r="936" spans="1:6" hidden="1" x14ac:dyDescent="0.25">
      <c r="A936" s="1">
        <v>44309.420185185183</v>
      </c>
      <c r="B936" t="s">
        <v>6025</v>
      </c>
      <c r="C936" t="s">
        <v>1</v>
      </c>
      <c r="D936" t="s">
        <v>6640</v>
      </c>
      <c r="E936" t="s">
        <v>6641</v>
      </c>
      <c r="F936" t="s">
        <v>250</v>
      </c>
    </row>
    <row r="937" spans="1:6" hidden="1" x14ac:dyDescent="0.25">
      <c r="A937" s="1">
        <v>44309.420300925929</v>
      </c>
      <c r="B937" t="s">
        <v>265</v>
      </c>
      <c r="C937" t="s">
        <v>1</v>
      </c>
      <c r="D937" s="8" t="s">
        <v>899</v>
      </c>
      <c r="E937" t="s">
        <v>900</v>
      </c>
      <c r="F937" t="s">
        <v>51</v>
      </c>
    </row>
    <row r="938" spans="1:6" hidden="1" x14ac:dyDescent="0.25">
      <c r="A938" s="1">
        <v>44309.420358796298</v>
      </c>
      <c r="B938" t="s">
        <v>5849</v>
      </c>
      <c r="C938" t="s">
        <v>1</v>
      </c>
      <c r="D938" t="s">
        <v>100</v>
      </c>
      <c r="E938" t="s">
        <v>6642</v>
      </c>
      <c r="F938" t="s">
        <v>407</v>
      </c>
    </row>
    <row r="939" spans="1:6" hidden="1" x14ac:dyDescent="0.25">
      <c r="A939" s="1">
        <v>44309.420682870368</v>
      </c>
      <c r="B939" t="s">
        <v>310</v>
      </c>
      <c r="C939" t="s">
        <v>1</v>
      </c>
      <c r="D939" s="8" t="s">
        <v>901</v>
      </c>
      <c r="E939" t="s">
        <v>902</v>
      </c>
      <c r="F939" t="s">
        <v>81</v>
      </c>
    </row>
    <row r="940" spans="1:6" hidden="1" x14ac:dyDescent="0.25">
      <c r="A940" s="1">
        <v>44309.420706018522</v>
      </c>
      <c r="B940" t="s">
        <v>853</v>
      </c>
      <c r="C940" t="s">
        <v>1</v>
      </c>
      <c r="D940" t="s">
        <v>100</v>
      </c>
      <c r="E940" t="s">
        <v>903</v>
      </c>
      <c r="F940" t="s">
        <v>102</v>
      </c>
    </row>
    <row r="941" spans="1:6" hidden="1" x14ac:dyDescent="0.25">
      <c r="A941" s="1">
        <v>44309.420717592591</v>
      </c>
      <c r="B941" t="s">
        <v>159</v>
      </c>
      <c r="C941" t="s">
        <v>1</v>
      </c>
      <c r="D941" t="s">
        <v>100</v>
      </c>
      <c r="E941" t="s">
        <v>904</v>
      </c>
      <c r="F941" t="s">
        <v>126</v>
      </c>
    </row>
    <row r="942" spans="1:6" hidden="1" x14ac:dyDescent="0.25">
      <c r="A942" s="1">
        <v>44309.420729166668</v>
      </c>
      <c r="B942" t="s">
        <v>6643</v>
      </c>
      <c r="C942" t="s">
        <v>1</v>
      </c>
      <c r="D942" t="s">
        <v>6644</v>
      </c>
      <c r="E942" t="s">
        <v>6645</v>
      </c>
      <c r="F942" t="s">
        <v>250</v>
      </c>
    </row>
    <row r="943" spans="1:6" hidden="1" x14ac:dyDescent="0.25">
      <c r="A943" s="1">
        <v>44309.42087962963</v>
      </c>
      <c r="B943" t="s">
        <v>366</v>
      </c>
      <c r="C943" t="s">
        <v>905</v>
      </c>
      <c r="D943" s="8" t="s">
        <v>906</v>
      </c>
      <c r="E943" t="s">
        <v>907</v>
      </c>
      <c r="F943" t="s">
        <v>32</v>
      </c>
    </row>
    <row r="944" spans="1:6" hidden="1" x14ac:dyDescent="0.25">
      <c r="A944" s="1">
        <v>44309.420960648145</v>
      </c>
      <c r="B944" t="s">
        <v>867</v>
      </c>
      <c r="C944" t="s">
        <v>1</v>
      </c>
      <c r="D944" t="s">
        <v>100</v>
      </c>
      <c r="E944" t="s">
        <v>908</v>
      </c>
      <c r="F944" t="s">
        <v>102</v>
      </c>
    </row>
    <row r="945" spans="1:6" hidden="1" x14ac:dyDescent="0.25">
      <c r="A945" s="1">
        <v>44309.420995370368</v>
      </c>
      <c r="B945" t="s">
        <v>124</v>
      </c>
      <c r="C945" t="s">
        <v>1</v>
      </c>
      <c r="D945" t="s">
        <v>100</v>
      </c>
      <c r="E945" t="s">
        <v>909</v>
      </c>
      <c r="F945" t="s">
        <v>102</v>
      </c>
    </row>
    <row r="946" spans="1:6" hidden="1" x14ac:dyDescent="0.25">
      <c r="A946" s="1">
        <v>44309.420995370368</v>
      </c>
      <c r="B946" t="s">
        <v>5694</v>
      </c>
      <c r="C946" t="s">
        <v>1</v>
      </c>
      <c r="D946" s="8" t="s">
        <v>6646</v>
      </c>
      <c r="E946" t="s">
        <v>3188</v>
      </c>
      <c r="F946" t="s">
        <v>15</v>
      </c>
    </row>
    <row r="947" spans="1:6" hidden="1" x14ac:dyDescent="0.25">
      <c r="A947" s="1">
        <v>44309.421064814815</v>
      </c>
      <c r="B947" t="s">
        <v>206</v>
      </c>
      <c r="C947" t="s">
        <v>1</v>
      </c>
      <c r="D947" t="s">
        <v>100</v>
      </c>
      <c r="E947" t="s">
        <v>910</v>
      </c>
      <c r="F947" t="s">
        <v>102</v>
      </c>
    </row>
    <row r="948" spans="1:6" hidden="1" x14ac:dyDescent="0.25">
      <c r="A948" s="1">
        <v>44309.421111111114</v>
      </c>
      <c r="B948" t="s">
        <v>6041</v>
      </c>
      <c r="C948" t="s">
        <v>6647</v>
      </c>
      <c r="D948" s="8" t="s">
        <v>6648</v>
      </c>
      <c r="E948" t="s">
        <v>6649</v>
      </c>
      <c r="F948" t="s">
        <v>51</v>
      </c>
    </row>
    <row r="949" spans="1:6" hidden="1" x14ac:dyDescent="0.25">
      <c r="A949" s="1">
        <v>44309.421273148146</v>
      </c>
      <c r="B949" t="s">
        <v>847</v>
      </c>
      <c r="C949" t="s">
        <v>1</v>
      </c>
      <c r="D949" t="s">
        <v>100</v>
      </c>
      <c r="E949" t="s">
        <v>911</v>
      </c>
      <c r="F949" t="s">
        <v>126</v>
      </c>
    </row>
    <row r="950" spans="1:6" hidden="1" x14ac:dyDescent="0.25">
      <c r="A950" s="1">
        <v>44309.421388888892</v>
      </c>
      <c r="B950" t="s">
        <v>5648</v>
      </c>
      <c r="C950" t="s">
        <v>6650</v>
      </c>
      <c r="D950" s="8" t="s">
        <v>6651</v>
      </c>
      <c r="E950" t="s">
        <v>6652</v>
      </c>
      <c r="F950" t="s">
        <v>15</v>
      </c>
    </row>
    <row r="951" spans="1:6" s="13" customFormat="1" hidden="1" x14ac:dyDescent="0.25">
      <c r="A951" s="12">
        <v>44309.421412037038</v>
      </c>
      <c r="B951" s="13" t="s">
        <v>5983</v>
      </c>
      <c r="C951" s="13" t="s">
        <v>1</v>
      </c>
      <c r="D951" s="13" t="s">
        <v>6620</v>
      </c>
      <c r="E951" s="13" t="s">
        <v>1163</v>
      </c>
      <c r="F951" s="13" t="s">
        <v>6</v>
      </c>
    </row>
    <row r="952" spans="1:6" hidden="1" x14ac:dyDescent="0.25">
      <c r="A952" s="1">
        <v>44309.421585648146</v>
      </c>
      <c r="B952" t="s">
        <v>37</v>
      </c>
      <c r="C952" t="s">
        <v>1</v>
      </c>
      <c r="D952" s="8" t="s">
        <v>912</v>
      </c>
      <c r="E952" t="s">
        <v>913</v>
      </c>
      <c r="F952" t="s">
        <v>505</v>
      </c>
    </row>
    <row r="953" spans="1:6" hidden="1" x14ac:dyDescent="0.25">
      <c r="A953" s="1">
        <v>44309.421886574077</v>
      </c>
      <c r="B953" t="s">
        <v>6248</v>
      </c>
      <c r="C953" t="s">
        <v>1</v>
      </c>
      <c r="D953" t="s">
        <v>6653</v>
      </c>
      <c r="E953" t="s">
        <v>6654</v>
      </c>
      <c r="F953" t="s">
        <v>250</v>
      </c>
    </row>
    <row r="954" spans="1:6" hidden="1" x14ac:dyDescent="0.25">
      <c r="A954" s="1">
        <v>44309.421898148146</v>
      </c>
      <c r="B954" t="s">
        <v>5868</v>
      </c>
      <c r="C954" t="s">
        <v>1</v>
      </c>
      <c r="D954" t="s">
        <v>100</v>
      </c>
      <c r="E954" t="s">
        <v>6655</v>
      </c>
      <c r="F954" t="s">
        <v>102</v>
      </c>
    </row>
    <row r="955" spans="1:6" hidden="1" x14ac:dyDescent="0.25">
      <c r="A955" s="1">
        <v>44309.421898148146</v>
      </c>
      <c r="B955" t="s">
        <v>6028</v>
      </c>
      <c r="C955" t="s">
        <v>6656</v>
      </c>
      <c r="D955" s="8" t="s">
        <v>6657</v>
      </c>
      <c r="E955" t="s">
        <v>6658</v>
      </c>
      <c r="F955" t="s">
        <v>137</v>
      </c>
    </row>
    <row r="956" spans="1:6" hidden="1" x14ac:dyDescent="0.25">
      <c r="A956" s="1">
        <v>44309.421967592592</v>
      </c>
      <c r="B956" t="s">
        <v>561</v>
      </c>
      <c r="C956" t="s">
        <v>1</v>
      </c>
      <c r="D956" s="8" t="s">
        <v>914</v>
      </c>
      <c r="E956" t="s">
        <v>915</v>
      </c>
      <c r="F956" t="s">
        <v>6</v>
      </c>
    </row>
    <row r="957" spans="1:6" hidden="1" x14ac:dyDescent="0.25">
      <c r="A957" s="1">
        <v>44309.421979166669</v>
      </c>
      <c r="B957" t="s">
        <v>106</v>
      </c>
      <c r="C957" t="s">
        <v>916</v>
      </c>
      <c r="D957" s="8" t="s">
        <v>917</v>
      </c>
      <c r="E957" t="s">
        <v>918</v>
      </c>
      <c r="F957" t="s">
        <v>32</v>
      </c>
    </row>
    <row r="958" spans="1:6" hidden="1" x14ac:dyDescent="0.25">
      <c r="A958" s="1">
        <v>44309.421979166669</v>
      </c>
      <c r="B958" t="s">
        <v>347</v>
      </c>
      <c r="C958" t="s">
        <v>919</v>
      </c>
      <c r="D958" s="8" t="s">
        <v>920</v>
      </c>
      <c r="E958" t="s">
        <v>921</v>
      </c>
      <c r="F958" t="s">
        <v>146</v>
      </c>
    </row>
    <row r="959" spans="1:6" hidden="1" x14ac:dyDescent="0.25">
      <c r="A959" s="1">
        <v>44309.422048611108</v>
      </c>
      <c r="B959" t="s">
        <v>5814</v>
      </c>
      <c r="C959" t="s">
        <v>1</v>
      </c>
      <c r="D959" s="8" t="s">
        <v>6659</v>
      </c>
      <c r="E959" t="s">
        <v>6660</v>
      </c>
      <c r="F959" t="s">
        <v>6</v>
      </c>
    </row>
    <row r="960" spans="1:6" hidden="1" x14ac:dyDescent="0.25">
      <c r="A960" s="1">
        <v>44309.422083333331</v>
      </c>
      <c r="B960" t="s">
        <v>6576</v>
      </c>
      <c r="C960" t="s">
        <v>1</v>
      </c>
      <c r="D960" t="s">
        <v>6661</v>
      </c>
      <c r="E960" t="s">
        <v>6662</v>
      </c>
      <c r="F960" t="s">
        <v>250</v>
      </c>
    </row>
    <row r="961" spans="1:6" hidden="1" x14ac:dyDescent="0.25">
      <c r="A961" s="1">
        <v>44309.422175925924</v>
      </c>
      <c r="B961" t="s">
        <v>452</v>
      </c>
      <c r="C961" t="s">
        <v>1</v>
      </c>
      <c r="D961" t="s">
        <v>922</v>
      </c>
      <c r="E961" t="s">
        <v>923</v>
      </c>
      <c r="F961" t="s">
        <v>250</v>
      </c>
    </row>
    <row r="962" spans="1:6" s="60" customFormat="1" hidden="1" x14ac:dyDescent="0.25">
      <c r="A962" s="59">
        <v>44309.422465277778</v>
      </c>
      <c r="B962" s="60" t="s">
        <v>6090</v>
      </c>
      <c r="C962" s="60" t="s">
        <v>1</v>
      </c>
      <c r="D962" s="60" t="s">
        <v>931</v>
      </c>
      <c r="E962" s="60" t="s">
        <v>932</v>
      </c>
      <c r="F962" s="60" t="s">
        <v>6</v>
      </c>
    </row>
    <row r="963" spans="1:6" hidden="1" x14ac:dyDescent="0.25">
      <c r="A963" s="1">
        <v>44309.422476851854</v>
      </c>
      <c r="B963" t="s">
        <v>6520</v>
      </c>
      <c r="C963" t="s">
        <v>1</v>
      </c>
      <c r="D963" t="s">
        <v>6663</v>
      </c>
      <c r="E963" t="s">
        <v>6664</v>
      </c>
      <c r="F963" t="s">
        <v>250</v>
      </c>
    </row>
    <row r="964" spans="1:6" hidden="1" x14ac:dyDescent="0.25">
      <c r="A964" s="1">
        <v>44309.422592592593</v>
      </c>
      <c r="B964" t="s">
        <v>5983</v>
      </c>
      <c r="C964" t="s">
        <v>1</v>
      </c>
      <c r="D964" s="8" t="s">
        <v>6665</v>
      </c>
      <c r="E964" t="s">
        <v>6666</v>
      </c>
      <c r="F964" t="s">
        <v>338</v>
      </c>
    </row>
    <row r="965" spans="1:6" hidden="1" x14ac:dyDescent="0.25">
      <c r="A965" s="1">
        <v>44309.422673611109</v>
      </c>
      <c r="B965" t="s">
        <v>6667</v>
      </c>
      <c r="C965" t="s">
        <v>1</v>
      </c>
      <c r="D965" t="s">
        <v>6668</v>
      </c>
      <c r="E965" t="s">
        <v>474</v>
      </c>
      <c r="F965" t="s">
        <v>4214</v>
      </c>
    </row>
    <row r="966" spans="1:6" hidden="1" x14ac:dyDescent="0.25">
      <c r="A966" s="1">
        <v>44309.422685185185</v>
      </c>
      <c r="B966" t="s">
        <v>801</v>
      </c>
      <c r="C966" t="s">
        <v>1</v>
      </c>
      <c r="D966" s="8" t="s">
        <v>924</v>
      </c>
      <c r="E966" t="s">
        <v>925</v>
      </c>
      <c r="F966" t="s">
        <v>926</v>
      </c>
    </row>
    <row r="967" spans="1:6" hidden="1" x14ac:dyDescent="0.25">
      <c r="A967" s="1">
        <v>44309.422743055555</v>
      </c>
      <c r="B967" t="s">
        <v>112</v>
      </c>
      <c r="C967" t="s">
        <v>1</v>
      </c>
      <c r="D967" t="s">
        <v>100</v>
      </c>
      <c r="E967" t="s">
        <v>927</v>
      </c>
      <c r="F967" t="s">
        <v>208</v>
      </c>
    </row>
    <row r="968" spans="1:6" hidden="1" x14ac:dyDescent="0.25">
      <c r="A968" s="1">
        <v>44309.422743055555</v>
      </c>
      <c r="B968" t="s">
        <v>6033</v>
      </c>
      <c r="C968" t="s">
        <v>1</v>
      </c>
      <c r="D968" t="s">
        <v>100</v>
      </c>
      <c r="E968" t="s">
        <v>2602</v>
      </c>
      <c r="F968" t="s">
        <v>102</v>
      </c>
    </row>
    <row r="969" spans="1:6" hidden="1" x14ac:dyDescent="0.25">
      <c r="A969" s="1">
        <v>44309.422812500001</v>
      </c>
      <c r="B969" t="s">
        <v>117</v>
      </c>
      <c r="C969" t="s">
        <v>928</v>
      </c>
      <c r="D969" s="8" t="s">
        <v>929</v>
      </c>
      <c r="E969" t="s">
        <v>930</v>
      </c>
      <c r="F969" t="s">
        <v>45</v>
      </c>
    </row>
    <row r="970" spans="1:6" hidden="1" x14ac:dyDescent="0.25">
      <c r="A970" s="59">
        <v>44309.422812500001</v>
      </c>
      <c r="B970" s="60" t="s">
        <v>22</v>
      </c>
      <c r="C970" s="60" t="s">
        <v>1</v>
      </c>
      <c r="D970" s="8" t="s">
        <v>931</v>
      </c>
      <c r="E970" s="60" t="s">
        <v>932</v>
      </c>
      <c r="F970" s="60" t="s">
        <v>6</v>
      </c>
    </row>
    <row r="971" spans="1:6" hidden="1" x14ac:dyDescent="0.25">
      <c r="A971" s="1">
        <v>44309.422835648147</v>
      </c>
      <c r="B971" t="s">
        <v>6014</v>
      </c>
      <c r="C971" t="s">
        <v>1</v>
      </c>
      <c r="D971" s="8" t="s">
        <v>6669</v>
      </c>
      <c r="E971" t="s">
        <v>991</v>
      </c>
      <c r="F971" t="s">
        <v>1133</v>
      </c>
    </row>
    <row r="972" spans="1:6" hidden="1" x14ac:dyDescent="0.25">
      <c r="A972" s="1">
        <v>44309.422835648147</v>
      </c>
      <c r="B972" t="s">
        <v>6593</v>
      </c>
      <c r="C972" t="s">
        <v>1</v>
      </c>
      <c r="D972" t="s">
        <v>100</v>
      </c>
      <c r="E972" t="s">
        <v>6670</v>
      </c>
      <c r="F972" t="s">
        <v>102</v>
      </c>
    </row>
    <row r="973" spans="1:6" hidden="1" x14ac:dyDescent="0.25">
      <c r="A973" s="1">
        <v>44309.422858796293</v>
      </c>
      <c r="B973" t="s">
        <v>292</v>
      </c>
      <c r="C973" t="s">
        <v>1</v>
      </c>
      <c r="D973" s="8" t="s">
        <v>933</v>
      </c>
      <c r="E973" t="s">
        <v>934</v>
      </c>
      <c r="F973" t="s">
        <v>15</v>
      </c>
    </row>
    <row r="974" spans="1:6" hidden="1" x14ac:dyDescent="0.25">
      <c r="A974" s="1">
        <v>44309.423043981478</v>
      </c>
      <c r="B974" t="s">
        <v>611</v>
      </c>
      <c r="C974" t="s">
        <v>1</v>
      </c>
      <c r="D974" s="8" t="s">
        <v>935</v>
      </c>
      <c r="E974" t="s">
        <v>936</v>
      </c>
      <c r="F974" t="s">
        <v>6</v>
      </c>
    </row>
    <row r="975" spans="1:6" hidden="1" x14ac:dyDescent="0.25">
      <c r="A975" s="1">
        <v>44309.423043981478</v>
      </c>
      <c r="B975" t="s">
        <v>5780</v>
      </c>
      <c r="C975" t="s">
        <v>1</v>
      </c>
      <c r="D975" s="8" t="s">
        <v>6671</v>
      </c>
      <c r="E975" t="s">
        <v>6672</v>
      </c>
      <c r="F975" t="s">
        <v>6</v>
      </c>
    </row>
    <row r="976" spans="1:6" hidden="1" x14ac:dyDescent="0.25">
      <c r="A976" s="1">
        <v>44309.423067129632</v>
      </c>
      <c r="B976" t="s">
        <v>5799</v>
      </c>
      <c r="C976" t="s">
        <v>1</v>
      </c>
      <c r="D976" t="s">
        <v>100</v>
      </c>
      <c r="E976" t="s">
        <v>6673</v>
      </c>
      <c r="F976" t="s">
        <v>102</v>
      </c>
    </row>
    <row r="977" spans="1:7" hidden="1" x14ac:dyDescent="0.25">
      <c r="A977" s="1">
        <v>44309.423078703701</v>
      </c>
      <c r="B977" t="s">
        <v>6191</v>
      </c>
      <c r="C977" t="s">
        <v>1</v>
      </c>
      <c r="D977" t="s">
        <v>6674</v>
      </c>
      <c r="E977" t="s">
        <v>6675</v>
      </c>
      <c r="F977" t="s">
        <v>250</v>
      </c>
    </row>
    <row r="978" spans="1:7" hidden="1" x14ac:dyDescent="0.25">
      <c r="A978" s="1">
        <v>44309.423194444447</v>
      </c>
      <c r="B978" t="s">
        <v>287</v>
      </c>
      <c r="C978" t="s">
        <v>1</v>
      </c>
      <c r="D978" t="s">
        <v>937</v>
      </c>
      <c r="E978" t="s">
        <v>938</v>
      </c>
      <c r="F978" t="s">
        <v>250</v>
      </c>
    </row>
    <row r="979" spans="1:7" hidden="1" x14ac:dyDescent="0.25">
      <c r="A979" s="1">
        <v>44309.423194444447</v>
      </c>
      <c r="B979" t="s">
        <v>287</v>
      </c>
      <c r="C979" t="s">
        <v>1</v>
      </c>
      <c r="D979" t="s">
        <v>937</v>
      </c>
      <c r="E979" t="s">
        <v>938</v>
      </c>
      <c r="F979" t="s">
        <v>250</v>
      </c>
    </row>
    <row r="980" spans="1:7" hidden="1" x14ac:dyDescent="0.25">
      <c r="A980" s="1">
        <v>44309.423263888886</v>
      </c>
      <c r="B980" t="s">
        <v>5828</v>
      </c>
      <c r="C980" t="s">
        <v>6676</v>
      </c>
      <c r="D980" s="8" t="s">
        <v>6677</v>
      </c>
      <c r="E980" t="s">
        <v>6678</v>
      </c>
      <c r="F980" t="s">
        <v>32</v>
      </c>
    </row>
    <row r="981" spans="1:7" hidden="1" x14ac:dyDescent="0.25">
      <c r="A981" s="1">
        <v>44309.423263888886</v>
      </c>
      <c r="B981" t="s">
        <v>6536</v>
      </c>
      <c r="C981" t="s">
        <v>6679</v>
      </c>
      <c r="D981" s="8" t="s">
        <v>6680</v>
      </c>
      <c r="E981" t="s">
        <v>6681</v>
      </c>
      <c r="F981" t="s">
        <v>55</v>
      </c>
    </row>
    <row r="982" spans="1:7" hidden="1" x14ac:dyDescent="0.25">
      <c r="A982" s="1">
        <v>44309.423368055555</v>
      </c>
      <c r="B982" t="s">
        <v>5818</v>
      </c>
      <c r="C982" t="s">
        <v>1</v>
      </c>
      <c r="D982" t="s">
        <v>100</v>
      </c>
      <c r="E982" t="s">
        <v>6682</v>
      </c>
      <c r="F982" t="s">
        <v>102</v>
      </c>
    </row>
    <row r="983" spans="1:7" hidden="1" x14ac:dyDescent="0.25">
      <c r="A983" s="1">
        <v>44309.423495370371</v>
      </c>
      <c r="B983" t="s">
        <v>121</v>
      </c>
      <c r="C983" t="s">
        <v>1</v>
      </c>
      <c r="D983" t="s">
        <v>939</v>
      </c>
      <c r="E983" t="s">
        <v>940</v>
      </c>
      <c r="F983" t="s">
        <v>941</v>
      </c>
    </row>
    <row r="984" spans="1:7" s="64" customFormat="1" ht="23.25" hidden="1" customHeight="1" x14ac:dyDescent="0.25">
      <c r="A984" s="63">
        <v>44309.423564814817</v>
      </c>
      <c r="B984" s="64" t="s">
        <v>2560</v>
      </c>
      <c r="C984" s="64" t="s">
        <v>1</v>
      </c>
      <c r="D984" s="64" t="s">
        <v>6683</v>
      </c>
      <c r="E984" s="64" t="s">
        <v>991</v>
      </c>
      <c r="F984" s="64" t="s">
        <v>1133</v>
      </c>
      <c r="G984" s="68">
        <v>37</v>
      </c>
    </row>
    <row r="985" spans="1:7" hidden="1" x14ac:dyDescent="0.25">
      <c r="A985" s="1">
        <v>44309.423634259256</v>
      </c>
      <c r="B985" t="s">
        <v>310</v>
      </c>
      <c r="C985" t="s">
        <v>1</v>
      </c>
      <c r="D985" s="8" t="s">
        <v>942</v>
      </c>
      <c r="E985" t="s">
        <v>943</v>
      </c>
      <c r="F985" t="s">
        <v>6</v>
      </c>
    </row>
    <row r="986" spans="1:7" s="27" customFormat="1" hidden="1" x14ac:dyDescent="0.25">
      <c r="A986" s="26">
        <v>44309.423645833333</v>
      </c>
      <c r="B986" s="27" t="s">
        <v>106</v>
      </c>
      <c r="C986" s="27" t="s">
        <v>944</v>
      </c>
      <c r="D986" s="27" t="s">
        <v>945</v>
      </c>
      <c r="E986" s="27" t="s">
        <v>946</v>
      </c>
      <c r="F986" s="27" t="s">
        <v>32</v>
      </c>
    </row>
    <row r="987" spans="1:7" hidden="1" x14ac:dyDescent="0.25">
      <c r="A987" s="1">
        <v>44309.423750000002</v>
      </c>
      <c r="B987" t="s">
        <v>5666</v>
      </c>
      <c r="C987" t="s">
        <v>6684</v>
      </c>
      <c r="D987" s="8" t="s">
        <v>6685</v>
      </c>
      <c r="E987" t="s">
        <v>6686</v>
      </c>
      <c r="F987" t="s">
        <v>146</v>
      </c>
    </row>
    <row r="988" spans="1:7" hidden="1" x14ac:dyDescent="0.25">
      <c r="A988" s="1">
        <v>44309.423761574071</v>
      </c>
      <c r="B988" t="s">
        <v>6591</v>
      </c>
      <c r="C988" t="s">
        <v>1</v>
      </c>
      <c r="D988" t="s">
        <v>100</v>
      </c>
      <c r="E988" t="s">
        <v>6687</v>
      </c>
      <c r="F988" t="s">
        <v>126</v>
      </c>
    </row>
    <row r="989" spans="1:7" hidden="1" x14ac:dyDescent="0.25">
      <c r="A989" s="1">
        <v>44309.423796296294</v>
      </c>
      <c r="B989" t="s">
        <v>292</v>
      </c>
      <c r="C989" t="s">
        <v>1</v>
      </c>
      <c r="D989" s="8" t="s">
        <v>785</v>
      </c>
      <c r="E989" t="s">
        <v>514</v>
      </c>
      <c r="F989" t="s">
        <v>6</v>
      </c>
    </row>
    <row r="990" spans="1:7" hidden="1" x14ac:dyDescent="0.25">
      <c r="A990" s="1">
        <v>44309.423807870371</v>
      </c>
      <c r="B990" t="s">
        <v>1867</v>
      </c>
      <c r="C990" t="s">
        <v>6688</v>
      </c>
      <c r="D990" s="8" t="s">
        <v>6689</v>
      </c>
      <c r="E990" t="s">
        <v>6690</v>
      </c>
      <c r="F990" t="s">
        <v>1711</v>
      </c>
    </row>
    <row r="991" spans="1:7" hidden="1" x14ac:dyDescent="0.25">
      <c r="A991" s="1">
        <v>44309.423842592594</v>
      </c>
      <c r="B991" t="s">
        <v>6041</v>
      </c>
      <c r="C991" t="s">
        <v>1</v>
      </c>
      <c r="D991" s="8" t="s">
        <v>6691</v>
      </c>
      <c r="E991" t="s">
        <v>3257</v>
      </c>
      <c r="F991" t="s">
        <v>51</v>
      </c>
    </row>
    <row r="992" spans="1:7" hidden="1" x14ac:dyDescent="0.25">
      <c r="A992" s="1">
        <v>44309.42386574074</v>
      </c>
      <c r="B992" t="s">
        <v>869</v>
      </c>
      <c r="C992" t="s">
        <v>947</v>
      </c>
      <c r="D992" s="8" t="s">
        <v>948</v>
      </c>
      <c r="E992" t="s">
        <v>949</v>
      </c>
      <c r="F992" t="s">
        <v>950</v>
      </c>
    </row>
    <row r="993" spans="1:8" s="57" customFormat="1" hidden="1" x14ac:dyDescent="0.25">
      <c r="A993" s="56">
        <v>44309.423946759256</v>
      </c>
      <c r="B993" s="57" t="s">
        <v>801</v>
      </c>
      <c r="C993" s="57" t="s">
        <v>1</v>
      </c>
      <c r="D993" s="57" t="s">
        <v>951</v>
      </c>
      <c r="E993" s="57" t="s">
        <v>952</v>
      </c>
      <c r="F993" s="57" t="s">
        <v>6</v>
      </c>
    </row>
    <row r="994" spans="1:8" hidden="1" x14ac:dyDescent="0.25">
      <c r="A994" s="1">
        <v>44309.423981481479</v>
      </c>
      <c r="B994" t="s">
        <v>275</v>
      </c>
      <c r="C994" t="s">
        <v>1</v>
      </c>
      <c r="D994" s="8" t="s">
        <v>953</v>
      </c>
      <c r="E994" t="s">
        <v>954</v>
      </c>
      <c r="F994" t="s">
        <v>6</v>
      </c>
    </row>
    <row r="995" spans="1:8" hidden="1" x14ac:dyDescent="0.25">
      <c r="A995" s="1">
        <v>44309.424074074072</v>
      </c>
      <c r="B995" t="s">
        <v>867</v>
      </c>
      <c r="C995" t="s">
        <v>1</v>
      </c>
      <c r="D995" t="s">
        <v>100</v>
      </c>
      <c r="E995" t="s">
        <v>955</v>
      </c>
      <c r="F995" t="s">
        <v>126</v>
      </c>
    </row>
    <row r="996" spans="1:8" hidden="1" x14ac:dyDescent="0.25">
      <c r="A996" s="1">
        <v>44309.424097222225</v>
      </c>
      <c r="B996" t="s">
        <v>853</v>
      </c>
      <c r="C996" t="s">
        <v>1</v>
      </c>
      <c r="D996" t="s">
        <v>100</v>
      </c>
      <c r="E996" t="s">
        <v>956</v>
      </c>
      <c r="F996" t="s">
        <v>126</v>
      </c>
    </row>
    <row r="997" spans="1:8" hidden="1" x14ac:dyDescent="0.25">
      <c r="A997" s="42">
        <v>44309.424120370371</v>
      </c>
      <c r="B997" s="43" t="s">
        <v>6014</v>
      </c>
      <c r="C997" s="43" t="s">
        <v>1</v>
      </c>
      <c r="D997" s="8" t="s">
        <v>889</v>
      </c>
      <c r="E997" s="43" t="s">
        <v>890</v>
      </c>
      <c r="F997" s="43" t="s">
        <v>15</v>
      </c>
    </row>
    <row r="998" spans="1:8" hidden="1" x14ac:dyDescent="0.25">
      <c r="A998" s="1">
        <v>44309.424212962964</v>
      </c>
      <c r="B998" t="s">
        <v>5694</v>
      </c>
      <c r="C998" t="s">
        <v>6692</v>
      </c>
      <c r="D998" s="8" t="s">
        <v>6693</v>
      </c>
      <c r="E998" t="s">
        <v>6694</v>
      </c>
      <c r="F998" t="s">
        <v>45</v>
      </c>
    </row>
    <row r="999" spans="1:8" hidden="1" x14ac:dyDescent="0.25">
      <c r="A999" s="1">
        <v>44309.42423611111</v>
      </c>
      <c r="B999" t="s">
        <v>5859</v>
      </c>
      <c r="C999" t="s">
        <v>1</v>
      </c>
      <c r="D999" t="s">
        <v>100</v>
      </c>
      <c r="E999" t="s">
        <v>6695</v>
      </c>
      <c r="F999" t="s">
        <v>102</v>
      </c>
    </row>
    <row r="1000" spans="1:8" hidden="1" x14ac:dyDescent="0.25">
      <c r="A1000" s="1">
        <v>44309.424270833333</v>
      </c>
      <c r="B1000" t="s">
        <v>6039</v>
      </c>
      <c r="C1000" t="s">
        <v>6656</v>
      </c>
      <c r="D1000" s="8" t="s">
        <v>6657</v>
      </c>
      <c r="E1000" t="s">
        <v>6658</v>
      </c>
      <c r="F1000" t="s">
        <v>137</v>
      </c>
    </row>
    <row r="1001" spans="1:8" hidden="1" x14ac:dyDescent="0.25">
      <c r="A1001" s="1">
        <v>44309.424270833333</v>
      </c>
      <c r="B1001" t="s">
        <v>6090</v>
      </c>
      <c r="C1001" t="s">
        <v>1</v>
      </c>
      <c r="D1001" t="s">
        <v>6696</v>
      </c>
      <c r="E1001" t="s">
        <v>6697</v>
      </c>
      <c r="F1001" t="s">
        <v>185</v>
      </c>
    </row>
    <row r="1002" spans="1:8" hidden="1" x14ac:dyDescent="0.25">
      <c r="A1002" s="1">
        <v>44309.424317129633</v>
      </c>
      <c r="B1002" t="s">
        <v>6099</v>
      </c>
      <c r="C1002" t="s">
        <v>1024</v>
      </c>
      <c r="D1002" s="8" t="s">
        <v>1025</v>
      </c>
      <c r="E1002" t="s">
        <v>1026</v>
      </c>
      <c r="F1002" t="s">
        <v>146</v>
      </c>
    </row>
    <row r="1003" spans="1:8" s="64" customFormat="1" ht="23.25" customHeight="1" x14ac:dyDescent="0.25">
      <c r="A1003" s="63">
        <v>44309.424409722225</v>
      </c>
      <c r="B1003" s="64" t="s">
        <v>283</v>
      </c>
      <c r="C1003" s="64" t="s">
        <v>957</v>
      </c>
      <c r="D1003" s="64" t="s">
        <v>958</v>
      </c>
      <c r="E1003" s="64" t="s">
        <v>959</v>
      </c>
      <c r="F1003" s="64" t="s">
        <v>361</v>
      </c>
      <c r="G1003" s="68">
        <v>38</v>
      </c>
      <c r="H1003" s="64" t="s">
        <v>16681</v>
      </c>
    </row>
    <row r="1004" spans="1:8" hidden="1" x14ac:dyDescent="0.25">
      <c r="A1004" s="1">
        <v>44309.424421296295</v>
      </c>
      <c r="B1004" t="s">
        <v>37</v>
      </c>
      <c r="C1004" t="s">
        <v>961</v>
      </c>
      <c r="D1004" s="8" t="s">
        <v>962</v>
      </c>
      <c r="E1004" t="s">
        <v>963</v>
      </c>
      <c r="F1004" t="s">
        <v>15</v>
      </c>
    </row>
    <row r="1005" spans="1:8" hidden="1" x14ac:dyDescent="0.25">
      <c r="A1005" s="1">
        <v>44309.424432870372</v>
      </c>
      <c r="B1005" t="s">
        <v>124</v>
      </c>
      <c r="C1005" t="s">
        <v>1</v>
      </c>
      <c r="D1005" t="s">
        <v>100</v>
      </c>
      <c r="E1005" t="s">
        <v>964</v>
      </c>
      <c r="F1005" t="s">
        <v>102</v>
      </c>
    </row>
    <row r="1006" spans="1:8" hidden="1" x14ac:dyDescent="0.25">
      <c r="A1006" s="1">
        <v>44309.424432870372</v>
      </c>
      <c r="B1006" t="s">
        <v>5795</v>
      </c>
      <c r="C1006" t="s">
        <v>6698</v>
      </c>
      <c r="D1006" s="8" t="s">
        <v>6699</v>
      </c>
      <c r="E1006" t="s">
        <v>6700</v>
      </c>
      <c r="F1006" t="s">
        <v>55</v>
      </c>
    </row>
    <row r="1007" spans="1:8" hidden="1" x14ac:dyDescent="0.25">
      <c r="A1007" s="1">
        <v>44309.424444444441</v>
      </c>
      <c r="B1007" t="s">
        <v>142</v>
      </c>
      <c r="C1007" t="s">
        <v>965</v>
      </c>
      <c r="D1007" s="8" t="s">
        <v>966</v>
      </c>
      <c r="E1007" t="s">
        <v>967</v>
      </c>
      <c r="F1007" t="s">
        <v>968</v>
      </c>
    </row>
    <row r="1008" spans="1:8" hidden="1" x14ac:dyDescent="0.25">
      <c r="A1008" s="1">
        <v>44309.424456018518</v>
      </c>
      <c r="B1008" t="s">
        <v>6033</v>
      </c>
      <c r="C1008" t="s">
        <v>1</v>
      </c>
      <c r="D1008" t="s">
        <v>100</v>
      </c>
      <c r="E1008" t="s">
        <v>6701</v>
      </c>
      <c r="F1008" t="s">
        <v>102</v>
      </c>
    </row>
    <row r="1009" spans="1:6" hidden="1" x14ac:dyDescent="0.25">
      <c r="A1009" s="1">
        <v>44309.424560185187</v>
      </c>
      <c r="B1009" t="s">
        <v>969</v>
      </c>
      <c r="C1009" t="s">
        <v>970</v>
      </c>
      <c r="D1009" s="8" t="s">
        <v>971</v>
      </c>
      <c r="E1009" t="s">
        <v>972</v>
      </c>
      <c r="F1009" t="s">
        <v>21</v>
      </c>
    </row>
    <row r="1010" spans="1:6" hidden="1" x14ac:dyDescent="0.25">
      <c r="A1010" s="1">
        <v>44309.424618055556</v>
      </c>
      <c r="B1010" t="s">
        <v>6028</v>
      </c>
      <c r="C1010" t="s">
        <v>1</v>
      </c>
      <c r="D1010" s="8" t="s">
        <v>6702</v>
      </c>
      <c r="E1010" t="s">
        <v>6703</v>
      </c>
      <c r="F1010" t="s">
        <v>51</v>
      </c>
    </row>
    <row r="1011" spans="1:6" hidden="1" x14ac:dyDescent="0.25">
      <c r="A1011" s="1">
        <v>44309.424710648149</v>
      </c>
      <c r="B1011" t="s">
        <v>5849</v>
      </c>
      <c r="C1011" t="s">
        <v>1</v>
      </c>
      <c r="D1011" t="s">
        <v>100</v>
      </c>
      <c r="E1011" t="s">
        <v>1020</v>
      </c>
      <c r="F1011" t="s">
        <v>126</v>
      </c>
    </row>
    <row r="1012" spans="1:6" hidden="1" x14ac:dyDescent="0.25">
      <c r="A1012" s="1">
        <v>44309.424722222226</v>
      </c>
      <c r="B1012" t="s">
        <v>5814</v>
      </c>
      <c r="C1012" t="s">
        <v>6704</v>
      </c>
      <c r="D1012" s="8" t="s">
        <v>6705</v>
      </c>
      <c r="E1012" t="s">
        <v>6706</v>
      </c>
      <c r="F1012" t="s">
        <v>32</v>
      </c>
    </row>
    <row r="1013" spans="1:6" hidden="1" x14ac:dyDescent="0.25">
      <c r="A1013" s="1">
        <v>44309.424733796295</v>
      </c>
      <c r="B1013" t="s">
        <v>194</v>
      </c>
      <c r="C1013" t="s">
        <v>973</v>
      </c>
      <c r="D1013" s="8" t="s">
        <v>974</v>
      </c>
      <c r="E1013" t="s">
        <v>975</v>
      </c>
      <c r="F1013" t="s">
        <v>15</v>
      </c>
    </row>
    <row r="1014" spans="1:6" hidden="1" x14ac:dyDescent="0.25">
      <c r="A1014" s="1">
        <v>44309.424814814818</v>
      </c>
      <c r="B1014" t="s">
        <v>275</v>
      </c>
      <c r="C1014" t="s">
        <v>1</v>
      </c>
      <c r="D1014" s="8" t="s">
        <v>976</v>
      </c>
      <c r="E1014" t="s">
        <v>977</v>
      </c>
      <c r="F1014" t="s">
        <v>116</v>
      </c>
    </row>
    <row r="1015" spans="1:6" hidden="1" x14ac:dyDescent="0.25">
      <c r="A1015" s="1">
        <v>44309.424849537034</v>
      </c>
      <c r="B1015" t="s">
        <v>6603</v>
      </c>
      <c r="C1015" t="s">
        <v>1</v>
      </c>
      <c r="D1015" t="s">
        <v>100</v>
      </c>
      <c r="E1015" t="s">
        <v>6707</v>
      </c>
      <c r="F1015" t="s">
        <v>126</v>
      </c>
    </row>
    <row r="1016" spans="1:6" hidden="1" x14ac:dyDescent="0.25">
      <c r="A1016" s="1">
        <v>44309.424988425926</v>
      </c>
      <c r="B1016" t="s">
        <v>6075</v>
      </c>
      <c r="C1016" t="s">
        <v>1</v>
      </c>
      <c r="D1016" t="s">
        <v>6708</v>
      </c>
      <c r="E1016" t="s">
        <v>440</v>
      </c>
      <c r="F1016" t="s">
        <v>250</v>
      </c>
    </row>
    <row r="1017" spans="1:6" hidden="1" x14ac:dyDescent="0.25">
      <c r="A1017" s="1">
        <v>44309.425000000003</v>
      </c>
      <c r="B1017" t="s">
        <v>6480</v>
      </c>
      <c r="C1017" t="s">
        <v>6709</v>
      </c>
      <c r="D1017" s="8" t="s">
        <v>6710</v>
      </c>
      <c r="E1017" t="s">
        <v>6711</v>
      </c>
      <c r="F1017" t="s">
        <v>78</v>
      </c>
    </row>
    <row r="1018" spans="1:6" hidden="1" x14ac:dyDescent="0.25">
      <c r="A1018" s="1">
        <v>44309.425023148149</v>
      </c>
      <c r="B1018" t="s">
        <v>5852</v>
      </c>
      <c r="C1018" t="s">
        <v>1</v>
      </c>
      <c r="D1018" t="s">
        <v>100</v>
      </c>
      <c r="E1018" t="s">
        <v>6713</v>
      </c>
      <c r="F1018" t="s">
        <v>126</v>
      </c>
    </row>
    <row r="1019" spans="1:6" hidden="1" x14ac:dyDescent="0.25">
      <c r="A1019" s="1">
        <v>44309.425069444442</v>
      </c>
      <c r="B1019" t="s">
        <v>5913</v>
      </c>
      <c r="C1019" t="s">
        <v>1</v>
      </c>
      <c r="D1019" t="s">
        <v>100</v>
      </c>
      <c r="E1019" t="s">
        <v>6714</v>
      </c>
      <c r="F1019" t="s">
        <v>102</v>
      </c>
    </row>
    <row r="1020" spans="1:6" hidden="1" x14ac:dyDescent="0.25">
      <c r="A1020" s="1">
        <v>44309.425104166665</v>
      </c>
      <c r="B1020" t="s">
        <v>307</v>
      </c>
      <c r="C1020" t="s">
        <v>1</v>
      </c>
      <c r="D1020" s="8" t="s">
        <v>978</v>
      </c>
      <c r="E1020" t="s">
        <v>979</v>
      </c>
      <c r="F1020" t="s">
        <v>98</v>
      </c>
    </row>
    <row r="1021" spans="1:6" hidden="1" x14ac:dyDescent="0.25">
      <c r="A1021" s="1">
        <v>44309.425162037034</v>
      </c>
      <c r="B1021" t="s">
        <v>325</v>
      </c>
      <c r="C1021" t="s">
        <v>1</v>
      </c>
      <c r="D1021" s="8" t="s">
        <v>980</v>
      </c>
      <c r="E1021" t="s">
        <v>981</v>
      </c>
      <c r="F1021" t="s">
        <v>116</v>
      </c>
    </row>
    <row r="1022" spans="1:6" hidden="1" x14ac:dyDescent="0.25">
      <c r="A1022" s="1">
        <v>44309.42523148148</v>
      </c>
      <c r="B1022" t="s">
        <v>801</v>
      </c>
      <c r="C1022" t="s">
        <v>1</v>
      </c>
      <c r="D1022" t="s">
        <v>982</v>
      </c>
      <c r="E1022" t="s">
        <v>983</v>
      </c>
      <c r="F1022" t="s">
        <v>550</v>
      </c>
    </row>
    <row r="1023" spans="1:6" hidden="1" x14ac:dyDescent="0.25">
      <c r="A1023" s="1">
        <v>44309.425324074073</v>
      </c>
      <c r="B1023" t="s">
        <v>858</v>
      </c>
      <c r="C1023" t="s">
        <v>1</v>
      </c>
      <c r="D1023" t="s">
        <v>100</v>
      </c>
      <c r="E1023" t="s">
        <v>984</v>
      </c>
      <c r="F1023" t="s">
        <v>126</v>
      </c>
    </row>
    <row r="1024" spans="1:6" hidden="1" x14ac:dyDescent="0.25">
      <c r="A1024" s="1">
        <v>44309.425451388888</v>
      </c>
      <c r="B1024" t="s">
        <v>853</v>
      </c>
      <c r="C1024" t="s">
        <v>1</v>
      </c>
      <c r="D1024" t="s">
        <v>100</v>
      </c>
      <c r="E1024" t="s">
        <v>985</v>
      </c>
      <c r="F1024" t="s">
        <v>126</v>
      </c>
    </row>
    <row r="1025" spans="1:6" s="32" customFormat="1" hidden="1" x14ac:dyDescent="0.25">
      <c r="A1025" s="31">
        <v>44309.425613425927</v>
      </c>
      <c r="B1025" s="32" t="s">
        <v>262</v>
      </c>
      <c r="C1025" s="32" t="s">
        <v>1</v>
      </c>
      <c r="D1025" s="32" t="s">
        <v>6601</v>
      </c>
      <c r="E1025" s="32" t="s">
        <v>6602</v>
      </c>
      <c r="F1025" s="32" t="s">
        <v>6</v>
      </c>
    </row>
    <row r="1026" spans="1:6" hidden="1" x14ac:dyDescent="0.25">
      <c r="A1026" s="1">
        <v>44309.425706018519</v>
      </c>
      <c r="B1026" t="s">
        <v>5836</v>
      </c>
      <c r="C1026" t="s">
        <v>1</v>
      </c>
      <c r="D1026" s="8" t="s">
        <v>6715</v>
      </c>
      <c r="E1026" t="s">
        <v>954</v>
      </c>
      <c r="F1026" t="s">
        <v>6</v>
      </c>
    </row>
    <row r="1027" spans="1:6" hidden="1" x14ac:dyDescent="0.25">
      <c r="A1027" s="1">
        <v>44309.425706018519</v>
      </c>
      <c r="B1027" t="s">
        <v>6090</v>
      </c>
      <c r="C1027" t="s">
        <v>1</v>
      </c>
      <c r="D1027" t="s">
        <v>6716</v>
      </c>
      <c r="E1027" t="s">
        <v>6717</v>
      </c>
      <c r="F1027" t="s">
        <v>185</v>
      </c>
    </row>
    <row r="1028" spans="1:6" hidden="1" x14ac:dyDescent="0.25">
      <c r="A1028" s="1">
        <v>44309.425798611112</v>
      </c>
      <c r="B1028" t="s">
        <v>5849</v>
      </c>
      <c r="C1028" t="s">
        <v>1</v>
      </c>
      <c r="D1028" t="s">
        <v>100</v>
      </c>
      <c r="E1028" t="s">
        <v>6718</v>
      </c>
      <c r="F1028" t="s">
        <v>102</v>
      </c>
    </row>
    <row r="1029" spans="1:6" hidden="1" x14ac:dyDescent="0.25">
      <c r="A1029" s="1">
        <v>44309.425844907404</v>
      </c>
      <c r="B1029" t="s">
        <v>5828</v>
      </c>
      <c r="C1029" t="s">
        <v>6485</v>
      </c>
      <c r="D1029" s="8" t="s">
        <v>6719</v>
      </c>
      <c r="E1029" t="s">
        <v>6487</v>
      </c>
      <c r="F1029" t="s">
        <v>146</v>
      </c>
    </row>
    <row r="1030" spans="1:6" hidden="1" x14ac:dyDescent="0.25">
      <c r="A1030" s="1">
        <v>44309.425856481481</v>
      </c>
      <c r="B1030" t="s">
        <v>812</v>
      </c>
      <c r="C1030" t="s">
        <v>986</v>
      </c>
      <c r="D1030" s="8" t="s">
        <v>987</v>
      </c>
      <c r="E1030" t="s">
        <v>988</v>
      </c>
      <c r="F1030" t="s">
        <v>737</v>
      </c>
    </row>
    <row r="1031" spans="1:6" hidden="1" x14ac:dyDescent="0.25">
      <c r="A1031" s="1">
        <v>44309.425879629627</v>
      </c>
      <c r="B1031" t="s">
        <v>5713</v>
      </c>
      <c r="C1031" t="s">
        <v>1</v>
      </c>
      <c r="D1031" s="8" t="s">
        <v>6720</v>
      </c>
      <c r="E1031" t="s">
        <v>690</v>
      </c>
      <c r="F1031" t="s">
        <v>15</v>
      </c>
    </row>
    <row r="1032" spans="1:6" hidden="1" x14ac:dyDescent="0.25">
      <c r="A1032" s="1">
        <v>44309.425902777781</v>
      </c>
      <c r="B1032" t="s">
        <v>343</v>
      </c>
      <c r="C1032" t="s">
        <v>1</v>
      </c>
      <c r="D1032" t="s">
        <v>100</v>
      </c>
      <c r="E1032" t="s">
        <v>989</v>
      </c>
      <c r="F1032" t="s">
        <v>990</v>
      </c>
    </row>
    <row r="1033" spans="1:6" hidden="1" x14ac:dyDescent="0.25">
      <c r="A1033" s="1">
        <v>44309.426006944443</v>
      </c>
      <c r="B1033" t="s">
        <v>5780</v>
      </c>
      <c r="C1033" t="s">
        <v>1</v>
      </c>
      <c r="D1033" s="8" t="s">
        <v>6721</v>
      </c>
      <c r="E1033" t="s">
        <v>6722</v>
      </c>
      <c r="F1033" t="s">
        <v>6</v>
      </c>
    </row>
    <row r="1034" spans="1:6" hidden="1" x14ac:dyDescent="0.25">
      <c r="A1034" s="1">
        <v>44309.426099537035</v>
      </c>
      <c r="B1034" t="s">
        <v>5701</v>
      </c>
      <c r="C1034" t="s">
        <v>6723</v>
      </c>
      <c r="D1034" s="8" t="s">
        <v>6724</v>
      </c>
      <c r="E1034" t="s">
        <v>6725</v>
      </c>
      <c r="F1034" t="s">
        <v>402</v>
      </c>
    </row>
    <row r="1035" spans="1:6" hidden="1" x14ac:dyDescent="0.25">
      <c r="A1035" s="1">
        <v>44309.426145833335</v>
      </c>
      <c r="B1035" t="s">
        <v>5666</v>
      </c>
      <c r="C1035" t="s">
        <v>1</v>
      </c>
      <c r="D1035" t="s">
        <v>100</v>
      </c>
      <c r="E1035" t="s">
        <v>6727</v>
      </c>
      <c r="F1035" t="s">
        <v>407</v>
      </c>
    </row>
    <row r="1036" spans="1:6" hidden="1" x14ac:dyDescent="0.25">
      <c r="A1036" s="1">
        <v>44309.426192129627</v>
      </c>
      <c r="B1036" t="s">
        <v>853</v>
      </c>
      <c r="C1036" t="s">
        <v>1</v>
      </c>
      <c r="D1036" t="s">
        <v>100</v>
      </c>
      <c r="E1036" t="s">
        <v>991</v>
      </c>
      <c r="F1036" t="s">
        <v>102</v>
      </c>
    </row>
    <row r="1037" spans="1:6" hidden="1" x14ac:dyDescent="0.25">
      <c r="A1037" s="1">
        <v>44309.426203703704</v>
      </c>
      <c r="B1037" t="s">
        <v>5683</v>
      </c>
      <c r="C1037" t="s">
        <v>6728</v>
      </c>
      <c r="D1037" s="8" t="s">
        <v>6729</v>
      </c>
      <c r="E1037" t="s">
        <v>6730</v>
      </c>
      <c r="F1037" t="s">
        <v>816</v>
      </c>
    </row>
    <row r="1038" spans="1:6" hidden="1" x14ac:dyDescent="0.25">
      <c r="A1038" s="1">
        <v>44309.426504629628</v>
      </c>
      <c r="B1038" t="s">
        <v>880</v>
      </c>
      <c r="C1038" t="s">
        <v>1</v>
      </c>
      <c r="D1038" t="s">
        <v>992</v>
      </c>
      <c r="E1038" t="s">
        <v>993</v>
      </c>
      <c r="F1038" t="s">
        <v>250</v>
      </c>
    </row>
    <row r="1039" spans="1:6" hidden="1" x14ac:dyDescent="0.25">
      <c r="A1039" s="1">
        <v>44309.426516203705</v>
      </c>
      <c r="B1039" t="s">
        <v>34</v>
      </c>
      <c r="C1039" t="s">
        <v>1</v>
      </c>
      <c r="D1039" s="8" t="s">
        <v>994</v>
      </c>
      <c r="E1039" t="s">
        <v>995</v>
      </c>
      <c r="F1039" t="s">
        <v>98</v>
      </c>
    </row>
    <row r="1040" spans="1:6" hidden="1" x14ac:dyDescent="0.25">
      <c r="A1040" s="1">
        <v>44309.426516203705</v>
      </c>
      <c r="B1040" t="s">
        <v>6667</v>
      </c>
      <c r="C1040" t="s">
        <v>6731</v>
      </c>
      <c r="D1040" s="8" t="s">
        <v>6732</v>
      </c>
      <c r="E1040" t="s">
        <v>6733</v>
      </c>
      <c r="F1040" t="s">
        <v>726</v>
      </c>
    </row>
    <row r="1041" spans="1:6" hidden="1" x14ac:dyDescent="0.25">
      <c r="A1041" s="1">
        <v>44309.426539351851</v>
      </c>
      <c r="B1041" t="s">
        <v>869</v>
      </c>
      <c r="C1041" t="s">
        <v>996</v>
      </c>
      <c r="D1041" s="8" t="s">
        <v>997</v>
      </c>
      <c r="E1041" t="s">
        <v>998</v>
      </c>
      <c r="F1041" t="s">
        <v>950</v>
      </c>
    </row>
    <row r="1042" spans="1:6" hidden="1" x14ac:dyDescent="0.25">
      <c r="A1042" s="1">
        <v>44309.426562499997</v>
      </c>
      <c r="B1042" t="s">
        <v>6520</v>
      </c>
      <c r="C1042" t="s">
        <v>1</v>
      </c>
      <c r="D1042" t="s">
        <v>6734</v>
      </c>
      <c r="E1042" t="s">
        <v>6735</v>
      </c>
      <c r="F1042" t="s">
        <v>250</v>
      </c>
    </row>
    <row r="1043" spans="1:6" hidden="1" x14ac:dyDescent="0.25">
      <c r="A1043" s="1">
        <v>44309.426585648151</v>
      </c>
      <c r="B1043" t="s">
        <v>1867</v>
      </c>
      <c r="C1043" t="s">
        <v>1</v>
      </c>
      <c r="D1043" t="s">
        <v>939</v>
      </c>
      <c r="E1043" t="s">
        <v>940</v>
      </c>
      <c r="F1043" t="s">
        <v>941</v>
      </c>
    </row>
    <row r="1044" spans="1:6" hidden="1" x14ac:dyDescent="0.25">
      <c r="A1044" s="1">
        <v>44309.426620370374</v>
      </c>
      <c r="B1044" t="s">
        <v>106</v>
      </c>
      <c r="C1044" t="s">
        <v>999</v>
      </c>
      <c r="D1044" s="8" t="s">
        <v>1000</v>
      </c>
      <c r="E1044" t="s">
        <v>1001</v>
      </c>
      <c r="F1044" t="s">
        <v>541</v>
      </c>
    </row>
    <row r="1045" spans="1:6" hidden="1" x14ac:dyDescent="0.25">
      <c r="A1045" s="1">
        <v>44309.426701388889</v>
      </c>
      <c r="B1045" t="s">
        <v>159</v>
      </c>
      <c r="C1045" t="s">
        <v>1</v>
      </c>
      <c r="D1045" t="s">
        <v>100</v>
      </c>
      <c r="E1045" t="s">
        <v>1002</v>
      </c>
      <c r="F1045" t="s">
        <v>126</v>
      </c>
    </row>
    <row r="1046" spans="1:6" s="59" customFormat="1" hidden="1" x14ac:dyDescent="0.25">
      <c r="A1046" s="59">
        <v>44309.426759259259</v>
      </c>
      <c r="B1046" s="59" t="s">
        <v>262</v>
      </c>
      <c r="C1046" s="59" t="s">
        <v>1</v>
      </c>
      <c r="D1046" s="59" t="s">
        <v>931</v>
      </c>
      <c r="E1046" s="59" t="s">
        <v>932</v>
      </c>
      <c r="F1046" s="59" t="s">
        <v>6</v>
      </c>
    </row>
    <row r="1047" spans="1:6" hidden="1" x14ac:dyDescent="0.25">
      <c r="A1047" s="1">
        <v>44309.426770833335</v>
      </c>
      <c r="B1047" t="s">
        <v>1003</v>
      </c>
      <c r="C1047" t="s">
        <v>1</v>
      </c>
      <c r="D1047" t="s">
        <v>1004</v>
      </c>
      <c r="E1047" t="s">
        <v>1005</v>
      </c>
      <c r="F1047" t="s">
        <v>250</v>
      </c>
    </row>
    <row r="1048" spans="1:6" hidden="1" x14ac:dyDescent="0.25">
      <c r="A1048" s="1">
        <v>44309.426886574074</v>
      </c>
      <c r="B1048" t="s">
        <v>124</v>
      </c>
      <c r="C1048" t="s">
        <v>1</v>
      </c>
      <c r="D1048" t="s">
        <v>100</v>
      </c>
      <c r="E1048" t="s">
        <v>1006</v>
      </c>
      <c r="F1048" t="s">
        <v>102</v>
      </c>
    </row>
    <row r="1049" spans="1:6" hidden="1" x14ac:dyDescent="0.25">
      <c r="A1049" s="1">
        <v>44309.426898148151</v>
      </c>
      <c r="B1049" t="s">
        <v>6033</v>
      </c>
      <c r="C1049" t="s">
        <v>1</v>
      </c>
      <c r="D1049" t="s">
        <v>100</v>
      </c>
      <c r="E1049" t="s">
        <v>6736</v>
      </c>
      <c r="F1049" t="s">
        <v>102</v>
      </c>
    </row>
    <row r="1050" spans="1:6" hidden="1" x14ac:dyDescent="0.25">
      <c r="A1050" s="1">
        <v>44309.42696759259</v>
      </c>
      <c r="B1050" t="s">
        <v>99</v>
      </c>
      <c r="C1050" t="s">
        <v>1</v>
      </c>
      <c r="D1050" t="s">
        <v>100</v>
      </c>
      <c r="E1050" t="s">
        <v>1007</v>
      </c>
      <c r="F1050" t="s">
        <v>126</v>
      </c>
    </row>
    <row r="1051" spans="1:6" hidden="1" x14ac:dyDescent="0.25">
      <c r="A1051" s="26">
        <v>44309.426990740743</v>
      </c>
      <c r="B1051" s="27" t="s">
        <v>6014</v>
      </c>
      <c r="C1051" s="27" t="s">
        <v>1037</v>
      </c>
      <c r="D1051" s="8" t="s">
        <v>1038</v>
      </c>
      <c r="E1051" s="27" t="s">
        <v>1039</v>
      </c>
      <c r="F1051" s="27" t="s">
        <v>229</v>
      </c>
    </row>
    <row r="1052" spans="1:6" hidden="1" x14ac:dyDescent="0.25">
      <c r="A1052" s="1">
        <v>44309.427048611113</v>
      </c>
      <c r="B1052" t="s">
        <v>112</v>
      </c>
      <c r="C1052" t="s">
        <v>1</v>
      </c>
      <c r="D1052" t="s">
        <v>100</v>
      </c>
      <c r="E1052" t="s">
        <v>1008</v>
      </c>
      <c r="F1052" t="s">
        <v>126</v>
      </c>
    </row>
    <row r="1053" spans="1:6" hidden="1" x14ac:dyDescent="0.25">
      <c r="A1053" s="1">
        <v>44309.427222222221</v>
      </c>
      <c r="B1053" t="s">
        <v>109</v>
      </c>
      <c r="C1053" t="s">
        <v>1</v>
      </c>
      <c r="D1053" t="s">
        <v>100</v>
      </c>
      <c r="E1053" t="s">
        <v>1009</v>
      </c>
      <c r="F1053" t="s">
        <v>407</v>
      </c>
    </row>
    <row r="1054" spans="1:6" hidden="1" x14ac:dyDescent="0.25">
      <c r="A1054" s="1">
        <v>44309.427418981482</v>
      </c>
      <c r="B1054" t="s">
        <v>5859</v>
      </c>
      <c r="C1054" t="s">
        <v>1</v>
      </c>
      <c r="D1054" t="s">
        <v>100</v>
      </c>
      <c r="E1054" t="s">
        <v>6737</v>
      </c>
      <c r="F1054" t="s">
        <v>102</v>
      </c>
    </row>
    <row r="1055" spans="1:6" hidden="1" x14ac:dyDescent="0.25">
      <c r="A1055" s="1">
        <v>44309.427511574075</v>
      </c>
      <c r="B1055" t="s">
        <v>6593</v>
      </c>
      <c r="C1055" t="s">
        <v>1</v>
      </c>
      <c r="D1055" t="s">
        <v>100</v>
      </c>
      <c r="E1055" t="s">
        <v>6738</v>
      </c>
      <c r="F1055" t="s">
        <v>126</v>
      </c>
    </row>
    <row r="1056" spans="1:6" hidden="1" x14ac:dyDescent="0.25">
      <c r="A1056" s="1">
        <v>44309.427581018521</v>
      </c>
      <c r="B1056" t="s">
        <v>5913</v>
      </c>
      <c r="C1056" t="s">
        <v>1</v>
      </c>
      <c r="D1056" t="s">
        <v>100</v>
      </c>
      <c r="E1056" t="s">
        <v>6739</v>
      </c>
      <c r="F1056" t="s">
        <v>102</v>
      </c>
    </row>
    <row r="1057" spans="1:6" hidden="1" x14ac:dyDescent="0.25">
      <c r="A1057" s="1">
        <v>44309.42765046296</v>
      </c>
      <c r="B1057" t="s">
        <v>880</v>
      </c>
      <c r="C1057" t="s">
        <v>1</v>
      </c>
      <c r="D1057" t="s">
        <v>1010</v>
      </c>
      <c r="E1057" t="s">
        <v>1011</v>
      </c>
      <c r="F1057" t="s">
        <v>250</v>
      </c>
    </row>
    <row r="1058" spans="1:6" hidden="1" x14ac:dyDescent="0.25">
      <c r="A1058" s="1">
        <v>44309.427662037036</v>
      </c>
      <c r="B1058" t="s">
        <v>5795</v>
      </c>
      <c r="C1058" t="s">
        <v>6740</v>
      </c>
      <c r="D1058" s="8" t="s">
        <v>6741</v>
      </c>
      <c r="E1058" t="s">
        <v>6742</v>
      </c>
      <c r="F1058" t="s">
        <v>45</v>
      </c>
    </row>
    <row r="1059" spans="1:6" hidden="1" x14ac:dyDescent="0.25">
      <c r="A1059" s="1">
        <v>44309.427708333336</v>
      </c>
      <c r="B1059" t="s">
        <v>5983</v>
      </c>
      <c r="C1059" t="s">
        <v>6743</v>
      </c>
      <c r="D1059" s="8" t="s">
        <v>6744</v>
      </c>
      <c r="E1059" t="s">
        <v>6745</v>
      </c>
      <c r="F1059" t="s">
        <v>32</v>
      </c>
    </row>
    <row r="1060" spans="1:6" hidden="1" x14ac:dyDescent="0.25">
      <c r="A1060" s="1">
        <v>44309.427731481483</v>
      </c>
      <c r="B1060" t="s">
        <v>858</v>
      </c>
      <c r="C1060" t="s">
        <v>1</v>
      </c>
      <c r="D1060" t="s">
        <v>100</v>
      </c>
      <c r="E1060" t="s">
        <v>1012</v>
      </c>
      <c r="F1060" t="s">
        <v>126</v>
      </c>
    </row>
    <row r="1061" spans="1:6" hidden="1" x14ac:dyDescent="0.25">
      <c r="A1061" s="1">
        <v>44309.427870370368</v>
      </c>
      <c r="B1061" t="s">
        <v>5828</v>
      </c>
      <c r="C1061" t="s">
        <v>6475</v>
      </c>
      <c r="D1061" s="8" t="s">
        <v>6746</v>
      </c>
      <c r="E1061" t="s">
        <v>6477</v>
      </c>
      <c r="F1061" t="s">
        <v>32</v>
      </c>
    </row>
    <row r="1062" spans="1:6" hidden="1" x14ac:dyDescent="0.25">
      <c r="A1062" s="1">
        <v>44309.427939814814</v>
      </c>
      <c r="B1062" t="s">
        <v>5702</v>
      </c>
      <c r="C1062" t="s">
        <v>1</v>
      </c>
      <c r="D1062" s="8" t="s">
        <v>6747</v>
      </c>
      <c r="E1062" t="s">
        <v>1253</v>
      </c>
      <c r="F1062" t="s">
        <v>421</v>
      </c>
    </row>
    <row r="1063" spans="1:6" hidden="1" x14ac:dyDescent="0.25">
      <c r="A1063" s="1">
        <v>44309.427939814814</v>
      </c>
      <c r="B1063" t="s">
        <v>6480</v>
      </c>
      <c r="C1063" t="s">
        <v>1</v>
      </c>
      <c r="D1063" s="8" t="s">
        <v>6748</v>
      </c>
      <c r="E1063" t="s">
        <v>2086</v>
      </c>
      <c r="F1063" t="s">
        <v>15</v>
      </c>
    </row>
    <row r="1064" spans="1:6" hidden="1" x14ac:dyDescent="0.25">
      <c r="A1064" s="1">
        <v>44309.428078703706</v>
      </c>
      <c r="B1064" t="s">
        <v>1867</v>
      </c>
      <c r="C1064" t="s">
        <v>6749</v>
      </c>
      <c r="D1064" s="8" t="s">
        <v>6750</v>
      </c>
      <c r="E1064" t="s">
        <v>6751</v>
      </c>
      <c r="F1064" t="s">
        <v>1711</v>
      </c>
    </row>
    <row r="1065" spans="1:6" hidden="1" x14ac:dyDescent="0.25">
      <c r="A1065" s="1">
        <v>44309.428148148145</v>
      </c>
      <c r="B1065" t="s">
        <v>5934</v>
      </c>
      <c r="C1065" t="s">
        <v>1</v>
      </c>
      <c r="D1065" t="s">
        <v>100</v>
      </c>
      <c r="E1065" t="s">
        <v>6752</v>
      </c>
      <c r="F1065" t="s">
        <v>102</v>
      </c>
    </row>
    <row r="1066" spans="1:6" hidden="1" x14ac:dyDescent="0.25">
      <c r="A1066" s="1">
        <v>44309.428217592591</v>
      </c>
      <c r="B1066" t="s">
        <v>325</v>
      </c>
      <c r="C1066" t="s">
        <v>1</v>
      </c>
      <c r="D1066" s="8" t="s">
        <v>1013</v>
      </c>
      <c r="E1066" t="s">
        <v>1014</v>
      </c>
      <c r="F1066" t="s">
        <v>6</v>
      </c>
    </row>
    <row r="1067" spans="1:6" hidden="1" x14ac:dyDescent="0.25">
      <c r="A1067" s="1">
        <v>44309.428252314814</v>
      </c>
      <c r="B1067" t="s">
        <v>867</v>
      </c>
      <c r="C1067" t="s">
        <v>1</v>
      </c>
      <c r="D1067" t="s">
        <v>100</v>
      </c>
      <c r="E1067" t="s">
        <v>1015</v>
      </c>
      <c r="F1067" t="s">
        <v>102</v>
      </c>
    </row>
    <row r="1068" spans="1:6" hidden="1" x14ac:dyDescent="0.25">
      <c r="A1068" s="1">
        <v>44309.42827546296</v>
      </c>
      <c r="B1068" t="s">
        <v>869</v>
      </c>
      <c r="C1068" t="s">
        <v>1016</v>
      </c>
      <c r="D1068" s="8" t="s">
        <v>1017</v>
      </c>
      <c r="E1068" t="s">
        <v>1018</v>
      </c>
      <c r="F1068" t="s">
        <v>950</v>
      </c>
    </row>
    <row r="1069" spans="1:6" hidden="1" x14ac:dyDescent="0.25">
      <c r="A1069" s="1">
        <v>44309.42827546296</v>
      </c>
      <c r="B1069" t="s">
        <v>351</v>
      </c>
      <c r="C1069" t="s">
        <v>1</v>
      </c>
      <c r="D1069" s="8" t="s">
        <v>1019</v>
      </c>
      <c r="E1069" t="s">
        <v>1020</v>
      </c>
      <c r="F1069" t="s">
        <v>81</v>
      </c>
    </row>
    <row r="1070" spans="1:6" hidden="1" x14ac:dyDescent="0.25">
      <c r="A1070" s="1">
        <v>44309.42827546296</v>
      </c>
      <c r="B1070" t="s">
        <v>357</v>
      </c>
      <c r="C1070" t="s">
        <v>1021</v>
      </c>
      <c r="D1070" s="8" t="s">
        <v>1022</v>
      </c>
      <c r="E1070" t="s">
        <v>1023</v>
      </c>
      <c r="F1070" t="s">
        <v>361</v>
      </c>
    </row>
    <row r="1071" spans="1:6" hidden="1" x14ac:dyDescent="0.25">
      <c r="A1071" s="1">
        <v>44309.428344907406</v>
      </c>
      <c r="B1071" t="s">
        <v>106</v>
      </c>
      <c r="C1071" t="s">
        <v>1024</v>
      </c>
      <c r="D1071" s="8" t="s">
        <v>1025</v>
      </c>
      <c r="E1071" t="s">
        <v>1026</v>
      </c>
      <c r="F1071" t="s">
        <v>146</v>
      </c>
    </row>
    <row r="1072" spans="1:6" hidden="1" x14ac:dyDescent="0.25">
      <c r="A1072" s="1">
        <v>44309.428356481483</v>
      </c>
      <c r="B1072" t="s">
        <v>262</v>
      </c>
      <c r="C1072" t="s">
        <v>6753</v>
      </c>
      <c r="D1072" s="8" t="s">
        <v>6754</v>
      </c>
      <c r="E1072" t="s">
        <v>6755</v>
      </c>
      <c r="F1072" t="s">
        <v>45</v>
      </c>
    </row>
    <row r="1073" spans="1:6" hidden="1" x14ac:dyDescent="0.25">
      <c r="A1073" s="1">
        <v>44309.428564814814</v>
      </c>
      <c r="B1073" t="s">
        <v>5702</v>
      </c>
      <c r="C1073" t="s">
        <v>1</v>
      </c>
      <c r="D1073" s="8" t="s">
        <v>6757</v>
      </c>
      <c r="E1073" t="s">
        <v>6758</v>
      </c>
      <c r="F1073" t="s">
        <v>6</v>
      </c>
    </row>
    <row r="1074" spans="1:6" hidden="1" x14ac:dyDescent="0.25">
      <c r="A1074" s="1">
        <v>44309.428576388891</v>
      </c>
      <c r="B1074" t="s">
        <v>452</v>
      </c>
      <c r="C1074" t="s">
        <v>1</v>
      </c>
      <c r="D1074" t="s">
        <v>1027</v>
      </c>
      <c r="E1074" t="s">
        <v>1028</v>
      </c>
      <c r="F1074" t="s">
        <v>250</v>
      </c>
    </row>
    <row r="1075" spans="1:6" hidden="1" x14ac:dyDescent="0.25">
      <c r="A1075" s="1">
        <v>44309.428611111114</v>
      </c>
      <c r="B1075" t="s">
        <v>801</v>
      </c>
      <c r="C1075" t="s">
        <v>1029</v>
      </c>
      <c r="D1075" s="8" t="s">
        <v>1030</v>
      </c>
      <c r="E1075" t="s">
        <v>1031</v>
      </c>
      <c r="F1075" t="s">
        <v>32</v>
      </c>
    </row>
    <row r="1076" spans="1:6" hidden="1" x14ac:dyDescent="0.25">
      <c r="A1076" s="1">
        <v>44309.428715277776</v>
      </c>
      <c r="B1076" t="s">
        <v>5836</v>
      </c>
      <c r="C1076" t="s">
        <v>1</v>
      </c>
      <c r="D1076" t="s">
        <v>100</v>
      </c>
      <c r="E1076" t="s">
        <v>6642</v>
      </c>
      <c r="F1076" t="s">
        <v>407</v>
      </c>
    </row>
    <row r="1077" spans="1:6" hidden="1" x14ac:dyDescent="0.25">
      <c r="A1077" s="14">
        <v>44309.428726851853</v>
      </c>
      <c r="B1077" s="15" t="s">
        <v>351</v>
      </c>
      <c r="C1077" s="15" t="s">
        <v>1</v>
      </c>
      <c r="D1077" s="8" t="s">
        <v>1033</v>
      </c>
      <c r="E1077" s="15" t="s">
        <v>1034</v>
      </c>
      <c r="F1077" s="15" t="s">
        <v>6</v>
      </c>
    </row>
    <row r="1078" spans="1:6" hidden="1" x14ac:dyDescent="0.25">
      <c r="A1078" s="1">
        <v>44309.428726851853</v>
      </c>
      <c r="B1078" t="s">
        <v>6090</v>
      </c>
      <c r="C1078" t="s">
        <v>1</v>
      </c>
      <c r="D1078" s="8" t="s">
        <v>6759</v>
      </c>
      <c r="E1078" t="s">
        <v>892</v>
      </c>
      <c r="F1078" t="s">
        <v>571</v>
      </c>
    </row>
    <row r="1079" spans="1:6" hidden="1" x14ac:dyDescent="0.25">
      <c r="A1079" s="1">
        <v>44309.428831018522</v>
      </c>
      <c r="B1079" t="s">
        <v>5859</v>
      </c>
      <c r="C1079" t="s">
        <v>1</v>
      </c>
      <c r="D1079" t="s">
        <v>100</v>
      </c>
      <c r="E1079" t="s">
        <v>6760</v>
      </c>
      <c r="F1079" t="s">
        <v>102</v>
      </c>
    </row>
    <row r="1080" spans="1:6" hidden="1" x14ac:dyDescent="0.25">
      <c r="A1080" s="1">
        <v>44309.428923611114</v>
      </c>
      <c r="B1080" t="s">
        <v>112</v>
      </c>
      <c r="C1080" t="s">
        <v>1</v>
      </c>
      <c r="D1080" t="s">
        <v>100</v>
      </c>
      <c r="E1080" t="s">
        <v>1035</v>
      </c>
      <c r="F1080" t="s">
        <v>126</v>
      </c>
    </row>
    <row r="1081" spans="1:6" s="43" customFormat="1" hidden="1" x14ac:dyDescent="0.25">
      <c r="A1081" s="42">
        <v>44309.428981481484</v>
      </c>
      <c r="B1081" s="43" t="s">
        <v>484</v>
      </c>
      <c r="C1081" s="43" t="s">
        <v>1</v>
      </c>
      <c r="D1081" s="43" t="s">
        <v>889</v>
      </c>
      <c r="E1081" s="43" t="s">
        <v>890</v>
      </c>
      <c r="F1081" s="43" t="s">
        <v>15</v>
      </c>
    </row>
    <row r="1082" spans="1:6" hidden="1" x14ac:dyDescent="0.25">
      <c r="A1082" s="1">
        <v>44309.428993055553</v>
      </c>
      <c r="B1082" t="s">
        <v>206</v>
      </c>
      <c r="C1082" t="s">
        <v>1</v>
      </c>
      <c r="D1082" t="s">
        <v>100</v>
      </c>
      <c r="E1082" t="s">
        <v>1036</v>
      </c>
      <c r="F1082" t="s">
        <v>126</v>
      </c>
    </row>
    <row r="1083" spans="1:6" hidden="1" x14ac:dyDescent="0.25">
      <c r="A1083" s="1">
        <v>44309.429039351853</v>
      </c>
      <c r="B1083" t="s">
        <v>1867</v>
      </c>
      <c r="C1083" t="s">
        <v>1</v>
      </c>
      <c r="D1083" s="8" t="s">
        <v>6761</v>
      </c>
      <c r="E1083" t="s">
        <v>6762</v>
      </c>
      <c r="F1083" t="s">
        <v>1419</v>
      </c>
    </row>
    <row r="1084" spans="1:6" s="27" customFormat="1" hidden="1" x14ac:dyDescent="0.25">
      <c r="A1084" s="26">
        <v>44309.429189814815</v>
      </c>
      <c r="B1084" s="27" t="s">
        <v>484</v>
      </c>
      <c r="C1084" s="27" t="s">
        <v>1037</v>
      </c>
      <c r="D1084" s="27" t="s">
        <v>1038</v>
      </c>
      <c r="E1084" s="27" t="s">
        <v>1039</v>
      </c>
      <c r="F1084" s="27" t="s">
        <v>229</v>
      </c>
    </row>
    <row r="1085" spans="1:6" hidden="1" x14ac:dyDescent="0.25">
      <c r="A1085" s="1">
        <v>44309.429201388892</v>
      </c>
      <c r="B1085" t="s">
        <v>6593</v>
      </c>
      <c r="C1085" t="s">
        <v>1</v>
      </c>
      <c r="D1085" t="s">
        <v>100</v>
      </c>
      <c r="E1085" t="s">
        <v>6763</v>
      </c>
      <c r="F1085" t="s">
        <v>208</v>
      </c>
    </row>
    <row r="1086" spans="1:6" hidden="1" x14ac:dyDescent="0.25">
      <c r="A1086" s="1">
        <v>44309.429212962961</v>
      </c>
      <c r="B1086" t="s">
        <v>6591</v>
      </c>
      <c r="C1086" t="s">
        <v>1</v>
      </c>
      <c r="D1086" t="s">
        <v>100</v>
      </c>
      <c r="E1086" t="s">
        <v>1308</v>
      </c>
      <c r="F1086" t="s">
        <v>208</v>
      </c>
    </row>
    <row r="1087" spans="1:6" hidden="1" x14ac:dyDescent="0.25">
      <c r="A1087" s="1">
        <v>44309.42931712963</v>
      </c>
      <c r="B1087" t="s">
        <v>6667</v>
      </c>
      <c r="C1087" t="s">
        <v>6764</v>
      </c>
      <c r="D1087" s="8" t="s">
        <v>6765</v>
      </c>
      <c r="E1087" t="s">
        <v>6766</v>
      </c>
      <c r="F1087" t="s">
        <v>737</v>
      </c>
    </row>
    <row r="1088" spans="1:6" hidden="1" x14ac:dyDescent="0.25">
      <c r="A1088" s="1">
        <v>44309.429467592592</v>
      </c>
      <c r="B1088" t="s">
        <v>5828</v>
      </c>
      <c r="C1088" t="s">
        <v>6768</v>
      </c>
      <c r="D1088" s="8" t="s">
        <v>6769</v>
      </c>
      <c r="E1088" t="s">
        <v>6770</v>
      </c>
      <c r="F1088" t="s">
        <v>146</v>
      </c>
    </row>
    <row r="1089" spans="1:7" hidden="1" x14ac:dyDescent="0.25">
      <c r="A1089" s="1">
        <v>44309.429490740738</v>
      </c>
      <c r="B1089" t="s">
        <v>858</v>
      </c>
      <c r="C1089" t="s">
        <v>1</v>
      </c>
      <c r="D1089" t="s">
        <v>100</v>
      </c>
      <c r="E1089" t="s">
        <v>1040</v>
      </c>
      <c r="F1089" t="s">
        <v>102</v>
      </c>
    </row>
    <row r="1090" spans="1:7" hidden="1" x14ac:dyDescent="0.25">
      <c r="A1090" s="1">
        <v>44309.429513888892</v>
      </c>
      <c r="B1090" t="s">
        <v>0</v>
      </c>
      <c r="C1090" t="s">
        <v>1</v>
      </c>
      <c r="D1090" s="8" t="s">
        <v>1041</v>
      </c>
      <c r="E1090" t="s">
        <v>1042</v>
      </c>
      <c r="F1090" t="s">
        <v>6</v>
      </c>
    </row>
    <row r="1091" spans="1:7" hidden="1" x14ac:dyDescent="0.25">
      <c r="A1091" s="1">
        <v>44309.429583333331</v>
      </c>
      <c r="B1091" t="s">
        <v>5814</v>
      </c>
      <c r="C1091" t="s">
        <v>6771</v>
      </c>
      <c r="D1091" s="8" t="s">
        <v>6772</v>
      </c>
      <c r="E1091" t="s">
        <v>6773</v>
      </c>
      <c r="F1091" t="s">
        <v>32</v>
      </c>
    </row>
    <row r="1092" spans="1:7" hidden="1" x14ac:dyDescent="0.25">
      <c r="A1092" s="1">
        <v>44309.429675925923</v>
      </c>
      <c r="B1092" t="s">
        <v>366</v>
      </c>
      <c r="C1092" t="s">
        <v>1</v>
      </c>
      <c r="D1092" s="8" t="s">
        <v>1043</v>
      </c>
      <c r="E1092" t="s">
        <v>1044</v>
      </c>
      <c r="F1092" t="s">
        <v>6</v>
      </c>
    </row>
    <row r="1093" spans="1:7" hidden="1" x14ac:dyDescent="0.25">
      <c r="A1093" s="1">
        <v>44309.429722222223</v>
      </c>
      <c r="B1093" t="s">
        <v>6576</v>
      </c>
      <c r="C1093" t="s">
        <v>1</v>
      </c>
      <c r="D1093" t="s">
        <v>6774</v>
      </c>
      <c r="E1093" t="s">
        <v>6775</v>
      </c>
      <c r="F1093" t="s">
        <v>250</v>
      </c>
    </row>
    <row r="1094" spans="1:7" hidden="1" x14ac:dyDescent="0.25">
      <c r="A1094" s="1">
        <v>44309.429780092592</v>
      </c>
      <c r="B1094" t="s">
        <v>106</v>
      </c>
      <c r="C1094" t="s">
        <v>1</v>
      </c>
      <c r="D1094" s="8" t="s">
        <v>1045</v>
      </c>
      <c r="E1094" t="s">
        <v>1046</v>
      </c>
      <c r="F1094" t="s">
        <v>6</v>
      </c>
    </row>
    <row r="1095" spans="1:7" hidden="1" x14ac:dyDescent="0.25">
      <c r="A1095" s="1">
        <v>44309.429861111108</v>
      </c>
      <c r="B1095" t="s">
        <v>5913</v>
      </c>
      <c r="C1095" t="s">
        <v>1</v>
      </c>
      <c r="D1095" t="s">
        <v>100</v>
      </c>
      <c r="E1095" t="s">
        <v>6776</v>
      </c>
      <c r="F1095" t="s">
        <v>102</v>
      </c>
    </row>
    <row r="1096" spans="1:7" hidden="1" x14ac:dyDescent="0.25">
      <c r="A1096" s="1">
        <v>44309.429861111108</v>
      </c>
      <c r="B1096" t="s">
        <v>6520</v>
      </c>
      <c r="C1096" t="s">
        <v>1</v>
      </c>
      <c r="D1096" t="s">
        <v>6777</v>
      </c>
      <c r="E1096" t="s">
        <v>6778</v>
      </c>
      <c r="F1096" t="s">
        <v>250</v>
      </c>
    </row>
    <row r="1097" spans="1:7" hidden="1" x14ac:dyDescent="0.25">
      <c r="A1097" s="1">
        <v>44309.429918981485</v>
      </c>
      <c r="B1097" t="s">
        <v>722</v>
      </c>
      <c r="C1097" t="s">
        <v>6779</v>
      </c>
      <c r="D1097" s="8" t="s">
        <v>6780</v>
      </c>
      <c r="E1097" t="s">
        <v>6781</v>
      </c>
      <c r="F1097" t="s">
        <v>950</v>
      </c>
    </row>
    <row r="1098" spans="1:7" s="64" customFormat="1" ht="23.25" hidden="1" customHeight="1" x14ac:dyDescent="0.25">
      <c r="A1098" s="63">
        <v>44309.429942129631</v>
      </c>
      <c r="B1098" s="64" t="s">
        <v>6035</v>
      </c>
      <c r="C1098" s="64" t="s">
        <v>1</v>
      </c>
      <c r="D1098" s="64" t="s">
        <v>6782</v>
      </c>
      <c r="E1098" s="64" t="s">
        <v>1111</v>
      </c>
      <c r="F1098" s="64" t="s">
        <v>6</v>
      </c>
      <c r="G1098" s="68">
        <v>39</v>
      </c>
    </row>
    <row r="1099" spans="1:7" hidden="1" x14ac:dyDescent="0.25">
      <c r="A1099" s="1">
        <v>44309.43005787037</v>
      </c>
      <c r="B1099" t="s">
        <v>5849</v>
      </c>
      <c r="C1099" t="s">
        <v>1</v>
      </c>
      <c r="D1099" t="s">
        <v>100</v>
      </c>
      <c r="E1099" t="s">
        <v>2287</v>
      </c>
      <c r="F1099" t="s">
        <v>102</v>
      </c>
    </row>
    <row r="1100" spans="1:7" hidden="1" x14ac:dyDescent="0.25">
      <c r="A1100" s="1">
        <v>44309.430138888885</v>
      </c>
      <c r="B1100" t="s">
        <v>131</v>
      </c>
      <c r="C1100" t="s">
        <v>1</v>
      </c>
      <c r="D1100" t="s">
        <v>100</v>
      </c>
      <c r="E1100" t="s">
        <v>1047</v>
      </c>
      <c r="F1100" t="s">
        <v>208</v>
      </c>
    </row>
    <row r="1101" spans="1:7" hidden="1" x14ac:dyDescent="0.25">
      <c r="A1101" s="1">
        <v>44309.430150462962</v>
      </c>
      <c r="B1101" t="s">
        <v>5852</v>
      </c>
      <c r="C1101" t="s">
        <v>1</v>
      </c>
      <c r="D1101" t="s">
        <v>100</v>
      </c>
      <c r="E1101" t="s">
        <v>6783</v>
      </c>
      <c r="F1101" t="s">
        <v>126</v>
      </c>
    </row>
    <row r="1102" spans="1:7" hidden="1" x14ac:dyDescent="0.25">
      <c r="A1102" s="1">
        <v>44309.430162037039</v>
      </c>
      <c r="B1102" t="s">
        <v>484</v>
      </c>
      <c r="C1102" t="s">
        <v>1048</v>
      </c>
      <c r="D1102" s="8" t="s">
        <v>1049</v>
      </c>
      <c r="E1102" t="s">
        <v>1050</v>
      </c>
      <c r="F1102" t="s">
        <v>45</v>
      </c>
    </row>
    <row r="1103" spans="1:7" hidden="1" x14ac:dyDescent="0.25">
      <c r="A1103" s="1">
        <v>44309.430266203701</v>
      </c>
      <c r="B1103" t="s">
        <v>5666</v>
      </c>
      <c r="C1103" t="s">
        <v>770</v>
      </c>
      <c r="D1103" s="8" t="s">
        <v>771</v>
      </c>
      <c r="E1103" t="s">
        <v>772</v>
      </c>
      <c r="F1103" t="s">
        <v>164</v>
      </c>
    </row>
    <row r="1104" spans="1:7" hidden="1" x14ac:dyDescent="0.25">
      <c r="A1104" s="1">
        <v>44309.43037037037</v>
      </c>
      <c r="B1104" t="s">
        <v>351</v>
      </c>
      <c r="C1104" t="s">
        <v>1</v>
      </c>
      <c r="D1104" s="8" t="s">
        <v>1051</v>
      </c>
      <c r="E1104" t="s">
        <v>1052</v>
      </c>
      <c r="F1104" t="s">
        <v>421</v>
      </c>
    </row>
    <row r="1105" spans="1:6" hidden="1" x14ac:dyDescent="0.25">
      <c r="A1105" s="1">
        <v>44309.430393518516</v>
      </c>
      <c r="B1105" t="s">
        <v>5780</v>
      </c>
      <c r="C1105" t="s">
        <v>6784</v>
      </c>
      <c r="D1105" s="8" t="s">
        <v>6785</v>
      </c>
      <c r="E1105" t="s">
        <v>6786</v>
      </c>
      <c r="F1105" t="s">
        <v>32</v>
      </c>
    </row>
    <row r="1106" spans="1:6" hidden="1" x14ac:dyDescent="0.25">
      <c r="A1106" s="18">
        <v>44309.430451388886</v>
      </c>
      <c r="B1106" s="19" t="s">
        <v>265</v>
      </c>
      <c r="C1106" s="19" t="s">
        <v>1053</v>
      </c>
      <c r="D1106" s="8" t="s">
        <v>1054</v>
      </c>
      <c r="E1106" s="19" t="s">
        <v>1055</v>
      </c>
      <c r="F1106" s="19" t="s">
        <v>137</v>
      </c>
    </row>
    <row r="1107" spans="1:6" hidden="1" x14ac:dyDescent="0.25">
      <c r="A1107" s="1">
        <v>44309.430462962962</v>
      </c>
      <c r="B1107" t="s">
        <v>6536</v>
      </c>
      <c r="C1107" t="s">
        <v>1</v>
      </c>
      <c r="D1107" s="8" t="s">
        <v>6787</v>
      </c>
      <c r="E1107" t="s">
        <v>6788</v>
      </c>
      <c r="F1107" t="s">
        <v>15</v>
      </c>
    </row>
    <row r="1108" spans="1:6" hidden="1" x14ac:dyDescent="0.25">
      <c r="A1108" s="1">
        <v>44309.430543981478</v>
      </c>
      <c r="B1108" t="s">
        <v>867</v>
      </c>
      <c r="C1108" t="s">
        <v>1</v>
      </c>
      <c r="D1108" t="s">
        <v>100</v>
      </c>
      <c r="E1108" t="s">
        <v>1056</v>
      </c>
      <c r="F1108" t="s">
        <v>102</v>
      </c>
    </row>
    <row r="1109" spans="1:6" hidden="1" x14ac:dyDescent="0.25">
      <c r="A1109" s="1">
        <v>44309.430590277778</v>
      </c>
      <c r="B1109" t="s">
        <v>5648</v>
      </c>
      <c r="C1109" t="s">
        <v>1</v>
      </c>
      <c r="D1109" s="8" t="s">
        <v>6789</v>
      </c>
      <c r="E1109" t="s">
        <v>6790</v>
      </c>
      <c r="F1109" t="s">
        <v>15</v>
      </c>
    </row>
    <row r="1110" spans="1:6" hidden="1" x14ac:dyDescent="0.25">
      <c r="A1110" s="1">
        <v>44309.430601851855</v>
      </c>
      <c r="B1110" t="s">
        <v>5859</v>
      </c>
      <c r="C1110" t="s">
        <v>1</v>
      </c>
      <c r="D1110" t="s">
        <v>100</v>
      </c>
      <c r="E1110" t="s">
        <v>6791</v>
      </c>
      <c r="F1110" t="s">
        <v>126</v>
      </c>
    </row>
    <row r="1111" spans="1:6" hidden="1" x14ac:dyDescent="0.25">
      <c r="A1111" s="1">
        <v>44309.430625000001</v>
      </c>
      <c r="B1111" t="s">
        <v>357</v>
      </c>
      <c r="C1111" t="s">
        <v>1057</v>
      </c>
      <c r="D1111" s="8" t="s">
        <v>1058</v>
      </c>
      <c r="E1111" t="s">
        <v>1059</v>
      </c>
      <c r="F1111" t="s">
        <v>21</v>
      </c>
    </row>
    <row r="1112" spans="1:6" hidden="1" x14ac:dyDescent="0.25">
      <c r="A1112" s="1">
        <v>44309.430694444447</v>
      </c>
      <c r="B1112" t="s">
        <v>6593</v>
      </c>
      <c r="C1112" t="s">
        <v>1</v>
      </c>
      <c r="D1112" t="s">
        <v>100</v>
      </c>
      <c r="E1112" t="s">
        <v>6792</v>
      </c>
      <c r="F1112" t="s">
        <v>102</v>
      </c>
    </row>
    <row r="1113" spans="1:6" hidden="1" x14ac:dyDescent="0.25">
      <c r="A1113" s="1">
        <v>44309.430752314816</v>
      </c>
      <c r="B1113" t="s">
        <v>6591</v>
      </c>
      <c r="C1113" t="s">
        <v>1</v>
      </c>
      <c r="D1113" t="s">
        <v>100</v>
      </c>
      <c r="E1113" t="s">
        <v>6793</v>
      </c>
      <c r="F1113" t="s">
        <v>102</v>
      </c>
    </row>
    <row r="1114" spans="1:6" hidden="1" x14ac:dyDescent="0.25">
      <c r="A1114" s="1">
        <v>44309.430972222224</v>
      </c>
      <c r="B1114" t="s">
        <v>5807</v>
      </c>
      <c r="C1114" t="s">
        <v>1</v>
      </c>
      <c r="D1114" t="s">
        <v>100</v>
      </c>
      <c r="E1114" t="s">
        <v>6794</v>
      </c>
      <c r="F1114" t="s">
        <v>102</v>
      </c>
    </row>
    <row r="1115" spans="1:6" hidden="1" x14ac:dyDescent="0.25">
      <c r="A1115" s="1">
        <v>44309.431030092594</v>
      </c>
      <c r="B1115" t="s">
        <v>847</v>
      </c>
      <c r="C1115" t="s">
        <v>1</v>
      </c>
      <c r="D1115" t="s">
        <v>100</v>
      </c>
      <c r="E1115" t="s">
        <v>1060</v>
      </c>
      <c r="F1115" t="s">
        <v>102</v>
      </c>
    </row>
    <row r="1116" spans="1:6" hidden="1" x14ac:dyDescent="0.25">
      <c r="A1116" s="12">
        <v>44309.431076388886</v>
      </c>
      <c r="B1116" s="13" t="s">
        <v>0</v>
      </c>
      <c r="C1116" s="13" t="s">
        <v>1</v>
      </c>
      <c r="D1116" s="8" t="s">
        <v>1061</v>
      </c>
      <c r="E1116" s="13" t="s">
        <v>1062</v>
      </c>
      <c r="F1116" s="13" t="s">
        <v>6</v>
      </c>
    </row>
    <row r="1117" spans="1:6" hidden="1" x14ac:dyDescent="0.25">
      <c r="A1117" s="1">
        <v>44309.431203703702</v>
      </c>
      <c r="B1117" t="s">
        <v>142</v>
      </c>
      <c r="C1117" t="s">
        <v>1063</v>
      </c>
      <c r="D1117" s="8" t="s">
        <v>1064</v>
      </c>
      <c r="E1117" t="s">
        <v>1065</v>
      </c>
      <c r="F1117" t="s">
        <v>32</v>
      </c>
    </row>
    <row r="1118" spans="1:6" hidden="1" x14ac:dyDescent="0.25">
      <c r="A1118" s="1">
        <v>44309.431238425925</v>
      </c>
      <c r="B1118" t="s">
        <v>5934</v>
      </c>
      <c r="C1118" t="s">
        <v>1</v>
      </c>
      <c r="D1118" t="s">
        <v>100</v>
      </c>
      <c r="E1118" t="s">
        <v>6598</v>
      </c>
      <c r="F1118" t="s">
        <v>102</v>
      </c>
    </row>
    <row r="1119" spans="1:6" hidden="1" x14ac:dyDescent="0.25">
      <c r="A1119" s="1">
        <v>44309.431261574071</v>
      </c>
      <c r="B1119" t="s">
        <v>969</v>
      </c>
      <c r="C1119" t="s">
        <v>1066</v>
      </c>
      <c r="D1119" s="8" t="s">
        <v>1067</v>
      </c>
      <c r="E1119" t="s">
        <v>1068</v>
      </c>
      <c r="F1119" t="s">
        <v>361</v>
      </c>
    </row>
    <row r="1120" spans="1:6" s="15" customFormat="1" hidden="1" x14ac:dyDescent="0.25">
      <c r="A1120" s="14">
        <v>44309.431284722225</v>
      </c>
      <c r="B1120" s="15" t="s">
        <v>5795</v>
      </c>
      <c r="C1120" s="15" t="s">
        <v>6795</v>
      </c>
      <c r="D1120" s="15" t="s">
        <v>6796</v>
      </c>
      <c r="E1120" s="15" t="s">
        <v>1034</v>
      </c>
      <c r="F1120" s="15" t="s">
        <v>15</v>
      </c>
    </row>
    <row r="1121" spans="1:7" hidden="1" x14ac:dyDescent="0.25">
      <c r="A1121" s="1">
        <v>44309.431342592594</v>
      </c>
      <c r="B1121" t="s">
        <v>6090</v>
      </c>
      <c r="C1121" t="s">
        <v>1</v>
      </c>
      <c r="D1121" s="8" t="s">
        <v>6797</v>
      </c>
      <c r="E1121" t="s">
        <v>6798</v>
      </c>
      <c r="F1121" t="s">
        <v>655</v>
      </c>
    </row>
    <row r="1122" spans="1:7" hidden="1" x14ac:dyDescent="0.25">
      <c r="A1122" s="1">
        <v>44309.43136574074</v>
      </c>
      <c r="B1122" t="s">
        <v>109</v>
      </c>
      <c r="C1122" t="s">
        <v>1069</v>
      </c>
      <c r="D1122" s="8" t="s">
        <v>1070</v>
      </c>
      <c r="E1122" t="s">
        <v>1071</v>
      </c>
      <c r="F1122" t="s">
        <v>32</v>
      </c>
    </row>
    <row r="1123" spans="1:7" hidden="1" x14ac:dyDescent="0.25">
      <c r="A1123" s="1">
        <v>44309.43141203704</v>
      </c>
      <c r="B1123" t="s">
        <v>1072</v>
      </c>
      <c r="C1123" t="s">
        <v>1</v>
      </c>
      <c r="D1123" t="s">
        <v>1073</v>
      </c>
      <c r="E1123" t="s">
        <v>1074</v>
      </c>
      <c r="F1123" t="s">
        <v>250</v>
      </c>
    </row>
    <row r="1124" spans="1:7" hidden="1" x14ac:dyDescent="0.25">
      <c r="A1124" s="1">
        <v>44309.431481481479</v>
      </c>
      <c r="B1124" t="s">
        <v>6035</v>
      </c>
      <c r="C1124" t="s">
        <v>1</v>
      </c>
      <c r="D1124" s="8" t="s">
        <v>6799</v>
      </c>
      <c r="E1124" t="s">
        <v>6800</v>
      </c>
      <c r="F1124" t="s">
        <v>81</v>
      </c>
    </row>
    <row r="1125" spans="1:7" hidden="1" x14ac:dyDescent="0.25">
      <c r="A1125" s="1">
        <v>44309.431562500002</v>
      </c>
      <c r="B1125" t="s">
        <v>117</v>
      </c>
      <c r="C1125" t="s">
        <v>1075</v>
      </c>
      <c r="D1125" s="8" t="s">
        <v>1076</v>
      </c>
      <c r="E1125" t="s">
        <v>1077</v>
      </c>
      <c r="F1125" t="s">
        <v>45</v>
      </c>
    </row>
    <row r="1126" spans="1:7" hidden="1" x14ac:dyDescent="0.25">
      <c r="A1126" s="1">
        <v>44309.431585648148</v>
      </c>
      <c r="B1126" t="s">
        <v>6576</v>
      </c>
      <c r="C1126" t="s">
        <v>6801</v>
      </c>
      <c r="D1126" s="8" t="s">
        <v>6802</v>
      </c>
      <c r="E1126" t="s">
        <v>6803</v>
      </c>
      <c r="F1126" t="s">
        <v>323</v>
      </c>
    </row>
    <row r="1127" spans="1:7" hidden="1" x14ac:dyDescent="0.25">
      <c r="A1127" s="1">
        <v>44309.431585648148</v>
      </c>
      <c r="B1127" t="s">
        <v>5814</v>
      </c>
      <c r="C1127" t="s">
        <v>1</v>
      </c>
      <c r="D1127" s="8" t="s">
        <v>6804</v>
      </c>
      <c r="E1127" t="s">
        <v>1130</v>
      </c>
      <c r="F1127" t="s">
        <v>116</v>
      </c>
    </row>
    <row r="1128" spans="1:7" s="64" customFormat="1" ht="23.25" hidden="1" customHeight="1" x14ac:dyDescent="0.25">
      <c r="A1128" s="63">
        <v>44309.431597222225</v>
      </c>
      <c r="B1128" s="64" t="s">
        <v>247</v>
      </c>
      <c r="C1128" s="64" t="s">
        <v>1078</v>
      </c>
      <c r="D1128" s="64" t="s">
        <v>1079</v>
      </c>
      <c r="E1128" s="64" t="s">
        <v>1080</v>
      </c>
      <c r="F1128" s="64" t="s">
        <v>816</v>
      </c>
      <c r="G1128" s="68">
        <v>40</v>
      </c>
    </row>
    <row r="1129" spans="1:7" hidden="1" x14ac:dyDescent="0.25">
      <c r="A1129" s="1">
        <v>44309.431608796294</v>
      </c>
      <c r="B1129" t="s">
        <v>347</v>
      </c>
      <c r="C1129" t="s">
        <v>1</v>
      </c>
      <c r="D1129" s="8" t="s">
        <v>1082</v>
      </c>
      <c r="E1129" t="s">
        <v>1083</v>
      </c>
      <c r="F1129" t="s">
        <v>6</v>
      </c>
    </row>
    <row r="1130" spans="1:7" hidden="1" x14ac:dyDescent="0.25">
      <c r="A1130" s="1">
        <v>44309.43173611111</v>
      </c>
      <c r="B1130" t="s">
        <v>112</v>
      </c>
      <c r="C1130" t="s">
        <v>1</v>
      </c>
      <c r="D1130" t="s">
        <v>100</v>
      </c>
      <c r="E1130" t="s">
        <v>1084</v>
      </c>
      <c r="F1130" t="s">
        <v>126</v>
      </c>
    </row>
    <row r="1131" spans="1:7" hidden="1" x14ac:dyDescent="0.25">
      <c r="A1131" s="1">
        <v>44309.431747685187</v>
      </c>
      <c r="B1131" t="s">
        <v>6191</v>
      </c>
      <c r="C1131" t="s">
        <v>1</v>
      </c>
      <c r="D1131" t="s">
        <v>6805</v>
      </c>
      <c r="E1131" t="s">
        <v>6806</v>
      </c>
      <c r="F1131" t="s">
        <v>250</v>
      </c>
    </row>
    <row r="1132" spans="1:7" hidden="1" x14ac:dyDescent="0.25">
      <c r="A1132" s="1">
        <v>44309.431770833333</v>
      </c>
      <c r="B1132" t="s">
        <v>307</v>
      </c>
      <c r="C1132" t="s">
        <v>1085</v>
      </c>
      <c r="D1132" s="8" t="s">
        <v>1086</v>
      </c>
      <c r="E1132" t="s">
        <v>1087</v>
      </c>
      <c r="F1132" t="s">
        <v>1088</v>
      </c>
    </row>
    <row r="1133" spans="1:7" hidden="1" x14ac:dyDescent="0.25">
      <c r="A1133" s="1">
        <v>44309.431770833333</v>
      </c>
      <c r="B1133" t="s">
        <v>5831</v>
      </c>
      <c r="C1133" t="s">
        <v>1</v>
      </c>
      <c r="D1133" t="s">
        <v>100</v>
      </c>
      <c r="E1133" t="s">
        <v>6807</v>
      </c>
      <c r="F1133" t="s">
        <v>102</v>
      </c>
    </row>
    <row r="1134" spans="1:7" hidden="1" x14ac:dyDescent="0.25">
      <c r="A1134" s="1">
        <v>44309.432013888887</v>
      </c>
      <c r="B1134" t="s">
        <v>121</v>
      </c>
      <c r="C1134" t="s">
        <v>1</v>
      </c>
      <c r="D1134" t="s">
        <v>1089</v>
      </c>
      <c r="E1134" t="s">
        <v>1090</v>
      </c>
      <c r="F1134" t="s">
        <v>185</v>
      </c>
    </row>
    <row r="1135" spans="1:7" hidden="1" x14ac:dyDescent="0.25">
      <c r="A1135" s="1">
        <v>44309.43209490741</v>
      </c>
      <c r="B1135" t="s">
        <v>303</v>
      </c>
      <c r="C1135" t="s">
        <v>1091</v>
      </c>
      <c r="D1135" s="8" t="s">
        <v>1092</v>
      </c>
      <c r="E1135" t="s">
        <v>1093</v>
      </c>
      <c r="F1135" t="s">
        <v>619</v>
      </c>
    </row>
    <row r="1136" spans="1:7" hidden="1" x14ac:dyDescent="0.25">
      <c r="A1136" s="1">
        <v>44309.432118055556</v>
      </c>
      <c r="B1136" t="s">
        <v>124</v>
      </c>
      <c r="C1136" t="s">
        <v>1</v>
      </c>
      <c r="D1136" t="s">
        <v>100</v>
      </c>
      <c r="E1136" t="s">
        <v>1094</v>
      </c>
      <c r="F1136" t="s">
        <v>126</v>
      </c>
    </row>
    <row r="1137" spans="1:7" hidden="1" x14ac:dyDescent="0.25">
      <c r="A1137" s="1">
        <v>44309.432199074072</v>
      </c>
      <c r="B1137" t="s">
        <v>325</v>
      </c>
      <c r="C1137" t="s">
        <v>1</v>
      </c>
      <c r="D1137" s="8" t="s">
        <v>1095</v>
      </c>
      <c r="E1137" t="s">
        <v>1096</v>
      </c>
      <c r="F1137" t="s">
        <v>6</v>
      </c>
    </row>
    <row r="1138" spans="1:7" hidden="1" x14ac:dyDescent="0.25">
      <c r="A1138" s="1">
        <v>44309.432291666664</v>
      </c>
      <c r="B1138" t="s">
        <v>801</v>
      </c>
      <c r="C1138" t="s">
        <v>1097</v>
      </c>
      <c r="D1138" s="8" t="s">
        <v>1098</v>
      </c>
      <c r="E1138" t="s">
        <v>1099</v>
      </c>
      <c r="F1138" t="s">
        <v>146</v>
      </c>
    </row>
    <row r="1139" spans="1:7" hidden="1" x14ac:dyDescent="0.25">
      <c r="A1139" s="1">
        <v>44309.432303240741</v>
      </c>
      <c r="B1139" t="s">
        <v>867</v>
      </c>
      <c r="C1139" t="s">
        <v>1</v>
      </c>
      <c r="D1139" t="s">
        <v>100</v>
      </c>
      <c r="E1139" t="s">
        <v>1101</v>
      </c>
      <c r="F1139" t="s">
        <v>102</v>
      </c>
    </row>
    <row r="1140" spans="1:7" hidden="1" x14ac:dyDescent="0.25">
      <c r="A1140" s="1">
        <v>44309.432303240741</v>
      </c>
      <c r="B1140" t="s">
        <v>307</v>
      </c>
      <c r="C1140" t="s">
        <v>1102</v>
      </c>
      <c r="D1140" s="8" t="s">
        <v>1103</v>
      </c>
      <c r="E1140" t="s">
        <v>1104</v>
      </c>
      <c r="F1140" t="s">
        <v>229</v>
      </c>
    </row>
    <row r="1141" spans="1:7" hidden="1" x14ac:dyDescent="0.25">
      <c r="A1141" s="1">
        <v>44309.432372685187</v>
      </c>
      <c r="B1141" t="s">
        <v>5662</v>
      </c>
      <c r="C1141" t="s">
        <v>1</v>
      </c>
      <c r="D1141" s="8" t="s">
        <v>6808</v>
      </c>
      <c r="E1141" t="s">
        <v>842</v>
      </c>
      <c r="F1141" t="s">
        <v>51</v>
      </c>
    </row>
    <row r="1142" spans="1:7" hidden="1" x14ac:dyDescent="0.25">
      <c r="A1142" s="1">
        <v>44309.43246527778</v>
      </c>
      <c r="B1142" t="s">
        <v>16</v>
      </c>
      <c r="C1142" t="s">
        <v>1105</v>
      </c>
      <c r="D1142" s="8" t="s">
        <v>1106</v>
      </c>
      <c r="E1142" t="s">
        <v>1107</v>
      </c>
      <c r="F1142" t="s">
        <v>402</v>
      </c>
    </row>
    <row r="1143" spans="1:7" hidden="1" x14ac:dyDescent="0.25">
      <c r="A1143" s="1">
        <v>44309.432557870372</v>
      </c>
      <c r="B1143" t="s">
        <v>5913</v>
      </c>
      <c r="C1143" t="s">
        <v>1</v>
      </c>
      <c r="D1143" t="s">
        <v>100</v>
      </c>
      <c r="E1143" t="s">
        <v>6809</v>
      </c>
      <c r="F1143" t="s">
        <v>102</v>
      </c>
    </row>
    <row r="1144" spans="1:7" hidden="1" x14ac:dyDescent="0.25">
      <c r="A1144" s="1">
        <v>44309.432754629626</v>
      </c>
      <c r="B1144" t="s">
        <v>6017</v>
      </c>
      <c r="C1144" t="s">
        <v>1115</v>
      </c>
      <c r="D1144" s="8" t="s">
        <v>1116</v>
      </c>
      <c r="E1144" t="s">
        <v>1117</v>
      </c>
      <c r="F1144" t="s">
        <v>41</v>
      </c>
    </row>
    <row r="1145" spans="1:7" hidden="1" x14ac:dyDescent="0.25">
      <c r="A1145" s="14">
        <v>44309.432766203703</v>
      </c>
      <c r="B1145" s="15" t="s">
        <v>6028</v>
      </c>
      <c r="C1145" s="15" t="s">
        <v>1137</v>
      </c>
      <c r="D1145" s="8" t="s">
        <v>1138</v>
      </c>
      <c r="E1145" s="15" t="s">
        <v>1139</v>
      </c>
      <c r="F1145" s="15" t="s">
        <v>32</v>
      </c>
    </row>
    <row r="1146" spans="1:7" s="19" customFormat="1" hidden="1" x14ac:dyDescent="0.25">
      <c r="A1146" s="18">
        <v>44309.432824074072</v>
      </c>
      <c r="B1146" s="19" t="s">
        <v>6536</v>
      </c>
      <c r="C1146" s="19" t="s">
        <v>1053</v>
      </c>
      <c r="D1146" s="19" t="s">
        <v>1054</v>
      </c>
      <c r="E1146" s="19" t="s">
        <v>1055</v>
      </c>
      <c r="F1146" s="19" t="s">
        <v>137</v>
      </c>
    </row>
    <row r="1147" spans="1:7" hidden="1" x14ac:dyDescent="0.25">
      <c r="A1147" s="1">
        <v>44309.432835648149</v>
      </c>
      <c r="B1147" t="s">
        <v>206</v>
      </c>
      <c r="C1147" t="s">
        <v>1</v>
      </c>
      <c r="D1147" t="s">
        <v>100</v>
      </c>
      <c r="E1147" t="s">
        <v>1109</v>
      </c>
      <c r="F1147" t="s">
        <v>208</v>
      </c>
    </row>
    <row r="1148" spans="1:7" s="64" customFormat="1" ht="23.25" hidden="1" customHeight="1" x14ac:dyDescent="0.25">
      <c r="A1148" s="63">
        <v>44309.432847222219</v>
      </c>
      <c r="B1148" s="64" t="s">
        <v>0</v>
      </c>
      <c r="C1148" s="64" t="s">
        <v>1</v>
      </c>
      <c r="D1148" s="64" t="s">
        <v>1110</v>
      </c>
      <c r="E1148" s="64" t="s">
        <v>1111</v>
      </c>
      <c r="F1148" s="64" t="s">
        <v>81</v>
      </c>
      <c r="G1148" s="68">
        <v>41</v>
      </c>
    </row>
    <row r="1149" spans="1:7" hidden="1" x14ac:dyDescent="0.25">
      <c r="A1149" s="1">
        <v>44309.432893518519</v>
      </c>
      <c r="B1149" t="s">
        <v>6593</v>
      </c>
      <c r="C1149" t="s">
        <v>1</v>
      </c>
      <c r="D1149" t="s">
        <v>100</v>
      </c>
      <c r="E1149" t="s">
        <v>6810</v>
      </c>
      <c r="F1149" t="s">
        <v>126</v>
      </c>
    </row>
    <row r="1150" spans="1:7" hidden="1" x14ac:dyDescent="0.25">
      <c r="A1150" s="18">
        <v>44309.432928240742</v>
      </c>
      <c r="B1150" s="19" t="s">
        <v>34</v>
      </c>
      <c r="C1150" s="19" t="s">
        <v>1</v>
      </c>
      <c r="D1150" s="8" t="s">
        <v>1112</v>
      </c>
      <c r="E1150" s="19" t="s">
        <v>1113</v>
      </c>
      <c r="F1150" s="19" t="s">
        <v>6</v>
      </c>
    </row>
    <row r="1151" spans="1:7" hidden="1" x14ac:dyDescent="0.25">
      <c r="A1151" s="1">
        <v>44309.433020833334</v>
      </c>
      <c r="B1151" t="s">
        <v>5694</v>
      </c>
      <c r="C1151" t="s">
        <v>5649</v>
      </c>
      <c r="D1151" s="8" t="s">
        <v>6811</v>
      </c>
      <c r="E1151" t="s">
        <v>5651</v>
      </c>
      <c r="F1151" t="s">
        <v>45</v>
      </c>
    </row>
    <row r="1152" spans="1:7" s="64" customFormat="1" ht="23.25" hidden="1" customHeight="1" x14ac:dyDescent="0.25">
      <c r="A1152" s="63">
        <v>44309.433078703703</v>
      </c>
      <c r="B1152" s="64" t="s">
        <v>869</v>
      </c>
      <c r="C1152" s="64" t="s">
        <v>6812</v>
      </c>
      <c r="D1152" s="64" t="s">
        <v>6813</v>
      </c>
      <c r="E1152" s="64" t="s">
        <v>6814</v>
      </c>
      <c r="F1152" s="64" t="s">
        <v>1711</v>
      </c>
      <c r="G1152" s="68">
        <v>42</v>
      </c>
    </row>
    <row r="1153" spans="1:6" hidden="1" x14ac:dyDescent="0.25">
      <c r="A1153" s="1">
        <v>44309.43310185185</v>
      </c>
      <c r="B1153" t="s">
        <v>5852</v>
      </c>
      <c r="C1153" t="s">
        <v>1</v>
      </c>
      <c r="D1153" t="s">
        <v>100</v>
      </c>
      <c r="E1153" t="s">
        <v>6815</v>
      </c>
      <c r="F1153" t="s">
        <v>102</v>
      </c>
    </row>
    <row r="1154" spans="1:6" hidden="1" x14ac:dyDescent="0.25">
      <c r="A1154" s="1">
        <v>44309.433125000003</v>
      </c>
      <c r="B1154" t="s">
        <v>858</v>
      </c>
      <c r="C1154" t="s">
        <v>1</v>
      </c>
      <c r="D1154" t="s">
        <v>100</v>
      </c>
      <c r="E1154" t="s">
        <v>1114</v>
      </c>
      <c r="F1154" t="s">
        <v>126</v>
      </c>
    </row>
    <row r="1155" spans="1:6" hidden="1" x14ac:dyDescent="0.25">
      <c r="A1155" s="1">
        <v>44309.433182870373</v>
      </c>
      <c r="B1155" t="s">
        <v>117</v>
      </c>
      <c r="C1155" t="s">
        <v>1115</v>
      </c>
      <c r="D1155" s="8" t="s">
        <v>1116</v>
      </c>
      <c r="E1155" t="s">
        <v>1117</v>
      </c>
      <c r="F1155" t="s">
        <v>41</v>
      </c>
    </row>
    <row r="1156" spans="1:6" hidden="1" x14ac:dyDescent="0.25">
      <c r="A1156" s="1">
        <v>44309.433194444442</v>
      </c>
      <c r="B1156" t="s">
        <v>6099</v>
      </c>
      <c r="C1156" t="s">
        <v>6816</v>
      </c>
      <c r="D1156" s="8" t="s">
        <v>6817</v>
      </c>
      <c r="E1156" t="s">
        <v>6818</v>
      </c>
      <c r="F1156" t="s">
        <v>146</v>
      </c>
    </row>
    <row r="1157" spans="1:6" hidden="1" x14ac:dyDescent="0.25">
      <c r="A1157" s="1">
        <v>44309.433275462965</v>
      </c>
      <c r="B1157" t="s">
        <v>5702</v>
      </c>
      <c r="C1157" t="s">
        <v>1</v>
      </c>
      <c r="D1157" s="8" t="s">
        <v>6819</v>
      </c>
      <c r="E1157" t="s">
        <v>1253</v>
      </c>
      <c r="F1157" t="s">
        <v>421</v>
      </c>
    </row>
    <row r="1158" spans="1:6" hidden="1" x14ac:dyDescent="0.25">
      <c r="A1158" s="1">
        <v>44309.433275462965</v>
      </c>
      <c r="B1158" t="s">
        <v>5814</v>
      </c>
      <c r="C1158" t="s">
        <v>1</v>
      </c>
      <c r="D1158" s="8" t="s">
        <v>6820</v>
      </c>
      <c r="E1158" t="s">
        <v>6821</v>
      </c>
      <c r="F1158" t="s">
        <v>6</v>
      </c>
    </row>
    <row r="1159" spans="1:6" hidden="1" x14ac:dyDescent="0.25">
      <c r="A1159" s="1">
        <v>44309.433495370373</v>
      </c>
      <c r="B1159" t="s">
        <v>131</v>
      </c>
      <c r="C1159" t="s">
        <v>1</v>
      </c>
      <c r="D1159" t="s">
        <v>100</v>
      </c>
      <c r="E1159" t="s">
        <v>1118</v>
      </c>
      <c r="F1159" t="s">
        <v>208</v>
      </c>
    </row>
    <row r="1160" spans="1:6" hidden="1" x14ac:dyDescent="0.25">
      <c r="A1160" s="1">
        <v>44309.433564814812</v>
      </c>
      <c r="B1160" t="s">
        <v>12</v>
      </c>
      <c r="C1160" t="s">
        <v>1</v>
      </c>
      <c r="D1160" s="8" t="s">
        <v>1119</v>
      </c>
      <c r="E1160" t="s">
        <v>1120</v>
      </c>
      <c r="F1160" t="s">
        <v>116</v>
      </c>
    </row>
    <row r="1161" spans="1:6" hidden="1" x14ac:dyDescent="0.25">
      <c r="A1161" s="1">
        <v>44309.433564814812</v>
      </c>
      <c r="B1161" t="s">
        <v>6100</v>
      </c>
      <c r="C1161" t="s">
        <v>1078</v>
      </c>
      <c r="D1161" s="8" t="s">
        <v>6822</v>
      </c>
      <c r="E1161" t="s">
        <v>1080</v>
      </c>
      <c r="F1161" t="s">
        <v>816</v>
      </c>
    </row>
    <row r="1162" spans="1:6" hidden="1" x14ac:dyDescent="0.25">
      <c r="A1162" s="1">
        <v>44309.433576388888</v>
      </c>
      <c r="B1162" t="s">
        <v>6248</v>
      </c>
      <c r="C1162" t="s">
        <v>1</v>
      </c>
      <c r="D1162" t="s">
        <v>6823</v>
      </c>
      <c r="E1162" t="s">
        <v>6824</v>
      </c>
      <c r="F1162" t="s">
        <v>250</v>
      </c>
    </row>
    <row r="1163" spans="1:6" hidden="1" x14ac:dyDescent="0.25">
      <c r="A1163" s="1">
        <v>44309.433668981481</v>
      </c>
      <c r="B1163" t="s">
        <v>90</v>
      </c>
      <c r="C1163" t="s">
        <v>1121</v>
      </c>
      <c r="D1163" s="8" t="s">
        <v>1122</v>
      </c>
      <c r="E1163" t="s">
        <v>1123</v>
      </c>
      <c r="F1163" t="s">
        <v>137</v>
      </c>
    </row>
    <row r="1164" spans="1:6" hidden="1" x14ac:dyDescent="0.25">
      <c r="A1164" s="1">
        <v>44309.433738425927</v>
      </c>
      <c r="B1164" t="s">
        <v>5799</v>
      </c>
      <c r="C1164" t="s">
        <v>1</v>
      </c>
      <c r="D1164" t="s">
        <v>100</v>
      </c>
      <c r="E1164" t="s">
        <v>1171</v>
      </c>
      <c r="F1164" t="s">
        <v>126</v>
      </c>
    </row>
    <row r="1165" spans="1:6" hidden="1" x14ac:dyDescent="0.25">
      <c r="A1165" s="1">
        <v>44309.433761574073</v>
      </c>
      <c r="B1165" t="s">
        <v>6591</v>
      </c>
      <c r="C1165" t="s">
        <v>1</v>
      </c>
      <c r="D1165" t="s">
        <v>100</v>
      </c>
      <c r="E1165" t="s">
        <v>6825</v>
      </c>
      <c r="F1165" t="s">
        <v>208</v>
      </c>
    </row>
    <row r="1166" spans="1:6" hidden="1" x14ac:dyDescent="0.25">
      <c r="A1166" s="1">
        <v>44309.433819444443</v>
      </c>
      <c r="B1166" t="s">
        <v>6603</v>
      </c>
      <c r="C1166" t="s">
        <v>1</v>
      </c>
      <c r="D1166" t="s">
        <v>100</v>
      </c>
      <c r="E1166" t="s">
        <v>6826</v>
      </c>
      <c r="F1166" t="s">
        <v>126</v>
      </c>
    </row>
    <row r="1167" spans="1:6" hidden="1" x14ac:dyDescent="0.25">
      <c r="A1167" s="1">
        <v>44309.434074074074</v>
      </c>
      <c r="B1167" t="s">
        <v>99</v>
      </c>
      <c r="C1167" t="s">
        <v>1</v>
      </c>
      <c r="D1167" t="s">
        <v>100</v>
      </c>
      <c r="E1167" t="s">
        <v>1124</v>
      </c>
      <c r="F1167" t="s">
        <v>102</v>
      </c>
    </row>
    <row r="1168" spans="1:6" hidden="1" x14ac:dyDescent="0.25">
      <c r="A1168" s="1">
        <v>44309.434189814812</v>
      </c>
      <c r="B1168" t="s">
        <v>6039</v>
      </c>
      <c r="C1168" t="s">
        <v>1</v>
      </c>
      <c r="D1168" s="8" t="s">
        <v>6827</v>
      </c>
      <c r="E1168" t="s">
        <v>6828</v>
      </c>
      <c r="F1168" t="s">
        <v>15</v>
      </c>
    </row>
    <row r="1169" spans="1:7" hidden="1" x14ac:dyDescent="0.25">
      <c r="A1169" s="1">
        <v>44309.434236111112</v>
      </c>
      <c r="B1169" t="s">
        <v>206</v>
      </c>
      <c r="C1169" t="s">
        <v>1</v>
      </c>
      <c r="D1169" t="s">
        <v>100</v>
      </c>
      <c r="E1169" t="s">
        <v>1125</v>
      </c>
      <c r="F1169" t="s">
        <v>102</v>
      </c>
    </row>
    <row r="1170" spans="1:7" hidden="1" x14ac:dyDescent="0.25">
      <c r="A1170" s="1">
        <v>44309.434236111112</v>
      </c>
      <c r="B1170" t="s">
        <v>6520</v>
      </c>
      <c r="C1170" t="s">
        <v>1</v>
      </c>
      <c r="D1170" t="s">
        <v>6829</v>
      </c>
      <c r="E1170" t="s">
        <v>6830</v>
      </c>
      <c r="F1170" t="s">
        <v>250</v>
      </c>
    </row>
    <row r="1171" spans="1:7" hidden="1" x14ac:dyDescent="0.25">
      <c r="A1171" s="1">
        <v>44309.434259259258</v>
      </c>
      <c r="B1171" t="s">
        <v>307</v>
      </c>
      <c r="C1171" t="s">
        <v>1</v>
      </c>
      <c r="D1171" s="8" t="s">
        <v>1126</v>
      </c>
      <c r="E1171" t="s">
        <v>1127</v>
      </c>
      <c r="F1171" t="s">
        <v>421</v>
      </c>
    </row>
    <row r="1172" spans="1:7" hidden="1" x14ac:dyDescent="0.25">
      <c r="A1172" s="1">
        <v>44309.434328703705</v>
      </c>
      <c r="B1172" t="s">
        <v>5868</v>
      </c>
      <c r="C1172" t="s">
        <v>1</v>
      </c>
      <c r="D1172" t="s">
        <v>100</v>
      </c>
      <c r="E1172" t="s">
        <v>6831</v>
      </c>
      <c r="F1172" t="s">
        <v>102</v>
      </c>
    </row>
    <row r="1173" spans="1:7" s="13" customFormat="1" hidden="1" x14ac:dyDescent="0.25">
      <c r="A1173" s="12">
        <v>44309.43440972222</v>
      </c>
      <c r="B1173" s="13" t="s">
        <v>48</v>
      </c>
      <c r="C1173" s="13" t="s">
        <v>1128</v>
      </c>
      <c r="D1173" s="13" t="s">
        <v>1129</v>
      </c>
      <c r="E1173" s="13" t="s">
        <v>1062</v>
      </c>
      <c r="F1173" s="13" t="s">
        <v>51</v>
      </c>
    </row>
    <row r="1174" spans="1:7" hidden="1" x14ac:dyDescent="0.25">
      <c r="A1174" s="1">
        <v>44309.43445601852</v>
      </c>
      <c r="B1174" t="s">
        <v>867</v>
      </c>
      <c r="C1174" t="s">
        <v>1</v>
      </c>
      <c r="D1174" t="s">
        <v>100</v>
      </c>
      <c r="E1174" t="s">
        <v>1130</v>
      </c>
      <c r="F1174" t="s">
        <v>126</v>
      </c>
    </row>
    <row r="1175" spans="1:7" hidden="1" x14ac:dyDescent="0.25">
      <c r="A1175" s="1">
        <v>44309.434467592589</v>
      </c>
      <c r="B1175" t="s">
        <v>5859</v>
      </c>
      <c r="C1175" t="s">
        <v>1</v>
      </c>
      <c r="D1175" t="s">
        <v>100</v>
      </c>
      <c r="E1175" t="s">
        <v>6832</v>
      </c>
      <c r="F1175" t="s">
        <v>208</v>
      </c>
    </row>
    <row r="1176" spans="1:7" hidden="1" x14ac:dyDescent="0.25">
      <c r="A1176" s="1">
        <v>44309.434502314813</v>
      </c>
      <c r="B1176" t="s">
        <v>5983</v>
      </c>
      <c r="C1176" t="s">
        <v>6833</v>
      </c>
      <c r="D1176" s="8" t="s">
        <v>6834</v>
      </c>
      <c r="E1176" t="s">
        <v>6835</v>
      </c>
      <c r="F1176" t="s">
        <v>41</v>
      </c>
    </row>
    <row r="1177" spans="1:7" hidden="1" x14ac:dyDescent="0.25">
      <c r="A1177" s="1">
        <v>44309.434606481482</v>
      </c>
      <c r="B1177" t="s">
        <v>325</v>
      </c>
      <c r="C1177" t="s">
        <v>1</v>
      </c>
      <c r="D1177" s="8" t="s">
        <v>1131</v>
      </c>
      <c r="E1177" t="s">
        <v>1132</v>
      </c>
      <c r="F1177" t="s">
        <v>1133</v>
      </c>
    </row>
    <row r="1178" spans="1:7" s="64" customFormat="1" ht="23.25" hidden="1" customHeight="1" x14ac:dyDescent="0.25">
      <c r="A1178" s="63">
        <v>44309.434675925928</v>
      </c>
      <c r="B1178" s="64" t="s">
        <v>812</v>
      </c>
      <c r="C1178" s="64" t="s">
        <v>1134</v>
      </c>
      <c r="D1178" s="64" t="s">
        <v>1135</v>
      </c>
      <c r="E1178" s="64" t="s">
        <v>1136</v>
      </c>
      <c r="F1178" s="64" t="s">
        <v>323</v>
      </c>
      <c r="G1178" s="68">
        <v>43</v>
      </c>
    </row>
    <row r="1179" spans="1:7" s="15" customFormat="1" hidden="1" x14ac:dyDescent="0.25">
      <c r="A1179" s="14">
        <v>44309.434745370374</v>
      </c>
      <c r="B1179" s="15" t="s">
        <v>484</v>
      </c>
      <c r="C1179" s="15" t="s">
        <v>1137</v>
      </c>
      <c r="D1179" s="15" t="s">
        <v>1138</v>
      </c>
      <c r="E1179" s="15" t="s">
        <v>1139</v>
      </c>
      <c r="F1179" s="15" t="s">
        <v>32</v>
      </c>
    </row>
    <row r="1180" spans="1:7" hidden="1" x14ac:dyDescent="0.25">
      <c r="A1180" s="1">
        <v>44309.434756944444</v>
      </c>
      <c r="B1180" t="s">
        <v>159</v>
      </c>
      <c r="C1180" t="s">
        <v>1</v>
      </c>
      <c r="D1180" t="s">
        <v>100</v>
      </c>
      <c r="E1180" t="s">
        <v>1140</v>
      </c>
      <c r="F1180" t="s">
        <v>126</v>
      </c>
    </row>
    <row r="1181" spans="1:7" hidden="1" x14ac:dyDescent="0.25">
      <c r="A1181" s="1">
        <v>44309.43482638889</v>
      </c>
      <c r="B1181" t="s">
        <v>6025</v>
      </c>
      <c r="C1181" t="s">
        <v>1</v>
      </c>
      <c r="D1181" t="s">
        <v>6836</v>
      </c>
      <c r="E1181" t="s">
        <v>6247</v>
      </c>
      <c r="F1181" t="s">
        <v>250</v>
      </c>
    </row>
    <row r="1182" spans="1:7" hidden="1" x14ac:dyDescent="0.25">
      <c r="A1182" s="1">
        <v>44309.434895833336</v>
      </c>
      <c r="B1182" t="s">
        <v>142</v>
      </c>
      <c r="C1182" t="s">
        <v>1</v>
      </c>
      <c r="D1182" s="8" t="s">
        <v>1141</v>
      </c>
      <c r="E1182" t="s">
        <v>1142</v>
      </c>
      <c r="F1182" t="s">
        <v>6</v>
      </c>
    </row>
    <row r="1183" spans="1:7" hidden="1" x14ac:dyDescent="0.25">
      <c r="A1183" s="1">
        <v>44309.434918981482</v>
      </c>
      <c r="B1183" t="s">
        <v>853</v>
      </c>
      <c r="C1183" t="s">
        <v>1</v>
      </c>
      <c r="D1183" t="s">
        <v>100</v>
      </c>
      <c r="E1183" t="s">
        <v>1143</v>
      </c>
      <c r="F1183" t="s">
        <v>126</v>
      </c>
    </row>
    <row r="1184" spans="1:7" hidden="1" x14ac:dyDescent="0.25">
      <c r="A1184" s="1">
        <v>44309.434988425928</v>
      </c>
      <c r="B1184" t="s">
        <v>347</v>
      </c>
      <c r="C1184" t="s">
        <v>1144</v>
      </c>
      <c r="D1184" s="8" t="s">
        <v>1145</v>
      </c>
      <c r="E1184" t="s">
        <v>1146</v>
      </c>
      <c r="F1184" t="s">
        <v>146</v>
      </c>
    </row>
    <row r="1185" spans="1:7" hidden="1" x14ac:dyDescent="0.25">
      <c r="A1185" s="1">
        <v>44309.435046296298</v>
      </c>
      <c r="B1185" t="s">
        <v>117</v>
      </c>
      <c r="C1185" t="s">
        <v>1147</v>
      </c>
      <c r="D1185" s="8" t="s">
        <v>1148</v>
      </c>
      <c r="E1185" t="s">
        <v>1149</v>
      </c>
      <c r="F1185" t="s">
        <v>41</v>
      </c>
    </row>
    <row r="1186" spans="1:7" hidden="1" x14ac:dyDescent="0.25">
      <c r="A1186" s="1">
        <v>44309.435324074075</v>
      </c>
      <c r="B1186" t="s">
        <v>801</v>
      </c>
      <c r="C1186" t="s">
        <v>1</v>
      </c>
      <c r="D1186" s="8" t="s">
        <v>1150</v>
      </c>
      <c r="E1186" t="s">
        <v>1151</v>
      </c>
      <c r="F1186" t="s">
        <v>15</v>
      </c>
    </row>
    <row r="1187" spans="1:7" hidden="1" x14ac:dyDescent="0.25">
      <c r="A1187" s="1">
        <v>44309.435347222221</v>
      </c>
      <c r="B1187" t="s">
        <v>6536</v>
      </c>
      <c r="C1187" t="s">
        <v>6837</v>
      </c>
      <c r="D1187" s="8" t="s">
        <v>6838</v>
      </c>
      <c r="E1187" t="s">
        <v>6839</v>
      </c>
      <c r="F1187" t="s">
        <v>55</v>
      </c>
    </row>
    <row r="1188" spans="1:7" hidden="1" x14ac:dyDescent="0.25">
      <c r="A1188" s="1">
        <v>44309.435370370367</v>
      </c>
      <c r="B1188" t="s">
        <v>5877</v>
      </c>
      <c r="C1188" t="s">
        <v>1</v>
      </c>
      <c r="D1188" s="8" t="s">
        <v>6840</v>
      </c>
      <c r="E1188" t="s">
        <v>6841</v>
      </c>
      <c r="F1188" t="s">
        <v>6</v>
      </c>
    </row>
    <row r="1189" spans="1:7" hidden="1" x14ac:dyDescent="0.25">
      <c r="A1189" s="1">
        <v>44309.435520833336</v>
      </c>
      <c r="B1189" t="s">
        <v>5836</v>
      </c>
      <c r="C1189" t="s">
        <v>6842</v>
      </c>
      <c r="D1189" s="8" t="s">
        <v>6843</v>
      </c>
      <c r="E1189" t="s">
        <v>6844</v>
      </c>
      <c r="F1189" t="s">
        <v>32</v>
      </c>
    </row>
    <row r="1190" spans="1:7" hidden="1" x14ac:dyDescent="0.25">
      <c r="A1190" s="1">
        <v>44309.435659722221</v>
      </c>
      <c r="B1190" t="s">
        <v>5674</v>
      </c>
      <c r="C1190" t="s">
        <v>1</v>
      </c>
      <c r="D1190" s="8" t="s">
        <v>6845</v>
      </c>
      <c r="E1190" t="s">
        <v>6846</v>
      </c>
      <c r="F1190" t="s">
        <v>6</v>
      </c>
    </row>
    <row r="1191" spans="1:7" hidden="1" x14ac:dyDescent="0.25">
      <c r="A1191" s="1">
        <v>44309.435868055552</v>
      </c>
      <c r="B1191" t="s">
        <v>1072</v>
      </c>
      <c r="C1191" t="s">
        <v>1</v>
      </c>
      <c r="D1191" t="s">
        <v>1152</v>
      </c>
      <c r="E1191" t="s">
        <v>1153</v>
      </c>
      <c r="F1191" t="s">
        <v>250</v>
      </c>
    </row>
    <row r="1192" spans="1:7" s="64" customFormat="1" ht="23.25" hidden="1" customHeight="1" x14ac:dyDescent="0.25">
      <c r="A1192" s="63">
        <v>44309.435995370368</v>
      </c>
      <c r="B1192" s="64" t="s">
        <v>121</v>
      </c>
      <c r="C1192" s="64" t="s">
        <v>1</v>
      </c>
      <c r="D1192" s="64" t="s">
        <v>1154</v>
      </c>
      <c r="E1192" s="64" t="s">
        <v>1155</v>
      </c>
      <c r="F1192" s="64" t="s">
        <v>655</v>
      </c>
      <c r="G1192" s="68">
        <v>44</v>
      </c>
    </row>
    <row r="1193" spans="1:7" hidden="1" x14ac:dyDescent="0.25">
      <c r="A1193" s="1">
        <v>44309.436041666668</v>
      </c>
      <c r="B1193" t="s">
        <v>5814</v>
      </c>
      <c r="C1193" t="s">
        <v>1188</v>
      </c>
      <c r="D1193" s="8" t="s">
        <v>1189</v>
      </c>
      <c r="E1193" t="s">
        <v>1190</v>
      </c>
      <c r="F1193" t="s">
        <v>713</v>
      </c>
    </row>
    <row r="1194" spans="1:7" hidden="1" x14ac:dyDescent="0.25">
      <c r="A1194" s="1">
        <v>44309.436041666668</v>
      </c>
      <c r="B1194" t="s">
        <v>6576</v>
      </c>
      <c r="C1194" t="s">
        <v>1</v>
      </c>
      <c r="D1194" t="s">
        <v>6847</v>
      </c>
      <c r="E1194" t="s">
        <v>6848</v>
      </c>
      <c r="F1194" t="s">
        <v>250</v>
      </c>
    </row>
    <row r="1195" spans="1:7" hidden="1" x14ac:dyDescent="0.25">
      <c r="A1195" s="1">
        <v>44309.436053240737</v>
      </c>
      <c r="B1195" t="s">
        <v>847</v>
      </c>
      <c r="C1195" t="s">
        <v>1</v>
      </c>
      <c r="D1195" t="s">
        <v>100</v>
      </c>
      <c r="E1195" t="s">
        <v>1156</v>
      </c>
      <c r="F1195" t="s">
        <v>102</v>
      </c>
    </row>
    <row r="1196" spans="1:7" hidden="1" x14ac:dyDescent="0.25">
      <c r="A1196" s="1">
        <v>44309.436064814814</v>
      </c>
      <c r="B1196" t="s">
        <v>5795</v>
      </c>
      <c r="C1196" t="s">
        <v>1</v>
      </c>
      <c r="D1196" t="s">
        <v>6849</v>
      </c>
      <c r="E1196" t="s">
        <v>998</v>
      </c>
      <c r="F1196" t="s">
        <v>4214</v>
      </c>
    </row>
    <row r="1197" spans="1:7" hidden="1" x14ac:dyDescent="0.25">
      <c r="A1197" s="1">
        <v>44309.436099537037</v>
      </c>
      <c r="B1197" t="s">
        <v>6593</v>
      </c>
      <c r="C1197" t="s">
        <v>1</v>
      </c>
      <c r="D1197" t="s">
        <v>100</v>
      </c>
      <c r="E1197" t="s">
        <v>6850</v>
      </c>
      <c r="F1197" t="s">
        <v>126</v>
      </c>
    </row>
    <row r="1198" spans="1:7" hidden="1" x14ac:dyDescent="0.25">
      <c r="A1198" s="1">
        <v>44309.436111111114</v>
      </c>
      <c r="B1198" t="s">
        <v>303</v>
      </c>
      <c r="C1198" t="s">
        <v>1157</v>
      </c>
      <c r="D1198" s="8" t="s">
        <v>1158</v>
      </c>
      <c r="E1198" t="s">
        <v>1159</v>
      </c>
      <c r="F1198" t="s">
        <v>726</v>
      </c>
    </row>
    <row r="1199" spans="1:7" hidden="1" x14ac:dyDescent="0.25">
      <c r="A1199" s="1">
        <v>44309.436122685183</v>
      </c>
      <c r="B1199" t="s">
        <v>99</v>
      </c>
      <c r="C1199" t="s">
        <v>1</v>
      </c>
      <c r="D1199" t="s">
        <v>100</v>
      </c>
      <c r="E1199" t="s">
        <v>1160</v>
      </c>
      <c r="F1199" t="s">
        <v>102</v>
      </c>
    </row>
    <row r="1200" spans="1:7" hidden="1" x14ac:dyDescent="0.25">
      <c r="A1200" s="1">
        <v>44309.436226851853</v>
      </c>
      <c r="B1200" t="s">
        <v>5702</v>
      </c>
      <c r="C1200" t="s">
        <v>1</v>
      </c>
      <c r="D1200" s="8" t="s">
        <v>6851</v>
      </c>
      <c r="E1200" t="s">
        <v>6852</v>
      </c>
      <c r="F1200" t="s">
        <v>421</v>
      </c>
    </row>
    <row r="1201" spans="1:7" hidden="1" x14ac:dyDescent="0.25">
      <c r="A1201" s="1">
        <v>44309.436319444445</v>
      </c>
      <c r="B1201" t="s">
        <v>9</v>
      </c>
      <c r="C1201" t="s">
        <v>1161</v>
      </c>
      <c r="D1201" s="8" t="s">
        <v>1162</v>
      </c>
      <c r="E1201" t="s">
        <v>1163</v>
      </c>
      <c r="F1201" t="s">
        <v>146</v>
      </c>
    </row>
    <row r="1202" spans="1:7" hidden="1" x14ac:dyDescent="0.25">
      <c r="A1202" s="1">
        <v>44309.436377314814</v>
      </c>
      <c r="B1202" t="s">
        <v>262</v>
      </c>
      <c r="C1202" t="s">
        <v>1147</v>
      </c>
      <c r="D1202" s="8" t="s">
        <v>1148</v>
      </c>
      <c r="E1202" t="s">
        <v>1149</v>
      </c>
      <c r="F1202" t="s">
        <v>41</v>
      </c>
    </row>
    <row r="1203" spans="1:7" hidden="1" x14ac:dyDescent="0.25">
      <c r="A1203" s="1">
        <v>44309.436412037037</v>
      </c>
      <c r="B1203" t="s">
        <v>6090</v>
      </c>
      <c r="C1203" t="s">
        <v>1</v>
      </c>
      <c r="D1203" t="s">
        <v>6853</v>
      </c>
      <c r="E1203" t="s">
        <v>6854</v>
      </c>
      <c r="F1203" t="s">
        <v>941</v>
      </c>
    </row>
    <row r="1204" spans="1:7" hidden="1" x14ac:dyDescent="0.25">
      <c r="A1204" s="1">
        <v>44309.43644675926</v>
      </c>
      <c r="B1204" t="s">
        <v>194</v>
      </c>
      <c r="C1204" t="s">
        <v>1</v>
      </c>
      <c r="D1204" s="8" t="s">
        <v>1164</v>
      </c>
      <c r="E1204" t="s">
        <v>1165</v>
      </c>
      <c r="F1204" t="s">
        <v>6</v>
      </c>
    </row>
    <row r="1205" spans="1:7" hidden="1" x14ac:dyDescent="0.25">
      <c r="A1205" s="1">
        <v>44309.43645833333</v>
      </c>
      <c r="B1205" t="s">
        <v>5727</v>
      </c>
      <c r="C1205" t="s">
        <v>6855</v>
      </c>
      <c r="D1205" s="8" t="s">
        <v>6856</v>
      </c>
      <c r="E1205" t="s">
        <v>6857</v>
      </c>
      <c r="F1205" t="s">
        <v>45</v>
      </c>
    </row>
    <row r="1206" spans="1:7" s="64" customFormat="1" ht="23.25" hidden="1" customHeight="1" x14ac:dyDescent="0.25">
      <c r="A1206" s="63">
        <v>44309.436539351853</v>
      </c>
      <c r="B1206" s="64" t="s">
        <v>12</v>
      </c>
      <c r="C1206" s="64" t="s">
        <v>1</v>
      </c>
      <c r="D1206" s="64" t="s">
        <v>1166</v>
      </c>
      <c r="E1206" s="64" t="s">
        <v>1111</v>
      </c>
      <c r="F1206" s="64" t="s">
        <v>81</v>
      </c>
      <c r="G1206" s="68">
        <v>45</v>
      </c>
    </row>
    <row r="1207" spans="1:7" hidden="1" x14ac:dyDescent="0.25">
      <c r="A1207" s="1">
        <v>44309.436747685184</v>
      </c>
      <c r="B1207" t="s">
        <v>867</v>
      </c>
      <c r="C1207" t="s">
        <v>1</v>
      </c>
      <c r="D1207" t="s">
        <v>100</v>
      </c>
      <c r="E1207" t="s">
        <v>1167</v>
      </c>
      <c r="F1207" t="s">
        <v>102</v>
      </c>
    </row>
    <row r="1208" spans="1:7" hidden="1" x14ac:dyDescent="0.25">
      <c r="A1208" s="1">
        <v>44309.436747685184</v>
      </c>
      <c r="B1208" t="s">
        <v>5807</v>
      </c>
      <c r="C1208" t="s">
        <v>1</v>
      </c>
      <c r="D1208" t="s">
        <v>100</v>
      </c>
      <c r="E1208" t="s">
        <v>6858</v>
      </c>
      <c r="F1208" t="s">
        <v>102</v>
      </c>
    </row>
    <row r="1209" spans="1:7" hidden="1" x14ac:dyDescent="0.25">
      <c r="A1209" s="1">
        <v>44309.43677083333</v>
      </c>
      <c r="B1209" t="s">
        <v>812</v>
      </c>
      <c r="C1209" t="s">
        <v>1168</v>
      </c>
      <c r="D1209" s="8" t="s">
        <v>1169</v>
      </c>
      <c r="E1209" t="s">
        <v>1170</v>
      </c>
      <c r="F1209" t="s">
        <v>726</v>
      </c>
    </row>
    <row r="1210" spans="1:7" hidden="1" x14ac:dyDescent="0.25">
      <c r="A1210" s="1">
        <v>44309.436805555553</v>
      </c>
      <c r="B1210" t="s">
        <v>858</v>
      </c>
      <c r="C1210" t="s">
        <v>1</v>
      </c>
      <c r="D1210" t="s">
        <v>100</v>
      </c>
      <c r="E1210" t="s">
        <v>1171</v>
      </c>
      <c r="F1210" t="s">
        <v>126</v>
      </c>
    </row>
    <row r="1211" spans="1:7" hidden="1" x14ac:dyDescent="0.25">
      <c r="A1211" s="1">
        <v>44309.43681712963</v>
      </c>
      <c r="B1211" t="s">
        <v>386</v>
      </c>
      <c r="C1211" t="s">
        <v>1</v>
      </c>
      <c r="D1211" s="8" t="s">
        <v>1172</v>
      </c>
      <c r="E1211" t="s">
        <v>1173</v>
      </c>
      <c r="F1211" t="s">
        <v>15</v>
      </c>
    </row>
    <row r="1212" spans="1:7" hidden="1" x14ac:dyDescent="0.25">
      <c r="A1212" s="1">
        <v>44309.43681712963</v>
      </c>
      <c r="B1212" t="s">
        <v>5859</v>
      </c>
      <c r="C1212" t="s">
        <v>1</v>
      </c>
      <c r="D1212" t="s">
        <v>100</v>
      </c>
      <c r="E1212" t="s">
        <v>6859</v>
      </c>
      <c r="F1212" t="s">
        <v>102</v>
      </c>
    </row>
    <row r="1213" spans="1:7" hidden="1" x14ac:dyDescent="0.25">
      <c r="A1213" s="1">
        <v>44309.436840277776</v>
      </c>
      <c r="B1213" t="s">
        <v>5836</v>
      </c>
      <c r="C1213" t="s">
        <v>6860</v>
      </c>
      <c r="D1213" s="8" t="s">
        <v>6861</v>
      </c>
      <c r="E1213" t="s">
        <v>6862</v>
      </c>
      <c r="F1213" t="s">
        <v>541</v>
      </c>
    </row>
    <row r="1214" spans="1:7" hidden="1" x14ac:dyDescent="0.25">
      <c r="A1214" s="1">
        <v>44309.436990740738</v>
      </c>
      <c r="B1214" t="s">
        <v>6039</v>
      </c>
      <c r="C1214" t="s">
        <v>6863</v>
      </c>
      <c r="D1214" s="8" t="s">
        <v>6864</v>
      </c>
      <c r="E1214" t="s">
        <v>6865</v>
      </c>
      <c r="F1214" t="s">
        <v>1711</v>
      </c>
    </row>
    <row r="1215" spans="1:7" hidden="1" x14ac:dyDescent="0.25">
      <c r="A1215" s="1">
        <v>44309.437025462961</v>
      </c>
      <c r="B1215" t="s">
        <v>117</v>
      </c>
      <c r="C1215" t="s">
        <v>1174</v>
      </c>
      <c r="D1215" s="8" t="s">
        <v>1175</v>
      </c>
      <c r="E1215" t="s">
        <v>1176</v>
      </c>
      <c r="F1215" t="s">
        <v>45</v>
      </c>
    </row>
    <row r="1216" spans="1:7" hidden="1" x14ac:dyDescent="0.25">
      <c r="A1216" s="1">
        <v>44309.437048611115</v>
      </c>
      <c r="B1216" t="s">
        <v>5799</v>
      </c>
      <c r="C1216" t="s">
        <v>1</v>
      </c>
      <c r="D1216" t="s">
        <v>100</v>
      </c>
      <c r="E1216" t="s">
        <v>6866</v>
      </c>
      <c r="F1216" t="s">
        <v>102</v>
      </c>
    </row>
    <row r="1217" spans="1:6" hidden="1" x14ac:dyDescent="0.25">
      <c r="A1217" s="1">
        <v>44309.437060185184</v>
      </c>
      <c r="B1217" t="s">
        <v>131</v>
      </c>
      <c r="C1217" t="s">
        <v>1</v>
      </c>
      <c r="D1217" t="s">
        <v>100</v>
      </c>
      <c r="E1217" t="s">
        <v>1177</v>
      </c>
      <c r="F1217" t="s">
        <v>102</v>
      </c>
    </row>
    <row r="1218" spans="1:6" hidden="1" x14ac:dyDescent="0.25">
      <c r="A1218" s="1">
        <v>44309.4371875</v>
      </c>
      <c r="B1218" t="s">
        <v>0</v>
      </c>
      <c r="C1218" t="s">
        <v>1</v>
      </c>
      <c r="D1218" s="8" t="s">
        <v>1178</v>
      </c>
      <c r="E1218" t="s">
        <v>1179</v>
      </c>
      <c r="F1218" t="s">
        <v>61</v>
      </c>
    </row>
    <row r="1219" spans="1:6" hidden="1" x14ac:dyDescent="0.25">
      <c r="A1219" s="1">
        <v>44309.437210648146</v>
      </c>
      <c r="B1219" t="s">
        <v>6035</v>
      </c>
      <c r="C1219" t="s">
        <v>1</v>
      </c>
      <c r="D1219" s="8" t="s">
        <v>6867</v>
      </c>
      <c r="E1219" t="s">
        <v>6868</v>
      </c>
      <c r="F1219" t="s">
        <v>6</v>
      </c>
    </row>
    <row r="1220" spans="1:6" hidden="1" x14ac:dyDescent="0.25">
      <c r="A1220" s="1">
        <v>44309.437256944446</v>
      </c>
      <c r="B1220" t="s">
        <v>484</v>
      </c>
      <c r="C1220" t="s">
        <v>1180</v>
      </c>
      <c r="D1220" s="8" t="s">
        <v>1181</v>
      </c>
      <c r="E1220" t="s">
        <v>1182</v>
      </c>
      <c r="F1220" t="s">
        <v>45</v>
      </c>
    </row>
    <row r="1221" spans="1:6" hidden="1" x14ac:dyDescent="0.25">
      <c r="A1221" s="1">
        <v>44309.437280092592</v>
      </c>
      <c r="B1221" t="s">
        <v>6041</v>
      </c>
      <c r="C1221" t="s">
        <v>6869</v>
      </c>
      <c r="D1221" s="8" t="s">
        <v>6870</v>
      </c>
      <c r="E1221" t="s">
        <v>6871</v>
      </c>
      <c r="F1221" t="s">
        <v>137</v>
      </c>
    </row>
    <row r="1222" spans="1:6" hidden="1" x14ac:dyDescent="0.25">
      <c r="A1222" s="1">
        <v>44309.437291666669</v>
      </c>
      <c r="B1222" t="s">
        <v>853</v>
      </c>
      <c r="C1222" t="s">
        <v>1</v>
      </c>
      <c r="D1222" t="s">
        <v>100</v>
      </c>
      <c r="E1222" t="s">
        <v>1183</v>
      </c>
      <c r="F1222" t="s">
        <v>102</v>
      </c>
    </row>
    <row r="1223" spans="1:6" hidden="1" x14ac:dyDescent="0.25">
      <c r="A1223" s="1">
        <v>44309.437303240738</v>
      </c>
      <c r="B1223" t="s">
        <v>5674</v>
      </c>
      <c r="C1223" t="s">
        <v>6872</v>
      </c>
      <c r="D1223" s="8" t="s">
        <v>6873</v>
      </c>
      <c r="E1223" t="s">
        <v>6874</v>
      </c>
      <c r="F1223" t="s">
        <v>541</v>
      </c>
    </row>
    <row r="1224" spans="1:6" hidden="1" x14ac:dyDescent="0.25">
      <c r="A1224" s="1">
        <v>44309.437326388892</v>
      </c>
      <c r="B1224" t="s">
        <v>580</v>
      </c>
      <c r="C1224" t="s">
        <v>1</v>
      </c>
      <c r="D1224" s="8" t="s">
        <v>1184</v>
      </c>
      <c r="E1224" t="s">
        <v>892</v>
      </c>
      <c r="F1224" t="s">
        <v>571</v>
      </c>
    </row>
    <row r="1225" spans="1:6" hidden="1" x14ac:dyDescent="0.25">
      <c r="A1225" s="1">
        <v>44309.437395833331</v>
      </c>
      <c r="B1225" t="s">
        <v>722</v>
      </c>
      <c r="C1225" t="s">
        <v>6875</v>
      </c>
      <c r="D1225" s="8" t="s">
        <v>6876</v>
      </c>
      <c r="E1225" t="s">
        <v>6877</v>
      </c>
      <c r="F1225" t="s">
        <v>323</v>
      </c>
    </row>
    <row r="1226" spans="1:6" hidden="1" x14ac:dyDescent="0.25">
      <c r="A1226" s="1">
        <v>44309.437430555554</v>
      </c>
      <c r="B1226" t="s">
        <v>847</v>
      </c>
      <c r="C1226" t="s">
        <v>1</v>
      </c>
      <c r="D1226" t="s">
        <v>100</v>
      </c>
      <c r="E1226" t="s">
        <v>1185</v>
      </c>
      <c r="F1226" t="s">
        <v>102</v>
      </c>
    </row>
    <row r="1227" spans="1:6" hidden="1" x14ac:dyDescent="0.25">
      <c r="A1227" s="1">
        <v>44309.437442129631</v>
      </c>
      <c r="B1227" t="s">
        <v>275</v>
      </c>
      <c r="C1227" t="s">
        <v>1</v>
      </c>
      <c r="D1227" s="8" t="s">
        <v>1186</v>
      </c>
      <c r="E1227" t="s">
        <v>1187</v>
      </c>
      <c r="F1227" t="s">
        <v>1133</v>
      </c>
    </row>
    <row r="1228" spans="1:6" hidden="1" x14ac:dyDescent="0.25">
      <c r="A1228" s="1">
        <v>44309.437476851854</v>
      </c>
      <c r="B1228" t="s">
        <v>6033</v>
      </c>
      <c r="C1228" t="s">
        <v>1</v>
      </c>
      <c r="D1228" t="s">
        <v>100</v>
      </c>
      <c r="E1228" t="s">
        <v>6878</v>
      </c>
      <c r="F1228" t="s">
        <v>126</v>
      </c>
    </row>
    <row r="1229" spans="1:6" hidden="1" x14ac:dyDescent="0.25">
      <c r="A1229" s="1">
        <v>44309.4375</v>
      </c>
      <c r="B1229" t="s">
        <v>6191</v>
      </c>
      <c r="C1229" t="s">
        <v>1</v>
      </c>
      <c r="D1229" t="s">
        <v>6879</v>
      </c>
      <c r="E1229" t="s">
        <v>1005</v>
      </c>
      <c r="F1229" t="s">
        <v>250</v>
      </c>
    </row>
    <row r="1230" spans="1:6" hidden="1" x14ac:dyDescent="0.25">
      <c r="A1230" s="1">
        <v>44309.437557870369</v>
      </c>
      <c r="B1230" t="s">
        <v>6099</v>
      </c>
      <c r="C1230" t="s">
        <v>387</v>
      </c>
      <c r="D1230" s="8" t="s">
        <v>6880</v>
      </c>
      <c r="E1230" t="s">
        <v>389</v>
      </c>
      <c r="F1230" t="s">
        <v>164</v>
      </c>
    </row>
    <row r="1231" spans="1:6" hidden="1" x14ac:dyDescent="0.25">
      <c r="A1231" s="1">
        <v>44309.437581018516</v>
      </c>
      <c r="B1231" t="s">
        <v>292</v>
      </c>
      <c r="C1231" t="s">
        <v>1188</v>
      </c>
      <c r="D1231" s="8" t="s">
        <v>1189</v>
      </c>
      <c r="E1231" t="s">
        <v>1190</v>
      </c>
      <c r="F1231" t="s">
        <v>713</v>
      </c>
    </row>
    <row r="1232" spans="1:6" hidden="1" x14ac:dyDescent="0.25">
      <c r="A1232" s="1">
        <v>44309.437800925924</v>
      </c>
      <c r="B1232" t="s">
        <v>351</v>
      </c>
      <c r="C1232" t="s">
        <v>1</v>
      </c>
      <c r="D1232" s="8" t="s">
        <v>1191</v>
      </c>
      <c r="E1232" t="s">
        <v>1192</v>
      </c>
      <c r="F1232" t="s">
        <v>98</v>
      </c>
    </row>
    <row r="1233" spans="1:6" hidden="1" x14ac:dyDescent="0.25">
      <c r="A1233" s="1">
        <v>44309.437800925924</v>
      </c>
      <c r="B1233" t="s">
        <v>6025</v>
      </c>
      <c r="C1233" t="s">
        <v>1</v>
      </c>
      <c r="D1233" t="s">
        <v>6881</v>
      </c>
      <c r="E1233" t="s">
        <v>6882</v>
      </c>
      <c r="F1233" t="s">
        <v>250</v>
      </c>
    </row>
    <row r="1234" spans="1:6" hidden="1" x14ac:dyDescent="0.25">
      <c r="A1234" s="1">
        <v>44309.4378125</v>
      </c>
      <c r="B1234" t="s">
        <v>6025</v>
      </c>
      <c r="C1234" t="s">
        <v>1</v>
      </c>
      <c r="D1234" t="s">
        <v>6881</v>
      </c>
      <c r="E1234" t="s">
        <v>6882</v>
      </c>
      <c r="F1234" t="s">
        <v>250</v>
      </c>
    </row>
    <row r="1235" spans="1:6" hidden="1" x14ac:dyDescent="0.25">
      <c r="A1235" s="1">
        <v>44309.437835648147</v>
      </c>
      <c r="B1235" t="s">
        <v>5780</v>
      </c>
      <c r="C1235" t="s">
        <v>1</v>
      </c>
      <c r="D1235" s="8" t="s">
        <v>6883</v>
      </c>
      <c r="E1235" t="s">
        <v>6884</v>
      </c>
      <c r="F1235" t="s">
        <v>81</v>
      </c>
    </row>
    <row r="1236" spans="1:6" hidden="1" x14ac:dyDescent="0.25">
      <c r="A1236" s="1">
        <v>44309.437847222223</v>
      </c>
      <c r="B1236" t="s">
        <v>287</v>
      </c>
      <c r="C1236" t="s">
        <v>1</v>
      </c>
      <c r="D1236" t="s">
        <v>1193</v>
      </c>
      <c r="E1236" t="s">
        <v>1194</v>
      </c>
      <c r="F1236" t="s">
        <v>250</v>
      </c>
    </row>
    <row r="1237" spans="1:6" hidden="1" x14ac:dyDescent="0.25">
      <c r="A1237" s="1">
        <v>44309.437916666669</v>
      </c>
      <c r="B1237" t="s">
        <v>5831</v>
      </c>
      <c r="C1237" t="s">
        <v>1</v>
      </c>
      <c r="D1237" t="s">
        <v>100</v>
      </c>
      <c r="E1237" t="s">
        <v>6885</v>
      </c>
      <c r="F1237" t="s">
        <v>208</v>
      </c>
    </row>
    <row r="1238" spans="1:6" hidden="1" x14ac:dyDescent="0.25">
      <c r="A1238" s="1">
        <v>44309.437928240739</v>
      </c>
      <c r="B1238" t="s">
        <v>6100</v>
      </c>
      <c r="C1238" t="s">
        <v>6886</v>
      </c>
      <c r="D1238" s="8" t="s">
        <v>6887</v>
      </c>
      <c r="E1238" t="s">
        <v>6888</v>
      </c>
      <c r="F1238" t="s">
        <v>45</v>
      </c>
    </row>
    <row r="1239" spans="1:6" hidden="1" x14ac:dyDescent="0.25">
      <c r="A1239" s="1">
        <v>44309.437997685185</v>
      </c>
      <c r="B1239" t="s">
        <v>6107</v>
      </c>
      <c r="C1239" t="s">
        <v>1</v>
      </c>
      <c r="D1239" t="s">
        <v>6889</v>
      </c>
      <c r="E1239" t="s">
        <v>6890</v>
      </c>
      <c r="F1239" t="s">
        <v>250</v>
      </c>
    </row>
    <row r="1240" spans="1:6" hidden="1" x14ac:dyDescent="0.25">
      <c r="A1240" s="1">
        <v>44309.438067129631</v>
      </c>
      <c r="B1240" t="s">
        <v>1867</v>
      </c>
      <c r="C1240" t="s">
        <v>6891</v>
      </c>
      <c r="D1240" s="8" t="s">
        <v>6892</v>
      </c>
      <c r="E1240" t="s">
        <v>6893</v>
      </c>
      <c r="F1240" t="s">
        <v>816</v>
      </c>
    </row>
    <row r="1241" spans="1:6" hidden="1" x14ac:dyDescent="0.25">
      <c r="A1241" s="1">
        <v>44309.438148148147</v>
      </c>
      <c r="B1241" t="s">
        <v>5694</v>
      </c>
      <c r="C1241" t="s">
        <v>1</v>
      </c>
      <c r="D1241" s="8" t="s">
        <v>6894</v>
      </c>
      <c r="E1241" t="s">
        <v>3753</v>
      </c>
      <c r="F1241" t="s">
        <v>5337</v>
      </c>
    </row>
    <row r="1242" spans="1:6" hidden="1" x14ac:dyDescent="0.25">
      <c r="A1242" s="1">
        <v>44309.438148148147</v>
      </c>
      <c r="B1242" t="s">
        <v>5702</v>
      </c>
      <c r="C1242" t="s">
        <v>1</v>
      </c>
      <c r="D1242" s="8" t="s">
        <v>6895</v>
      </c>
      <c r="E1242" t="s">
        <v>6896</v>
      </c>
      <c r="F1242" t="s">
        <v>61</v>
      </c>
    </row>
    <row r="1243" spans="1:6" hidden="1" x14ac:dyDescent="0.25">
      <c r="A1243" s="1">
        <v>44309.438194444447</v>
      </c>
      <c r="B1243" t="s">
        <v>5814</v>
      </c>
      <c r="C1243" t="s">
        <v>1</v>
      </c>
      <c r="D1243" s="8" t="s">
        <v>6897</v>
      </c>
      <c r="E1243" t="s">
        <v>6898</v>
      </c>
      <c r="F1243" t="s">
        <v>6</v>
      </c>
    </row>
    <row r="1244" spans="1:6" hidden="1" x14ac:dyDescent="0.25">
      <c r="A1244" s="1">
        <v>44309.438194444447</v>
      </c>
      <c r="B1244" t="s">
        <v>6603</v>
      </c>
      <c r="C1244" t="s">
        <v>1</v>
      </c>
      <c r="D1244" t="s">
        <v>100</v>
      </c>
      <c r="E1244" t="s">
        <v>6899</v>
      </c>
      <c r="F1244" t="s">
        <v>102</v>
      </c>
    </row>
    <row r="1245" spans="1:6" hidden="1" x14ac:dyDescent="0.25">
      <c r="A1245" s="1">
        <v>44309.438252314816</v>
      </c>
      <c r="B1245" t="s">
        <v>812</v>
      </c>
      <c r="C1245" t="s">
        <v>1195</v>
      </c>
      <c r="D1245" s="8" t="s">
        <v>1196</v>
      </c>
      <c r="E1245" t="s">
        <v>1197</v>
      </c>
      <c r="F1245" t="s">
        <v>726</v>
      </c>
    </row>
    <row r="1246" spans="1:6" hidden="1" x14ac:dyDescent="0.25">
      <c r="A1246" s="1">
        <v>44309.438252314816</v>
      </c>
      <c r="B1246" t="s">
        <v>5818</v>
      </c>
      <c r="C1246" t="s">
        <v>1</v>
      </c>
      <c r="D1246" t="s">
        <v>100</v>
      </c>
      <c r="E1246" t="s">
        <v>6900</v>
      </c>
      <c r="F1246" t="s">
        <v>126</v>
      </c>
    </row>
    <row r="1247" spans="1:6" hidden="1" x14ac:dyDescent="0.25">
      <c r="A1247" s="1">
        <v>44309.438460648147</v>
      </c>
      <c r="B1247" t="s">
        <v>5807</v>
      </c>
      <c r="C1247" t="s">
        <v>1</v>
      </c>
      <c r="D1247" t="s">
        <v>100</v>
      </c>
      <c r="E1247" t="s">
        <v>6901</v>
      </c>
      <c r="F1247" t="s">
        <v>126</v>
      </c>
    </row>
    <row r="1248" spans="1:6" hidden="1" x14ac:dyDescent="0.25">
      <c r="A1248" s="1">
        <v>44309.438472222224</v>
      </c>
      <c r="B1248" t="s">
        <v>90</v>
      </c>
      <c r="C1248" t="s">
        <v>1</v>
      </c>
      <c r="D1248" t="s">
        <v>1198</v>
      </c>
      <c r="E1248" t="s">
        <v>1199</v>
      </c>
      <c r="F1248" t="s">
        <v>185</v>
      </c>
    </row>
    <row r="1249" spans="1:7" hidden="1" x14ac:dyDescent="0.25">
      <c r="A1249" s="1">
        <v>44309.43849537037</v>
      </c>
      <c r="B1249" t="s">
        <v>5799</v>
      </c>
      <c r="C1249" t="s">
        <v>1</v>
      </c>
      <c r="D1249" t="s">
        <v>100</v>
      </c>
      <c r="E1249" t="s">
        <v>6902</v>
      </c>
      <c r="F1249" t="s">
        <v>102</v>
      </c>
    </row>
    <row r="1250" spans="1:7" hidden="1" x14ac:dyDescent="0.25">
      <c r="A1250" s="1">
        <v>44309.438657407409</v>
      </c>
      <c r="B1250" t="s">
        <v>106</v>
      </c>
      <c r="C1250" t="s">
        <v>1</v>
      </c>
      <c r="D1250" s="8" t="s">
        <v>1164</v>
      </c>
      <c r="E1250" t="s">
        <v>1165</v>
      </c>
      <c r="F1250" t="s">
        <v>6</v>
      </c>
    </row>
    <row r="1251" spans="1:7" hidden="1" x14ac:dyDescent="0.25">
      <c r="A1251" s="1">
        <v>44309.438703703701</v>
      </c>
      <c r="B1251" t="s">
        <v>5849</v>
      </c>
      <c r="C1251" t="s">
        <v>1</v>
      </c>
      <c r="D1251" t="s">
        <v>100</v>
      </c>
      <c r="E1251" t="s">
        <v>6903</v>
      </c>
      <c r="F1251" t="s">
        <v>126</v>
      </c>
    </row>
    <row r="1252" spans="1:7" hidden="1" x14ac:dyDescent="0.25">
      <c r="A1252" s="1">
        <v>44309.438726851855</v>
      </c>
      <c r="B1252" t="s">
        <v>858</v>
      </c>
      <c r="C1252" t="s">
        <v>1</v>
      </c>
      <c r="D1252" t="s">
        <v>100</v>
      </c>
      <c r="E1252" t="s">
        <v>1200</v>
      </c>
      <c r="F1252" t="s">
        <v>126</v>
      </c>
    </row>
    <row r="1253" spans="1:7" hidden="1" x14ac:dyDescent="0.25">
      <c r="A1253" s="1">
        <v>44309.438796296294</v>
      </c>
      <c r="B1253" t="s">
        <v>6576</v>
      </c>
      <c r="C1253" t="s">
        <v>1</v>
      </c>
      <c r="D1253" t="s">
        <v>6904</v>
      </c>
      <c r="E1253" t="s">
        <v>6905</v>
      </c>
      <c r="F1253" t="s">
        <v>250</v>
      </c>
    </row>
    <row r="1254" spans="1:7" hidden="1" x14ac:dyDescent="0.25">
      <c r="A1254" s="1">
        <v>44309.438807870371</v>
      </c>
      <c r="B1254" t="s">
        <v>159</v>
      </c>
      <c r="C1254" t="s">
        <v>1</v>
      </c>
      <c r="D1254" t="s">
        <v>100</v>
      </c>
      <c r="E1254" t="s">
        <v>1201</v>
      </c>
      <c r="F1254" t="s">
        <v>102</v>
      </c>
    </row>
    <row r="1255" spans="1:7" hidden="1" x14ac:dyDescent="0.25">
      <c r="A1255" s="1">
        <v>44309.438819444447</v>
      </c>
      <c r="B1255" t="s">
        <v>6033</v>
      </c>
      <c r="C1255" t="s">
        <v>1</v>
      </c>
      <c r="D1255" t="s">
        <v>100</v>
      </c>
      <c r="E1255" t="s">
        <v>6906</v>
      </c>
      <c r="F1255" t="s">
        <v>102</v>
      </c>
    </row>
    <row r="1256" spans="1:7" hidden="1" x14ac:dyDescent="0.25">
      <c r="A1256" s="1">
        <v>44309.438842592594</v>
      </c>
      <c r="B1256" t="s">
        <v>142</v>
      </c>
      <c r="C1256" t="s">
        <v>1202</v>
      </c>
      <c r="D1256" s="8" t="s">
        <v>1203</v>
      </c>
      <c r="E1256" t="s">
        <v>1204</v>
      </c>
      <c r="F1256" t="s">
        <v>146</v>
      </c>
    </row>
    <row r="1257" spans="1:7" hidden="1" x14ac:dyDescent="0.25">
      <c r="A1257" s="1">
        <v>44309.438935185186</v>
      </c>
      <c r="B1257" t="s">
        <v>6593</v>
      </c>
      <c r="C1257" t="s">
        <v>1</v>
      </c>
      <c r="D1257" t="s">
        <v>100</v>
      </c>
      <c r="E1257" t="s">
        <v>6907</v>
      </c>
      <c r="F1257" t="s">
        <v>102</v>
      </c>
    </row>
    <row r="1258" spans="1:7" hidden="1" x14ac:dyDescent="0.25">
      <c r="A1258" s="1">
        <v>44309.439166666663</v>
      </c>
      <c r="B1258" t="s">
        <v>5670</v>
      </c>
      <c r="C1258" t="s">
        <v>1085</v>
      </c>
      <c r="D1258" s="8" t="s">
        <v>6908</v>
      </c>
      <c r="E1258" t="s">
        <v>1087</v>
      </c>
      <c r="F1258" t="s">
        <v>137</v>
      </c>
    </row>
    <row r="1259" spans="1:7" hidden="1" x14ac:dyDescent="0.25">
      <c r="A1259" s="1">
        <v>44309.439201388886</v>
      </c>
      <c r="B1259" t="s">
        <v>12</v>
      </c>
      <c r="C1259" t="s">
        <v>1</v>
      </c>
      <c r="D1259" s="8" t="s">
        <v>1205</v>
      </c>
      <c r="E1259" t="s">
        <v>1206</v>
      </c>
      <c r="F1259" t="s">
        <v>6</v>
      </c>
    </row>
    <row r="1260" spans="1:7" hidden="1" x14ac:dyDescent="0.25">
      <c r="A1260" s="1">
        <v>44309.439212962963</v>
      </c>
      <c r="B1260" t="s">
        <v>6248</v>
      </c>
      <c r="C1260" t="s">
        <v>1</v>
      </c>
      <c r="D1260" t="s">
        <v>6909</v>
      </c>
      <c r="E1260" t="s">
        <v>6910</v>
      </c>
      <c r="F1260" t="s">
        <v>250</v>
      </c>
    </row>
    <row r="1261" spans="1:7" s="64" customFormat="1" ht="23.25" customHeight="1" x14ac:dyDescent="0.25">
      <c r="A1261" s="63">
        <v>44309.43922453704</v>
      </c>
      <c r="B1261" s="64" t="s">
        <v>283</v>
      </c>
      <c r="C1261" s="64" t="s">
        <v>1207</v>
      </c>
      <c r="D1261" s="64" t="s">
        <v>1208</v>
      </c>
      <c r="E1261" s="64" t="s">
        <v>1209</v>
      </c>
      <c r="F1261" s="64" t="s">
        <v>361</v>
      </c>
      <c r="G1261" s="68">
        <v>46</v>
      </c>
    </row>
    <row r="1262" spans="1:7" hidden="1" x14ac:dyDescent="0.25">
      <c r="A1262" s="1">
        <v>44309.439293981479</v>
      </c>
      <c r="B1262" t="s">
        <v>5814</v>
      </c>
      <c r="C1262" t="s">
        <v>6911</v>
      </c>
      <c r="D1262" s="8" t="s">
        <v>6912</v>
      </c>
      <c r="E1262" t="s">
        <v>6913</v>
      </c>
      <c r="F1262" t="s">
        <v>32</v>
      </c>
    </row>
    <row r="1263" spans="1:7" hidden="1" x14ac:dyDescent="0.25">
      <c r="A1263" s="1">
        <v>44309.439317129632</v>
      </c>
      <c r="B1263" t="s">
        <v>194</v>
      </c>
      <c r="C1263" t="s">
        <v>1210</v>
      </c>
      <c r="D1263" s="8" t="s">
        <v>1211</v>
      </c>
      <c r="E1263" t="s">
        <v>1212</v>
      </c>
      <c r="F1263" t="s">
        <v>45</v>
      </c>
    </row>
    <row r="1264" spans="1:7" hidden="1" x14ac:dyDescent="0.25">
      <c r="A1264" s="1">
        <v>44309.439363425925</v>
      </c>
      <c r="B1264" t="s">
        <v>347</v>
      </c>
      <c r="C1264" t="s">
        <v>1213</v>
      </c>
      <c r="D1264" s="8" t="s">
        <v>1214</v>
      </c>
      <c r="E1264" t="s">
        <v>1215</v>
      </c>
      <c r="F1264" t="s">
        <v>146</v>
      </c>
    </row>
    <row r="1265" spans="1:7" hidden="1" x14ac:dyDescent="0.25">
      <c r="A1265" s="59">
        <v>44309.439409722225</v>
      </c>
      <c r="B1265" s="60" t="s">
        <v>5662</v>
      </c>
      <c r="C1265" s="60" t="s">
        <v>6914</v>
      </c>
      <c r="D1265" s="8" t="s">
        <v>6915</v>
      </c>
      <c r="E1265" s="60" t="s">
        <v>6852</v>
      </c>
      <c r="F1265" s="60" t="s">
        <v>137</v>
      </c>
    </row>
    <row r="1266" spans="1:7" hidden="1" x14ac:dyDescent="0.25">
      <c r="A1266" s="1">
        <v>44309.439409722225</v>
      </c>
      <c r="B1266" t="s">
        <v>5859</v>
      </c>
      <c r="C1266" t="s">
        <v>1</v>
      </c>
      <c r="D1266" t="s">
        <v>100</v>
      </c>
      <c r="E1266" t="s">
        <v>6916</v>
      </c>
      <c r="F1266" t="s">
        <v>126</v>
      </c>
    </row>
    <row r="1267" spans="1:7" hidden="1" x14ac:dyDescent="0.25">
      <c r="A1267" s="1">
        <v>44309.439513888887</v>
      </c>
      <c r="B1267" t="s">
        <v>5795</v>
      </c>
      <c r="C1267" t="s">
        <v>6917</v>
      </c>
      <c r="D1267" s="8" t="s">
        <v>6918</v>
      </c>
      <c r="E1267" t="s">
        <v>6919</v>
      </c>
      <c r="F1267" t="s">
        <v>816</v>
      </c>
    </row>
    <row r="1268" spans="1:7" hidden="1" x14ac:dyDescent="0.25">
      <c r="A1268" s="1">
        <v>44309.439571759256</v>
      </c>
      <c r="B1268" t="s">
        <v>5818</v>
      </c>
      <c r="C1268" t="s">
        <v>1</v>
      </c>
      <c r="D1268" t="s">
        <v>100</v>
      </c>
      <c r="E1268" t="s">
        <v>6920</v>
      </c>
      <c r="F1268" t="s">
        <v>126</v>
      </c>
    </row>
    <row r="1269" spans="1:7" hidden="1" x14ac:dyDescent="0.25">
      <c r="A1269" s="1">
        <v>44309.439583333333</v>
      </c>
      <c r="B1269" t="s">
        <v>357</v>
      </c>
      <c r="C1269" t="s">
        <v>1216</v>
      </c>
      <c r="D1269" s="8" t="s">
        <v>1217</v>
      </c>
      <c r="E1269" t="s">
        <v>1218</v>
      </c>
      <c r="F1269" t="s">
        <v>361</v>
      </c>
    </row>
    <row r="1270" spans="1:7" hidden="1" x14ac:dyDescent="0.25">
      <c r="A1270" s="1">
        <v>44309.439675925925</v>
      </c>
      <c r="B1270" t="s">
        <v>5674</v>
      </c>
      <c r="C1270" t="s">
        <v>6921</v>
      </c>
      <c r="D1270" s="8" t="s">
        <v>6922</v>
      </c>
      <c r="E1270" t="s">
        <v>6923</v>
      </c>
      <c r="F1270" t="s">
        <v>146</v>
      </c>
    </row>
    <row r="1271" spans="1:7" hidden="1" x14ac:dyDescent="0.25">
      <c r="A1271" s="1">
        <v>44309.439687500002</v>
      </c>
      <c r="B1271" t="s">
        <v>847</v>
      </c>
      <c r="C1271" t="s">
        <v>1</v>
      </c>
      <c r="D1271" t="s">
        <v>100</v>
      </c>
      <c r="E1271" t="s">
        <v>1220</v>
      </c>
      <c r="F1271" t="s">
        <v>102</v>
      </c>
    </row>
    <row r="1272" spans="1:7" hidden="1" x14ac:dyDescent="0.25">
      <c r="A1272" s="1">
        <v>44309.439722222225</v>
      </c>
      <c r="B1272" t="s">
        <v>5727</v>
      </c>
      <c r="C1272" t="s">
        <v>1</v>
      </c>
      <c r="D1272" s="8" t="s">
        <v>6924</v>
      </c>
      <c r="E1272" t="s">
        <v>1861</v>
      </c>
      <c r="F1272" t="s">
        <v>6</v>
      </c>
    </row>
    <row r="1273" spans="1:7" hidden="1" x14ac:dyDescent="0.25">
      <c r="A1273" s="1">
        <v>44309.439826388887</v>
      </c>
      <c r="B1273" t="s">
        <v>1221</v>
      </c>
      <c r="C1273" t="s">
        <v>1222</v>
      </c>
      <c r="D1273" s="8" t="s">
        <v>1223</v>
      </c>
      <c r="E1273" t="s">
        <v>1224</v>
      </c>
      <c r="F1273" t="s">
        <v>51</v>
      </c>
    </row>
    <row r="1274" spans="1:7" hidden="1" x14ac:dyDescent="0.25">
      <c r="A1274" s="1">
        <v>44309.440011574072</v>
      </c>
      <c r="B1274" t="s">
        <v>6536</v>
      </c>
      <c r="C1274" t="s">
        <v>6925</v>
      </c>
      <c r="D1274" s="8" t="s">
        <v>6926</v>
      </c>
      <c r="E1274" t="s">
        <v>6927</v>
      </c>
      <c r="F1274" t="s">
        <v>55</v>
      </c>
    </row>
    <row r="1275" spans="1:7" s="64" customFormat="1" ht="23.25" hidden="1" customHeight="1" x14ac:dyDescent="0.25">
      <c r="A1275" s="63">
        <v>44309.440069444441</v>
      </c>
      <c r="B1275" s="64" t="s">
        <v>0</v>
      </c>
      <c r="C1275" s="64" t="s">
        <v>1</v>
      </c>
      <c r="D1275" s="64" t="s">
        <v>1225</v>
      </c>
      <c r="E1275" s="64" t="s">
        <v>1226</v>
      </c>
      <c r="F1275" s="64" t="s">
        <v>116</v>
      </c>
      <c r="G1275" s="68">
        <v>47</v>
      </c>
    </row>
    <row r="1276" spans="1:7" hidden="1" x14ac:dyDescent="0.25">
      <c r="A1276" s="1">
        <v>44309.440150462964</v>
      </c>
      <c r="B1276" t="s">
        <v>5648</v>
      </c>
      <c r="C1276" t="s">
        <v>6929</v>
      </c>
      <c r="D1276" s="8" t="s">
        <v>6930</v>
      </c>
      <c r="E1276" t="s">
        <v>6931</v>
      </c>
      <c r="F1276" t="s">
        <v>45</v>
      </c>
    </row>
    <row r="1277" spans="1:7" hidden="1" x14ac:dyDescent="0.25">
      <c r="A1277" s="1">
        <v>44309.440196759257</v>
      </c>
      <c r="B1277" t="s">
        <v>48</v>
      </c>
      <c r="C1277" t="s">
        <v>1227</v>
      </c>
      <c r="D1277" s="8" t="s">
        <v>1228</v>
      </c>
      <c r="E1277" t="s">
        <v>1229</v>
      </c>
      <c r="F1277" t="s">
        <v>164</v>
      </c>
    </row>
    <row r="1278" spans="1:7" hidden="1" x14ac:dyDescent="0.25">
      <c r="A1278" s="1">
        <v>44309.44027777778</v>
      </c>
      <c r="B1278" t="s">
        <v>5831</v>
      </c>
      <c r="C1278" t="s">
        <v>1</v>
      </c>
      <c r="D1278" t="s">
        <v>100</v>
      </c>
      <c r="E1278" t="s">
        <v>6932</v>
      </c>
      <c r="F1278" t="s">
        <v>126</v>
      </c>
    </row>
    <row r="1279" spans="1:7" hidden="1" x14ac:dyDescent="0.25">
      <c r="A1279" s="1">
        <v>44309.440289351849</v>
      </c>
      <c r="B1279" t="s">
        <v>801</v>
      </c>
      <c r="C1279" t="s">
        <v>1230</v>
      </c>
      <c r="D1279" s="8" t="s">
        <v>1231</v>
      </c>
      <c r="E1279" t="s">
        <v>1232</v>
      </c>
      <c r="F1279" t="s">
        <v>32</v>
      </c>
    </row>
    <row r="1280" spans="1:7" hidden="1" x14ac:dyDescent="0.25">
      <c r="A1280" s="1">
        <v>44309.440324074072</v>
      </c>
      <c r="B1280" t="s">
        <v>5852</v>
      </c>
      <c r="C1280" t="s">
        <v>1</v>
      </c>
      <c r="D1280" t="s">
        <v>100</v>
      </c>
      <c r="E1280" t="s">
        <v>2602</v>
      </c>
      <c r="F1280" t="s">
        <v>102</v>
      </c>
    </row>
    <row r="1281" spans="1:6" hidden="1" x14ac:dyDescent="0.25">
      <c r="A1281" s="1">
        <v>44309.440324074072</v>
      </c>
      <c r="B1281" t="s">
        <v>6603</v>
      </c>
      <c r="C1281" t="s">
        <v>1</v>
      </c>
      <c r="D1281" t="s">
        <v>100</v>
      </c>
      <c r="E1281" t="s">
        <v>6933</v>
      </c>
      <c r="F1281" t="s">
        <v>102</v>
      </c>
    </row>
    <row r="1282" spans="1:6" hidden="1" x14ac:dyDescent="0.25">
      <c r="A1282" s="1">
        <v>44309.440474537034</v>
      </c>
      <c r="B1282" t="s">
        <v>6591</v>
      </c>
      <c r="C1282" t="s">
        <v>1</v>
      </c>
      <c r="D1282" t="s">
        <v>100</v>
      </c>
      <c r="E1282" t="s">
        <v>6934</v>
      </c>
      <c r="F1282" t="s">
        <v>102</v>
      </c>
    </row>
    <row r="1283" spans="1:6" s="19" customFormat="1" hidden="1" x14ac:dyDescent="0.25">
      <c r="A1283" s="18">
        <v>44309.440648148149</v>
      </c>
      <c r="B1283" s="19" t="s">
        <v>9</v>
      </c>
      <c r="C1283" s="19" t="s">
        <v>1234</v>
      </c>
      <c r="D1283" s="19" t="s">
        <v>1235</v>
      </c>
      <c r="E1283" s="19" t="s">
        <v>1113</v>
      </c>
      <c r="F1283" s="19" t="s">
        <v>968</v>
      </c>
    </row>
    <row r="1284" spans="1:6" hidden="1" x14ac:dyDescent="0.25">
      <c r="A1284" s="1">
        <v>44309.440694444442</v>
      </c>
      <c r="B1284" t="s">
        <v>117</v>
      </c>
      <c r="C1284" t="s">
        <v>1</v>
      </c>
      <c r="D1284" s="8" t="s">
        <v>1236</v>
      </c>
      <c r="E1284" t="s">
        <v>1183</v>
      </c>
      <c r="F1284" t="s">
        <v>15</v>
      </c>
    </row>
    <row r="1285" spans="1:6" hidden="1" x14ac:dyDescent="0.25">
      <c r="A1285" s="1">
        <v>44309.440694444442</v>
      </c>
      <c r="B1285" t="s">
        <v>5694</v>
      </c>
      <c r="C1285" t="s">
        <v>1</v>
      </c>
      <c r="D1285" s="8" t="s">
        <v>6935</v>
      </c>
      <c r="E1285" t="s">
        <v>6936</v>
      </c>
      <c r="F1285" t="s">
        <v>15</v>
      </c>
    </row>
    <row r="1286" spans="1:6" hidden="1" x14ac:dyDescent="0.25">
      <c r="A1286" s="1">
        <v>44309.44085648148</v>
      </c>
      <c r="B1286" t="s">
        <v>6593</v>
      </c>
      <c r="C1286" t="s">
        <v>1</v>
      </c>
      <c r="D1286" t="s">
        <v>100</v>
      </c>
      <c r="E1286" t="s">
        <v>6937</v>
      </c>
      <c r="F1286" t="s">
        <v>126</v>
      </c>
    </row>
    <row r="1287" spans="1:6" hidden="1" x14ac:dyDescent="0.25">
      <c r="A1287" s="1">
        <v>44309.440879629627</v>
      </c>
      <c r="B1287" t="s">
        <v>5799</v>
      </c>
      <c r="C1287" t="s">
        <v>1</v>
      </c>
      <c r="D1287" t="s">
        <v>100</v>
      </c>
      <c r="E1287" t="s">
        <v>6938</v>
      </c>
      <c r="F1287" t="s">
        <v>346</v>
      </c>
    </row>
    <row r="1288" spans="1:6" hidden="1" x14ac:dyDescent="0.25">
      <c r="A1288" s="1">
        <v>44309.44090277778</v>
      </c>
      <c r="B1288" t="s">
        <v>325</v>
      </c>
      <c r="C1288" t="s">
        <v>1</v>
      </c>
      <c r="D1288" s="8" t="s">
        <v>1237</v>
      </c>
      <c r="E1288" t="s">
        <v>1238</v>
      </c>
      <c r="F1288" t="s">
        <v>6</v>
      </c>
    </row>
    <row r="1289" spans="1:6" hidden="1" x14ac:dyDescent="0.25">
      <c r="A1289" s="1">
        <v>44309.44090277778</v>
      </c>
      <c r="B1289" t="s">
        <v>867</v>
      </c>
      <c r="C1289" t="s">
        <v>1</v>
      </c>
      <c r="D1289" t="s">
        <v>100</v>
      </c>
      <c r="E1289" t="s">
        <v>1239</v>
      </c>
      <c r="F1289" t="s">
        <v>102</v>
      </c>
    </row>
    <row r="1290" spans="1:6" hidden="1" x14ac:dyDescent="0.25">
      <c r="A1290" s="1">
        <v>44309.440960648149</v>
      </c>
      <c r="B1290" t="s">
        <v>858</v>
      </c>
      <c r="C1290" t="s">
        <v>1</v>
      </c>
      <c r="D1290" t="s">
        <v>100</v>
      </c>
      <c r="E1290" t="s">
        <v>1240</v>
      </c>
      <c r="F1290" t="s">
        <v>102</v>
      </c>
    </row>
    <row r="1291" spans="1:6" hidden="1" x14ac:dyDescent="0.25">
      <c r="A1291" s="1">
        <v>44309.441111111111</v>
      </c>
      <c r="B1291" t="s">
        <v>194</v>
      </c>
      <c r="C1291" t="s">
        <v>1</v>
      </c>
      <c r="D1291" s="8" t="s">
        <v>1241</v>
      </c>
      <c r="E1291" t="s">
        <v>1242</v>
      </c>
      <c r="F1291" t="s">
        <v>81</v>
      </c>
    </row>
    <row r="1292" spans="1:6" hidden="1" x14ac:dyDescent="0.25">
      <c r="A1292" s="14">
        <v>44309.441122685188</v>
      </c>
      <c r="B1292" s="15" t="s">
        <v>6041</v>
      </c>
      <c r="C1292" s="15" t="s">
        <v>1341</v>
      </c>
      <c r="D1292" s="8" t="s">
        <v>1342</v>
      </c>
      <c r="E1292" s="15" t="s">
        <v>1343</v>
      </c>
      <c r="F1292" s="15" t="s">
        <v>137</v>
      </c>
    </row>
    <row r="1293" spans="1:6" hidden="1" x14ac:dyDescent="0.25">
      <c r="A1293" s="1">
        <v>44309.441192129627</v>
      </c>
      <c r="B1293" t="s">
        <v>1072</v>
      </c>
      <c r="C1293" t="s">
        <v>1</v>
      </c>
      <c r="D1293" t="s">
        <v>1243</v>
      </c>
      <c r="E1293" t="s">
        <v>1244</v>
      </c>
      <c r="F1293" t="s">
        <v>250</v>
      </c>
    </row>
    <row r="1294" spans="1:6" hidden="1" x14ac:dyDescent="0.25">
      <c r="A1294" s="12">
        <v>44309.441203703704</v>
      </c>
      <c r="B1294" s="13" t="s">
        <v>121</v>
      </c>
      <c r="C1294" s="13" t="s">
        <v>1245</v>
      </c>
      <c r="D1294" s="8" t="s">
        <v>1246</v>
      </c>
      <c r="E1294" s="13" t="s">
        <v>1247</v>
      </c>
      <c r="F1294" s="13" t="s">
        <v>229</v>
      </c>
    </row>
    <row r="1295" spans="1:6" hidden="1" x14ac:dyDescent="0.25">
      <c r="A1295" s="1">
        <v>44309.441261574073</v>
      </c>
      <c r="B1295" t="s">
        <v>265</v>
      </c>
      <c r="C1295" t="s">
        <v>1248</v>
      </c>
      <c r="D1295" s="8" t="s">
        <v>1249</v>
      </c>
      <c r="E1295" t="s">
        <v>1250</v>
      </c>
      <c r="F1295" t="s">
        <v>146</v>
      </c>
    </row>
    <row r="1296" spans="1:6" s="60" customFormat="1" hidden="1" x14ac:dyDescent="0.25">
      <c r="A1296" s="59">
        <v>44309.44127314815</v>
      </c>
      <c r="B1296" s="60" t="s">
        <v>869</v>
      </c>
      <c r="C1296" s="60" t="s">
        <v>6914</v>
      </c>
      <c r="D1296" s="60" t="s">
        <v>6915</v>
      </c>
      <c r="E1296" s="60" t="s">
        <v>6852</v>
      </c>
      <c r="F1296" s="60" t="s">
        <v>137</v>
      </c>
    </row>
    <row r="1297" spans="1:7" hidden="1" x14ac:dyDescent="0.25">
      <c r="A1297" s="1">
        <v>44309.441284722219</v>
      </c>
      <c r="B1297" t="s">
        <v>357</v>
      </c>
      <c r="C1297" t="s">
        <v>1251</v>
      </c>
      <c r="D1297" s="8" t="s">
        <v>1252</v>
      </c>
      <c r="E1297" t="s">
        <v>1253</v>
      </c>
      <c r="F1297" t="s">
        <v>648</v>
      </c>
    </row>
    <row r="1298" spans="1:7" hidden="1" x14ac:dyDescent="0.25">
      <c r="A1298" s="1">
        <v>44309.441284722219</v>
      </c>
      <c r="B1298" t="s">
        <v>5868</v>
      </c>
      <c r="C1298" t="s">
        <v>1</v>
      </c>
      <c r="D1298" t="s">
        <v>100</v>
      </c>
      <c r="E1298" t="s">
        <v>1920</v>
      </c>
      <c r="F1298" t="s">
        <v>102</v>
      </c>
    </row>
    <row r="1299" spans="1:7" hidden="1" x14ac:dyDescent="0.25">
      <c r="A1299" s="1">
        <v>44309.441365740742</v>
      </c>
      <c r="B1299" t="s">
        <v>307</v>
      </c>
      <c r="C1299" t="s">
        <v>1</v>
      </c>
      <c r="D1299" s="8" t="s">
        <v>1254</v>
      </c>
      <c r="E1299" t="s">
        <v>1255</v>
      </c>
      <c r="F1299" t="s">
        <v>98</v>
      </c>
    </row>
    <row r="1300" spans="1:7" hidden="1" x14ac:dyDescent="0.25">
      <c r="A1300" s="1">
        <v>44309.441365740742</v>
      </c>
      <c r="B1300" t="s">
        <v>106</v>
      </c>
      <c r="C1300" t="s">
        <v>1256</v>
      </c>
      <c r="D1300" s="8" t="s">
        <v>1257</v>
      </c>
      <c r="E1300" t="s">
        <v>1258</v>
      </c>
      <c r="F1300" t="s">
        <v>541</v>
      </c>
    </row>
    <row r="1301" spans="1:7" hidden="1" x14ac:dyDescent="0.25">
      <c r="A1301" s="1">
        <v>44309.441377314812</v>
      </c>
      <c r="B1301" t="s">
        <v>6039</v>
      </c>
      <c r="C1301" t="s">
        <v>6939</v>
      </c>
      <c r="D1301" s="8" t="s">
        <v>6940</v>
      </c>
      <c r="E1301" t="s">
        <v>6941</v>
      </c>
      <c r="F1301" t="s">
        <v>816</v>
      </c>
    </row>
    <row r="1302" spans="1:7" s="64" customFormat="1" ht="23.25" hidden="1" customHeight="1" x14ac:dyDescent="0.25">
      <c r="A1302" s="63">
        <v>44309.44153935185</v>
      </c>
      <c r="B1302" s="64" t="s">
        <v>6035</v>
      </c>
      <c r="C1302" s="64" t="s">
        <v>1</v>
      </c>
      <c r="D1302" s="64" t="s">
        <v>6942</v>
      </c>
      <c r="E1302" s="64" t="s">
        <v>6943</v>
      </c>
      <c r="F1302" s="64" t="s">
        <v>6</v>
      </c>
      <c r="G1302" s="68">
        <v>48</v>
      </c>
    </row>
    <row r="1303" spans="1:7" hidden="1" x14ac:dyDescent="0.25">
      <c r="A1303" s="1">
        <v>44309.44159722222</v>
      </c>
      <c r="B1303" t="s">
        <v>292</v>
      </c>
      <c r="C1303" t="s">
        <v>1259</v>
      </c>
      <c r="D1303" s="8" t="s">
        <v>1260</v>
      </c>
      <c r="E1303" t="s">
        <v>1261</v>
      </c>
      <c r="F1303" t="s">
        <v>15</v>
      </c>
    </row>
    <row r="1304" spans="1:7" s="64" customFormat="1" ht="23.25" hidden="1" customHeight="1" x14ac:dyDescent="0.25">
      <c r="A1304" s="63">
        <v>44309.441747685189</v>
      </c>
      <c r="B1304" s="64" t="s">
        <v>6520</v>
      </c>
      <c r="C1304" s="64" t="s">
        <v>6944</v>
      </c>
      <c r="D1304" s="64" t="s">
        <v>6945</v>
      </c>
      <c r="E1304" s="64" t="s">
        <v>6946</v>
      </c>
      <c r="F1304" s="64" t="s">
        <v>55</v>
      </c>
      <c r="G1304" s="68">
        <v>49</v>
      </c>
    </row>
    <row r="1305" spans="1:7" hidden="1" x14ac:dyDescent="0.25">
      <c r="A1305" s="1">
        <v>44309.441793981481</v>
      </c>
      <c r="B1305" t="s">
        <v>5836</v>
      </c>
      <c r="C1305" t="s">
        <v>6947</v>
      </c>
      <c r="D1305" s="8" t="s">
        <v>6948</v>
      </c>
      <c r="E1305" t="s">
        <v>6949</v>
      </c>
      <c r="F1305" t="s">
        <v>146</v>
      </c>
    </row>
    <row r="1306" spans="1:7" hidden="1" x14ac:dyDescent="0.25">
      <c r="A1306" s="1">
        <v>44309.441828703704</v>
      </c>
      <c r="B1306" t="s">
        <v>5780</v>
      </c>
      <c r="C1306" t="s">
        <v>1</v>
      </c>
      <c r="D1306" s="8" t="s">
        <v>6950</v>
      </c>
      <c r="E1306" t="s">
        <v>6951</v>
      </c>
      <c r="F1306" t="s">
        <v>6</v>
      </c>
    </row>
    <row r="1307" spans="1:7" hidden="1" x14ac:dyDescent="0.25">
      <c r="A1307" s="1">
        <v>44309.44189814815</v>
      </c>
      <c r="B1307" t="s">
        <v>6033</v>
      </c>
      <c r="C1307" t="s">
        <v>1</v>
      </c>
      <c r="D1307" t="s">
        <v>100</v>
      </c>
      <c r="E1307" t="s">
        <v>6952</v>
      </c>
      <c r="F1307" t="s">
        <v>102</v>
      </c>
    </row>
    <row r="1308" spans="1:7" hidden="1" x14ac:dyDescent="0.25">
      <c r="A1308" s="1">
        <v>44309.441944444443</v>
      </c>
      <c r="B1308" t="s">
        <v>256</v>
      </c>
      <c r="C1308" t="s">
        <v>1</v>
      </c>
      <c r="D1308" t="s">
        <v>1262</v>
      </c>
      <c r="E1308" t="s">
        <v>1263</v>
      </c>
      <c r="F1308" t="s">
        <v>250</v>
      </c>
    </row>
    <row r="1309" spans="1:7" hidden="1" x14ac:dyDescent="0.25">
      <c r="A1309" s="1">
        <v>44309.442002314812</v>
      </c>
      <c r="B1309" t="s">
        <v>106</v>
      </c>
      <c r="C1309" t="s">
        <v>1</v>
      </c>
      <c r="D1309" s="8" t="s">
        <v>1264</v>
      </c>
      <c r="E1309" t="s">
        <v>1265</v>
      </c>
      <c r="F1309" t="s">
        <v>116</v>
      </c>
    </row>
    <row r="1310" spans="1:7" hidden="1" x14ac:dyDescent="0.25">
      <c r="A1310" s="7">
        <v>44309.442025462966</v>
      </c>
      <c r="B1310" s="6" t="s">
        <v>5702</v>
      </c>
      <c r="C1310" s="6" t="s">
        <v>1</v>
      </c>
      <c r="D1310" s="8" t="s">
        <v>6953</v>
      </c>
      <c r="E1310" s="6" t="s">
        <v>6954</v>
      </c>
      <c r="F1310" s="6" t="s">
        <v>421</v>
      </c>
    </row>
    <row r="1311" spans="1:7" hidden="1" x14ac:dyDescent="0.25">
      <c r="A1311" s="38">
        <v>44309.442118055558</v>
      </c>
      <c r="B1311" s="39" t="s">
        <v>351</v>
      </c>
      <c r="C1311" s="39" t="s">
        <v>1266</v>
      </c>
      <c r="D1311" s="8" t="s">
        <v>1267</v>
      </c>
      <c r="E1311" s="39" t="s">
        <v>1268</v>
      </c>
      <c r="F1311" s="39" t="s">
        <v>229</v>
      </c>
    </row>
    <row r="1312" spans="1:7" hidden="1" x14ac:dyDescent="0.25">
      <c r="A1312" s="1">
        <v>44309.442233796297</v>
      </c>
      <c r="B1312" t="s">
        <v>853</v>
      </c>
      <c r="C1312" t="s">
        <v>1</v>
      </c>
      <c r="D1312" t="s">
        <v>100</v>
      </c>
      <c r="E1312" t="s">
        <v>1269</v>
      </c>
      <c r="F1312" t="s">
        <v>126</v>
      </c>
    </row>
    <row r="1313" spans="1:7" hidden="1" x14ac:dyDescent="0.25">
      <c r="A1313" s="1">
        <v>44309.442256944443</v>
      </c>
      <c r="B1313" t="s">
        <v>6576</v>
      </c>
      <c r="C1313" t="s">
        <v>1</v>
      </c>
      <c r="D1313" t="s">
        <v>6955</v>
      </c>
      <c r="E1313" t="s">
        <v>6830</v>
      </c>
      <c r="F1313" t="s">
        <v>250</v>
      </c>
    </row>
    <row r="1314" spans="1:7" hidden="1" x14ac:dyDescent="0.25">
      <c r="A1314" s="18">
        <v>44309.442291666666</v>
      </c>
      <c r="B1314" s="19" t="s">
        <v>0</v>
      </c>
      <c r="C1314" s="19" t="s">
        <v>1</v>
      </c>
      <c r="D1314" s="8" t="s">
        <v>1270</v>
      </c>
      <c r="E1314" s="19" t="s">
        <v>1271</v>
      </c>
      <c r="F1314" s="19" t="s">
        <v>81</v>
      </c>
    </row>
    <row r="1315" spans="1:7" hidden="1" x14ac:dyDescent="0.25">
      <c r="A1315" s="1">
        <v>44309.442291666666</v>
      </c>
      <c r="B1315" t="s">
        <v>5818</v>
      </c>
      <c r="C1315" t="s">
        <v>1</v>
      </c>
      <c r="D1315" t="s">
        <v>100</v>
      </c>
      <c r="E1315" t="s">
        <v>281</v>
      </c>
      <c r="F1315" t="s">
        <v>208</v>
      </c>
    </row>
    <row r="1316" spans="1:7" hidden="1" x14ac:dyDescent="0.25">
      <c r="A1316" s="1">
        <v>44309.442384259259</v>
      </c>
      <c r="B1316" t="s">
        <v>99</v>
      </c>
      <c r="C1316" t="s">
        <v>1</v>
      </c>
      <c r="D1316" t="s">
        <v>100</v>
      </c>
      <c r="E1316" t="s">
        <v>1272</v>
      </c>
      <c r="F1316" t="s">
        <v>102</v>
      </c>
    </row>
    <row r="1317" spans="1:7" s="64" customFormat="1" ht="23.25" hidden="1" customHeight="1" x14ac:dyDescent="0.25">
      <c r="A1317" s="63">
        <v>44309.442557870374</v>
      </c>
      <c r="B1317" s="64" t="s">
        <v>484</v>
      </c>
      <c r="C1317" s="64" t="s">
        <v>1273</v>
      </c>
      <c r="D1317" s="64" t="s">
        <v>1274</v>
      </c>
      <c r="E1317" s="64" t="s">
        <v>1226</v>
      </c>
      <c r="F1317" s="64" t="s">
        <v>15</v>
      </c>
      <c r="G1317" s="68">
        <v>50</v>
      </c>
    </row>
    <row r="1318" spans="1:7" hidden="1" x14ac:dyDescent="0.25">
      <c r="A1318" s="1">
        <v>44309.442615740743</v>
      </c>
      <c r="B1318" t="s">
        <v>104</v>
      </c>
      <c r="C1318" t="s">
        <v>1</v>
      </c>
      <c r="D1318" t="s">
        <v>100</v>
      </c>
      <c r="E1318" t="s">
        <v>1275</v>
      </c>
      <c r="F1318" t="s">
        <v>102</v>
      </c>
    </row>
    <row r="1319" spans="1:7" hidden="1" x14ac:dyDescent="0.25">
      <c r="A1319" s="1">
        <v>44309.442662037036</v>
      </c>
      <c r="B1319" t="s">
        <v>5913</v>
      </c>
      <c r="C1319" t="s">
        <v>1</v>
      </c>
      <c r="D1319" t="s">
        <v>100</v>
      </c>
      <c r="E1319" t="s">
        <v>1047</v>
      </c>
      <c r="F1319" t="s">
        <v>208</v>
      </c>
    </row>
    <row r="1320" spans="1:7" hidden="1" x14ac:dyDescent="0.25">
      <c r="A1320" s="1">
        <v>44309.442719907405</v>
      </c>
      <c r="B1320" t="s">
        <v>262</v>
      </c>
      <c r="C1320" t="s">
        <v>6956</v>
      </c>
      <c r="D1320" s="8" t="s">
        <v>6957</v>
      </c>
      <c r="E1320" t="s">
        <v>6958</v>
      </c>
      <c r="F1320" t="s">
        <v>146</v>
      </c>
    </row>
    <row r="1321" spans="1:7" hidden="1" x14ac:dyDescent="0.25">
      <c r="A1321" s="1">
        <v>44309.442743055559</v>
      </c>
      <c r="B1321" t="s">
        <v>5683</v>
      </c>
      <c r="C1321" t="s">
        <v>1256</v>
      </c>
      <c r="D1321" s="8" t="s">
        <v>1257</v>
      </c>
      <c r="E1321" t="s">
        <v>1258</v>
      </c>
      <c r="F1321" t="s">
        <v>541</v>
      </c>
    </row>
    <row r="1322" spans="1:7" hidden="1" x14ac:dyDescent="0.25">
      <c r="A1322" s="1">
        <v>44309.442789351851</v>
      </c>
      <c r="B1322" t="s">
        <v>5831</v>
      </c>
      <c r="C1322" t="s">
        <v>1</v>
      </c>
      <c r="D1322" t="s">
        <v>100</v>
      </c>
      <c r="E1322" t="s">
        <v>6959</v>
      </c>
      <c r="F1322" t="s">
        <v>208</v>
      </c>
    </row>
    <row r="1323" spans="1:7" hidden="1" x14ac:dyDescent="0.25">
      <c r="A1323" s="1">
        <v>44309.442824074074</v>
      </c>
      <c r="B1323" t="s">
        <v>858</v>
      </c>
      <c r="C1323" t="s">
        <v>1</v>
      </c>
      <c r="D1323" t="s">
        <v>100</v>
      </c>
      <c r="E1323" t="s">
        <v>1276</v>
      </c>
      <c r="F1323" t="s">
        <v>126</v>
      </c>
    </row>
    <row r="1324" spans="1:7" hidden="1" x14ac:dyDescent="0.25">
      <c r="A1324" s="1">
        <v>44309.442858796298</v>
      </c>
      <c r="B1324" t="s">
        <v>869</v>
      </c>
      <c r="C1324" t="s">
        <v>6960</v>
      </c>
      <c r="D1324" s="8" t="s">
        <v>6961</v>
      </c>
      <c r="E1324" t="s">
        <v>6962</v>
      </c>
      <c r="F1324" t="s">
        <v>323</v>
      </c>
    </row>
    <row r="1325" spans="1:7" hidden="1" x14ac:dyDescent="0.25">
      <c r="A1325" s="1">
        <v>44309.442893518521</v>
      </c>
      <c r="B1325" t="s">
        <v>131</v>
      </c>
      <c r="C1325" t="s">
        <v>1</v>
      </c>
      <c r="D1325" t="s">
        <v>100</v>
      </c>
      <c r="E1325" t="s">
        <v>1277</v>
      </c>
      <c r="F1325" t="s">
        <v>102</v>
      </c>
    </row>
    <row r="1326" spans="1:7" hidden="1" x14ac:dyDescent="0.25">
      <c r="A1326" s="1">
        <v>44309.443055555559</v>
      </c>
      <c r="B1326" t="s">
        <v>34</v>
      </c>
      <c r="C1326" t="s">
        <v>1278</v>
      </c>
      <c r="D1326" s="8" t="s">
        <v>1279</v>
      </c>
      <c r="E1326" t="s">
        <v>1280</v>
      </c>
      <c r="F1326" t="s">
        <v>229</v>
      </c>
    </row>
    <row r="1327" spans="1:7" hidden="1" x14ac:dyDescent="0.25">
      <c r="A1327" s="1">
        <v>44309.443159722221</v>
      </c>
      <c r="B1327" t="s">
        <v>6536</v>
      </c>
      <c r="C1327" t="s">
        <v>6963</v>
      </c>
      <c r="D1327" s="8" t="s">
        <v>6964</v>
      </c>
      <c r="E1327" t="s">
        <v>6965</v>
      </c>
      <c r="F1327" t="s">
        <v>816</v>
      </c>
    </row>
    <row r="1328" spans="1:7" hidden="1" x14ac:dyDescent="0.25">
      <c r="A1328" s="1">
        <v>44309.44321759259</v>
      </c>
      <c r="B1328" t="s">
        <v>1281</v>
      </c>
      <c r="C1328" t="s">
        <v>1282</v>
      </c>
      <c r="D1328" s="8" t="s">
        <v>1283</v>
      </c>
      <c r="E1328" t="s">
        <v>1284</v>
      </c>
      <c r="F1328" t="s">
        <v>32</v>
      </c>
    </row>
    <row r="1329" spans="1:6" hidden="1" x14ac:dyDescent="0.25">
      <c r="A1329" s="1">
        <v>44309.443240740744</v>
      </c>
      <c r="B1329" t="s">
        <v>121</v>
      </c>
      <c r="C1329" t="s">
        <v>1</v>
      </c>
      <c r="D1329" t="s">
        <v>1285</v>
      </c>
      <c r="E1329" t="s">
        <v>1286</v>
      </c>
      <c r="F1329" t="s">
        <v>185</v>
      </c>
    </row>
    <row r="1330" spans="1:6" hidden="1" x14ac:dyDescent="0.25">
      <c r="A1330" s="1">
        <v>44309.443310185183</v>
      </c>
      <c r="B1330" t="s">
        <v>5683</v>
      </c>
      <c r="C1330" t="s">
        <v>1</v>
      </c>
      <c r="D1330" s="8" t="s">
        <v>6966</v>
      </c>
      <c r="E1330" t="s">
        <v>6967</v>
      </c>
      <c r="F1330" t="s">
        <v>15</v>
      </c>
    </row>
    <row r="1331" spans="1:6" hidden="1" x14ac:dyDescent="0.25">
      <c r="A1331" s="1">
        <v>44309.44332175926</v>
      </c>
      <c r="B1331" t="s">
        <v>5648</v>
      </c>
      <c r="C1331" t="s">
        <v>1</v>
      </c>
      <c r="D1331" s="8" t="s">
        <v>6968</v>
      </c>
      <c r="E1331" t="s">
        <v>6969</v>
      </c>
      <c r="F1331" t="s">
        <v>6</v>
      </c>
    </row>
    <row r="1332" spans="1:6" hidden="1" x14ac:dyDescent="0.25">
      <c r="A1332" s="1">
        <v>44309.443379629629</v>
      </c>
      <c r="B1332" t="s">
        <v>5836</v>
      </c>
      <c r="C1332" t="s">
        <v>1</v>
      </c>
      <c r="D1332" t="s">
        <v>100</v>
      </c>
      <c r="E1332" t="s">
        <v>6970</v>
      </c>
      <c r="F1332" t="s">
        <v>407</v>
      </c>
    </row>
    <row r="1333" spans="1:6" hidden="1" x14ac:dyDescent="0.25">
      <c r="A1333" s="1">
        <v>44309.443425925929</v>
      </c>
      <c r="B1333" t="s">
        <v>801</v>
      </c>
      <c r="C1333" t="s">
        <v>1256</v>
      </c>
      <c r="D1333" s="8" t="s">
        <v>1257</v>
      </c>
      <c r="E1333" t="s">
        <v>1258</v>
      </c>
      <c r="F1333" t="s">
        <v>541</v>
      </c>
    </row>
    <row r="1334" spans="1:6" hidden="1" x14ac:dyDescent="0.25">
      <c r="A1334" s="1">
        <v>44309.443449074075</v>
      </c>
      <c r="B1334" t="s">
        <v>812</v>
      </c>
      <c r="C1334" t="s">
        <v>1287</v>
      </c>
      <c r="D1334" s="8" t="s">
        <v>1288</v>
      </c>
      <c r="E1334" t="s">
        <v>1289</v>
      </c>
      <c r="F1334" t="s">
        <v>323</v>
      </c>
    </row>
    <row r="1335" spans="1:6" hidden="1" x14ac:dyDescent="0.25">
      <c r="A1335" s="1">
        <v>44309.443611111114</v>
      </c>
      <c r="B1335" t="s">
        <v>1221</v>
      </c>
      <c r="C1335" t="s">
        <v>1</v>
      </c>
      <c r="D1335" s="8" t="s">
        <v>1290</v>
      </c>
      <c r="E1335" t="s">
        <v>1291</v>
      </c>
      <c r="F1335" t="s">
        <v>51</v>
      </c>
    </row>
    <row r="1336" spans="1:6" hidden="1" x14ac:dyDescent="0.25">
      <c r="A1336" s="1">
        <v>44309.443611111114</v>
      </c>
      <c r="B1336" t="s">
        <v>247</v>
      </c>
      <c r="C1336" t="s">
        <v>1292</v>
      </c>
      <c r="D1336" s="8" t="s">
        <v>1293</v>
      </c>
      <c r="E1336" t="s">
        <v>1294</v>
      </c>
      <c r="F1336" t="s">
        <v>950</v>
      </c>
    </row>
    <row r="1337" spans="1:6" hidden="1" x14ac:dyDescent="0.25">
      <c r="A1337" s="1">
        <v>44309.443611111114</v>
      </c>
      <c r="B1337" t="s">
        <v>969</v>
      </c>
      <c r="C1337" t="s">
        <v>1295</v>
      </c>
      <c r="D1337" s="8" t="s">
        <v>1296</v>
      </c>
      <c r="E1337" t="s">
        <v>1297</v>
      </c>
      <c r="F1337" t="s">
        <v>361</v>
      </c>
    </row>
    <row r="1338" spans="1:6" hidden="1" x14ac:dyDescent="0.25">
      <c r="A1338" s="1">
        <v>44309.44363425926</v>
      </c>
      <c r="B1338" t="s">
        <v>6603</v>
      </c>
      <c r="C1338" t="s">
        <v>1</v>
      </c>
      <c r="D1338" t="s">
        <v>100</v>
      </c>
      <c r="E1338" t="s">
        <v>6971</v>
      </c>
      <c r="F1338" t="s">
        <v>126</v>
      </c>
    </row>
    <row r="1339" spans="1:6" hidden="1" x14ac:dyDescent="0.25">
      <c r="A1339" s="1">
        <v>44309.443645833337</v>
      </c>
      <c r="B1339" t="s">
        <v>159</v>
      </c>
      <c r="C1339" t="s">
        <v>1</v>
      </c>
      <c r="D1339" t="s">
        <v>100</v>
      </c>
      <c r="E1339" t="s">
        <v>1298</v>
      </c>
      <c r="F1339" t="s">
        <v>102</v>
      </c>
    </row>
    <row r="1340" spans="1:6" hidden="1" x14ac:dyDescent="0.25">
      <c r="A1340" s="1">
        <v>44309.443657407406</v>
      </c>
      <c r="B1340" t="s">
        <v>5799</v>
      </c>
      <c r="C1340" t="s">
        <v>1</v>
      </c>
      <c r="D1340" t="s">
        <v>100</v>
      </c>
      <c r="E1340" t="s">
        <v>6972</v>
      </c>
      <c r="F1340" t="s">
        <v>126</v>
      </c>
    </row>
    <row r="1341" spans="1:6" hidden="1" x14ac:dyDescent="0.25">
      <c r="A1341" s="1">
        <v>44309.443807870368</v>
      </c>
      <c r="B1341" t="s">
        <v>34</v>
      </c>
      <c r="C1341" t="s">
        <v>1299</v>
      </c>
      <c r="D1341" s="8" t="s">
        <v>1300</v>
      </c>
      <c r="E1341" t="s">
        <v>1301</v>
      </c>
      <c r="F1341" t="s">
        <v>229</v>
      </c>
    </row>
    <row r="1342" spans="1:6" hidden="1" x14ac:dyDescent="0.25">
      <c r="A1342" s="1">
        <v>44309.443923611114</v>
      </c>
      <c r="B1342" t="s">
        <v>5849</v>
      </c>
      <c r="C1342" t="s">
        <v>1</v>
      </c>
      <c r="D1342" t="s">
        <v>100</v>
      </c>
      <c r="E1342" t="s">
        <v>6973</v>
      </c>
      <c r="F1342" t="s">
        <v>126</v>
      </c>
    </row>
    <row r="1343" spans="1:6" hidden="1" x14ac:dyDescent="0.25">
      <c r="A1343" s="1">
        <v>44309.444097222222</v>
      </c>
      <c r="B1343" t="s">
        <v>48</v>
      </c>
      <c r="C1343" t="s">
        <v>1</v>
      </c>
      <c r="D1343" s="8" t="s">
        <v>1302</v>
      </c>
      <c r="E1343" t="s">
        <v>1303</v>
      </c>
      <c r="F1343" t="s">
        <v>51</v>
      </c>
    </row>
    <row r="1344" spans="1:6" hidden="1" x14ac:dyDescent="0.25">
      <c r="A1344" s="1">
        <v>44309.444120370368</v>
      </c>
      <c r="B1344" t="s">
        <v>307</v>
      </c>
      <c r="C1344" t="s">
        <v>1</v>
      </c>
      <c r="D1344" s="8" t="s">
        <v>1304</v>
      </c>
      <c r="E1344" t="s">
        <v>1305</v>
      </c>
      <c r="F1344" t="s">
        <v>1306</v>
      </c>
    </row>
    <row r="1345" spans="1:6" hidden="1" x14ac:dyDescent="0.25">
      <c r="A1345" s="1">
        <v>44309.444178240738</v>
      </c>
      <c r="B1345" t="s">
        <v>6033</v>
      </c>
      <c r="C1345" t="s">
        <v>1</v>
      </c>
      <c r="D1345" t="s">
        <v>100</v>
      </c>
      <c r="E1345" t="s">
        <v>6974</v>
      </c>
      <c r="F1345" t="s">
        <v>126</v>
      </c>
    </row>
    <row r="1346" spans="1:6" hidden="1" x14ac:dyDescent="0.25">
      <c r="A1346" s="1">
        <v>44309.44427083333</v>
      </c>
      <c r="B1346" t="s">
        <v>869</v>
      </c>
      <c r="C1346" t="s">
        <v>1</v>
      </c>
      <c r="D1346" s="8" t="s">
        <v>6975</v>
      </c>
      <c r="E1346" t="s">
        <v>6976</v>
      </c>
      <c r="F1346" t="s">
        <v>15</v>
      </c>
    </row>
    <row r="1347" spans="1:6" hidden="1" x14ac:dyDescent="0.25">
      <c r="A1347" s="1">
        <v>44309.444305555553</v>
      </c>
      <c r="B1347" t="s">
        <v>5795</v>
      </c>
      <c r="C1347" t="s">
        <v>1</v>
      </c>
      <c r="D1347" s="8" t="s">
        <v>6977</v>
      </c>
      <c r="E1347" t="s">
        <v>6978</v>
      </c>
      <c r="F1347" t="s">
        <v>15</v>
      </c>
    </row>
    <row r="1348" spans="1:6" hidden="1" x14ac:dyDescent="0.25">
      <c r="A1348" s="1">
        <v>44309.444351851853</v>
      </c>
      <c r="B1348" t="s">
        <v>6039</v>
      </c>
      <c r="C1348" t="s">
        <v>6692</v>
      </c>
      <c r="D1348" s="8" t="s">
        <v>6979</v>
      </c>
      <c r="E1348" t="s">
        <v>6694</v>
      </c>
      <c r="F1348" t="s">
        <v>45</v>
      </c>
    </row>
    <row r="1349" spans="1:6" hidden="1" x14ac:dyDescent="0.25">
      <c r="A1349" s="1">
        <v>44309.444479166668</v>
      </c>
      <c r="B1349" t="s">
        <v>159</v>
      </c>
      <c r="C1349" t="s">
        <v>1</v>
      </c>
      <c r="D1349" t="s">
        <v>100</v>
      </c>
      <c r="E1349" t="s">
        <v>1307</v>
      </c>
      <c r="F1349" t="s">
        <v>102</v>
      </c>
    </row>
    <row r="1350" spans="1:6" hidden="1" x14ac:dyDescent="0.25">
      <c r="A1350" s="1">
        <v>44309.444502314815</v>
      </c>
      <c r="B1350" t="s">
        <v>853</v>
      </c>
      <c r="C1350" t="s">
        <v>1</v>
      </c>
      <c r="D1350" t="s">
        <v>100</v>
      </c>
      <c r="E1350" t="s">
        <v>1308</v>
      </c>
      <c r="F1350" t="s">
        <v>208</v>
      </c>
    </row>
    <row r="1351" spans="1:6" hidden="1" x14ac:dyDescent="0.25">
      <c r="A1351" s="1">
        <v>44309.444513888891</v>
      </c>
      <c r="B1351" t="s">
        <v>109</v>
      </c>
      <c r="C1351" t="s">
        <v>1</v>
      </c>
      <c r="D1351" s="8" t="s">
        <v>1309</v>
      </c>
      <c r="E1351" t="s">
        <v>1310</v>
      </c>
      <c r="F1351" t="s">
        <v>6</v>
      </c>
    </row>
    <row r="1352" spans="1:6" hidden="1" x14ac:dyDescent="0.25">
      <c r="A1352" s="1">
        <v>44309.444513888891</v>
      </c>
      <c r="B1352" t="s">
        <v>5674</v>
      </c>
      <c r="C1352" t="s">
        <v>1278</v>
      </c>
      <c r="D1352" s="8" t="s">
        <v>1279</v>
      </c>
      <c r="E1352" t="s">
        <v>1280</v>
      </c>
      <c r="F1352" t="s">
        <v>229</v>
      </c>
    </row>
    <row r="1353" spans="1:6" s="13" customFormat="1" hidden="1" x14ac:dyDescent="0.25">
      <c r="A1353" s="12">
        <v>44309.444537037038</v>
      </c>
      <c r="B1353" s="13" t="s">
        <v>265</v>
      </c>
      <c r="C1353" s="13" t="s">
        <v>1245</v>
      </c>
      <c r="D1353" s="13" t="s">
        <v>1311</v>
      </c>
      <c r="E1353" s="13" t="s">
        <v>1247</v>
      </c>
      <c r="F1353" s="13" t="s">
        <v>51</v>
      </c>
    </row>
    <row r="1354" spans="1:6" hidden="1" x14ac:dyDescent="0.25">
      <c r="A1354" s="1">
        <v>44309.444537037038</v>
      </c>
      <c r="B1354" t="s">
        <v>262</v>
      </c>
      <c r="C1354" t="s">
        <v>6980</v>
      </c>
      <c r="D1354" s="8" t="s">
        <v>6981</v>
      </c>
      <c r="E1354" t="s">
        <v>6982</v>
      </c>
      <c r="F1354" t="s">
        <v>41</v>
      </c>
    </row>
    <row r="1355" spans="1:6" hidden="1" x14ac:dyDescent="0.25">
      <c r="A1355" s="1">
        <v>44309.444571759261</v>
      </c>
      <c r="B1355" t="s">
        <v>5828</v>
      </c>
      <c r="C1355" t="s">
        <v>1</v>
      </c>
      <c r="D1355" s="8" t="s">
        <v>6983</v>
      </c>
      <c r="E1355" t="s">
        <v>6984</v>
      </c>
      <c r="F1355" t="s">
        <v>6</v>
      </c>
    </row>
    <row r="1356" spans="1:6" hidden="1" x14ac:dyDescent="0.25">
      <c r="A1356" s="1">
        <v>44309.444606481484</v>
      </c>
      <c r="B1356" t="s">
        <v>124</v>
      </c>
      <c r="C1356" t="s">
        <v>1</v>
      </c>
      <c r="D1356" t="s">
        <v>100</v>
      </c>
      <c r="E1356" t="s">
        <v>1312</v>
      </c>
      <c r="F1356" t="s">
        <v>102</v>
      </c>
    </row>
    <row r="1357" spans="1:6" hidden="1" x14ac:dyDescent="0.25">
      <c r="A1357" s="1">
        <v>44309.444606481484</v>
      </c>
      <c r="B1357" t="s">
        <v>9</v>
      </c>
      <c r="C1357" t="s">
        <v>1</v>
      </c>
      <c r="D1357" s="8" t="s">
        <v>1313</v>
      </c>
      <c r="E1357" t="s">
        <v>1314</v>
      </c>
      <c r="F1357" t="s">
        <v>6</v>
      </c>
    </row>
    <row r="1358" spans="1:6" hidden="1" x14ac:dyDescent="0.25">
      <c r="A1358" s="1">
        <v>44309.444618055553</v>
      </c>
      <c r="B1358" t="s">
        <v>6667</v>
      </c>
      <c r="C1358" t="s">
        <v>6985</v>
      </c>
      <c r="D1358" s="8" t="s">
        <v>6986</v>
      </c>
      <c r="E1358" t="s">
        <v>6987</v>
      </c>
      <c r="F1358" t="s">
        <v>816</v>
      </c>
    </row>
    <row r="1359" spans="1:6" hidden="1" x14ac:dyDescent="0.25">
      <c r="A1359" s="1">
        <v>44309.444722222222</v>
      </c>
      <c r="B1359" t="s">
        <v>0</v>
      </c>
      <c r="C1359" t="s">
        <v>1</v>
      </c>
      <c r="D1359" s="8" t="s">
        <v>1315</v>
      </c>
      <c r="E1359" t="s">
        <v>1316</v>
      </c>
      <c r="F1359" t="s">
        <v>6</v>
      </c>
    </row>
    <row r="1360" spans="1:6" hidden="1" x14ac:dyDescent="0.25">
      <c r="A1360" s="1">
        <v>44309.444756944446</v>
      </c>
      <c r="B1360" t="s">
        <v>347</v>
      </c>
      <c r="C1360" t="s">
        <v>1</v>
      </c>
      <c r="D1360" s="8" t="s">
        <v>1317</v>
      </c>
      <c r="E1360" t="s">
        <v>1318</v>
      </c>
      <c r="F1360" t="s">
        <v>6</v>
      </c>
    </row>
    <row r="1361" spans="1:6" hidden="1" x14ac:dyDescent="0.25">
      <c r="A1361" s="72">
        <v>44309.444803240738</v>
      </c>
      <c r="B1361" s="71" t="s">
        <v>351</v>
      </c>
      <c r="C1361" s="71" t="s">
        <v>1319</v>
      </c>
      <c r="D1361" s="8" t="s">
        <v>1320</v>
      </c>
      <c r="E1361" s="71" t="s">
        <v>1321</v>
      </c>
      <c r="F1361" s="71" t="s">
        <v>229</v>
      </c>
    </row>
    <row r="1362" spans="1:6" hidden="1" x14ac:dyDescent="0.25">
      <c r="A1362" s="1">
        <v>44309.444826388892</v>
      </c>
      <c r="B1362" t="s">
        <v>206</v>
      </c>
      <c r="C1362" t="s">
        <v>1</v>
      </c>
      <c r="D1362" t="s">
        <v>100</v>
      </c>
      <c r="E1362" t="s">
        <v>1322</v>
      </c>
      <c r="F1362" t="s">
        <v>102</v>
      </c>
    </row>
    <row r="1363" spans="1:6" hidden="1" x14ac:dyDescent="0.25">
      <c r="A1363" s="1">
        <v>44309.444953703707</v>
      </c>
      <c r="B1363" t="s">
        <v>303</v>
      </c>
      <c r="C1363" t="s">
        <v>1323</v>
      </c>
      <c r="D1363" s="8" t="s">
        <v>1324</v>
      </c>
      <c r="E1363" t="s">
        <v>1325</v>
      </c>
      <c r="F1363" t="s">
        <v>164</v>
      </c>
    </row>
    <row r="1364" spans="1:6" hidden="1" x14ac:dyDescent="0.25">
      <c r="A1364" s="1">
        <v>44309.444953703707</v>
      </c>
      <c r="B1364" t="s">
        <v>6075</v>
      </c>
      <c r="C1364" t="s">
        <v>1</v>
      </c>
      <c r="D1364" t="s">
        <v>6988</v>
      </c>
      <c r="E1364" t="s">
        <v>6989</v>
      </c>
      <c r="F1364" t="s">
        <v>250</v>
      </c>
    </row>
    <row r="1365" spans="1:6" hidden="1" x14ac:dyDescent="0.25">
      <c r="A1365" s="40">
        <v>44309.445081018515</v>
      </c>
      <c r="B1365" s="41" t="s">
        <v>1281</v>
      </c>
      <c r="C1365" s="41" t="s">
        <v>1</v>
      </c>
      <c r="D1365" s="8" t="s">
        <v>1326</v>
      </c>
      <c r="E1365" t="s">
        <v>1327</v>
      </c>
      <c r="F1365" t="s">
        <v>15</v>
      </c>
    </row>
    <row r="1366" spans="1:6" hidden="1" x14ac:dyDescent="0.25">
      <c r="A1366" s="40">
        <v>44309.445138888892</v>
      </c>
      <c r="B1366" s="41" t="s">
        <v>325</v>
      </c>
      <c r="C1366" s="41" t="s">
        <v>1</v>
      </c>
      <c r="D1366" s="8" t="s">
        <v>1328</v>
      </c>
      <c r="E1366" s="41" t="s">
        <v>1329</v>
      </c>
      <c r="F1366" s="41" t="s">
        <v>6</v>
      </c>
    </row>
    <row r="1367" spans="1:6" s="6" customFormat="1" hidden="1" x14ac:dyDescent="0.25">
      <c r="A1367" s="7">
        <v>44309.445231481484</v>
      </c>
      <c r="B1367" s="6" t="s">
        <v>6536</v>
      </c>
      <c r="C1367" s="6" t="s">
        <v>1</v>
      </c>
      <c r="D1367" s="6" t="s">
        <v>6953</v>
      </c>
      <c r="E1367" s="6" t="s">
        <v>6954</v>
      </c>
      <c r="F1367" s="6" t="s">
        <v>421</v>
      </c>
    </row>
    <row r="1368" spans="1:6" hidden="1" x14ac:dyDescent="0.25">
      <c r="A1368" s="1">
        <v>44309.4452662037</v>
      </c>
      <c r="B1368" t="s">
        <v>858</v>
      </c>
      <c r="C1368" t="s">
        <v>1</v>
      </c>
      <c r="D1368" t="s">
        <v>100</v>
      </c>
      <c r="E1368" t="s">
        <v>1330</v>
      </c>
      <c r="F1368" t="s">
        <v>102</v>
      </c>
    </row>
    <row r="1369" spans="1:6" hidden="1" x14ac:dyDescent="0.25">
      <c r="A1369" s="1">
        <v>44309.445289351854</v>
      </c>
      <c r="B1369" t="s">
        <v>34</v>
      </c>
      <c r="C1369" t="s">
        <v>1</v>
      </c>
      <c r="D1369" s="8" t="s">
        <v>1331</v>
      </c>
      <c r="E1369" t="s">
        <v>1332</v>
      </c>
      <c r="F1369" t="s">
        <v>421</v>
      </c>
    </row>
    <row r="1370" spans="1:6" hidden="1" x14ac:dyDescent="0.25">
      <c r="A1370" s="1">
        <v>44309.445324074077</v>
      </c>
      <c r="B1370" t="s">
        <v>1003</v>
      </c>
      <c r="C1370" t="s">
        <v>1333</v>
      </c>
      <c r="D1370" s="8" t="s">
        <v>1334</v>
      </c>
      <c r="E1370" t="s">
        <v>1335</v>
      </c>
      <c r="F1370" t="s">
        <v>816</v>
      </c>
    </row>
    <row r="1371" spans="1:6" hidden="1" x14ac:dyDescent="0.25">
      <c r="A1371" s="1">
        <v>44309.445393518516</v>
      </c>
      <c r="B1371" t="s">
        <v>5799</v>
      </c>
      <c r="C1371" t="s">
        <v>1</v>
      </c>
      <c r="D1371" t="s">
        <v>100</v>
      </c>
      <c r="E1371" t="s">
        <v>6990</v>
      </c>
      <c r="F1371" t="s">
        <v>126</v>
      </c>
    </row>
    <row r="1372" spans="1:6" hidden="1" x14ac:dyDescent="0.25">
      <c r="A1372" s="1">
        <v>44309.445405092592</v>
      </c>
      <c r="B1372" t="s">
        <v>6593</v>
      </c>
      <c r="C1372" t="s">
        <v>1</v>
      </c>
      <c r="D1372" t="s">
        <v>100</v>
      </c>
      <c r="E1372" t="s">
        <v>6991</v>
      </c>
      <c r="F1372" t="s">
        <v>126</v>
      </c>
    </row>
    <row r="1373" spans="1:6" hidden="1" x14ac:dyDescent="0.25">
      <c r="A1373" s="1">
        <v>44309.445451388892</v>
      </c>
      <c r="B1373" t="s">
        <v>5666</v>
      </c>
      <c r="C1373" t="s">
        <v>6992</v>
      </c>
      <c r="D1373" s="8" t="s">
        <v>6993</v>
      </c>
      <c r="E1373" t="s">
        <v>6994</v>
      </c>
      <c r="F1373" t="s">
        <v>146</v>
      </c>
    </row>
    <row r="1374" spans="1:6" hidden="1" x14ac:dyDescent="0.25">
      <c r="A1374" s="1">
        <v>44309.445509259262</v>
      </c>
      <c r="B1374" t="s">
        <v>112</v>
      </c>
      <c r="C1374" t="s">
        <v>1</v>
      </c>
      <c r="D1374" t="s">
        <v>100</v>
      </c>
      <c r="E1374" t="s">
        <v>1336</v>
      </c>
      <c r="F1374" t="s">
        <v>208</v>
      </c>
    </row>
    <row r="1375" spans="1:6" s="39" customFormat="1" hidden="1" x14ac:dyDescent="0.25">
      <c r="A1375" s="38">
        <v>44309.4455787037</v>
      </c>
      <c r="B1375" s="39" t="s">
        <v>142</v>
      </c>
      <c r="C1375" s="39" t="s">
        <v>1266</v>
      </c>
      <c r="D1375" s="39" t="s">
        <v>1337</v>
      </c>
      <c r="E1375" s="39" t="s">
        <v>1268</v>
      </c>
      <c r="F1375" s="39" t="s">
        <v>32</v>
      </c>
    </row>
    <row r="1376" spans="1:6" hidden="1" x14ac:dyDescent="0.25">
      <c r="A1376" s="1">
        <v>44309.445787037039</v>
      </c>
      <c r="B1376" t="s">
        <v>1072</v>
      </c>
      <c r="C1376" t="s">
        <v>1338</v>
      </c>
      <c r="D1376" s="8" t="s">
        <v>1339</v>
      </c>
      <c r="E1376" t="s">
        <v>1340</v>
      </c>
      <c r="F1376" t="s">
        <v>816</v>
      </c>
    </row>
    <row r="1377" spans="1:6" s="15" customFormat="1" hidden="1" x14ac:dyDescent="0.25">
      <c r="A1377" s="14">
        <v>44309.445798611108</v>
      </c>
      <c r="B1377" s="15" t="s">
        <v>303</v>
      </c>
      <c r="C1377" s="15" t="s">
        <v>1341</v>
      </c>
      <c r="D1377" s="15" t="s">
        <v>1342</v>
      </c>
      <c r="E1377" s="15" t="s">
        <v>1343</v>
      </c>
      <c r="F1377" s="15" t="s">
        <v>137</v>
      </c>
    </row>
    <row r="1378" spans="1:6" hidden="1" x14ac:dyDescent="0.25">
      <c r="A1378" s="1">
        <v>44309.445879629631</v>
      </c>
      <c r="B1378" t="s">
        <v>343</v>
      </c>
      <c r="C1378" t="s">
        <v>1</v>
      </c>
      <c r="D1378" t="s">
        <v>100</v>
      </c>
      <c r="E1378" t="s">
        <v>1344</v>
      </c>
      <c r="F1378" t="s">
        <v>141</v>
      </c>
    </row>
    <row r="1379" spans="1:6" hidden="1" x14ac:dyDescent="0.25">
      <c r="A1379" s="1">
        <v>44309.445914351854</v>
      </c>
      <c r="B1379" t="s">
        <v>812</v>
      </c>
      <c r="C1379" t="s">
        <v>1345</v>
      </c>
      <c r="D1379" s="8" t="s">
        <v>1346</v>
      </c>
      <c r="E1379" t="s">
        <v>1347</v>
      </c>
      <c r="F1379" t="s">
        <v>15</v>
      </c>
    </row>
    <row r="1380" spans="1:6" s="19" customFormat="1" hidden="1" x14ac:dyDescent="0.25">
      <c r="A1380" s="18">
        <v>44309.445983796293</v>
      </c>
      <c r="B1380" s="19" t="s">
        <v>5727</v>
      </c>
      <c r="C1380" s="19" t="s">
        <v>6995</v>
      </c>
      <c r="D1380" s="19" t="s">
        <v>6996</v>
      </c>
      <c r="E1380" s="19" t="s">
        <v>1271</v>
      </c>
      <c r="F1380" s="19" t="s">
        <v>15</v>
      </c>
    </row>
    <row r="1381" spans="1:6" hidden="1" x14ac:dyDescent="0.25">
      <c r="A1381" s="1">
        <v>44309.445983796293</v>
      </c>
      <c r="B1381" t="s">
        <v>6025</v>
      </c>
      <c r="C1381" t="s">
        <v>1</v>
      </c>
      <c r="D1381" t="s">
        <v>6997</v>
      </c>
      <c r="E1381" t="s">
        <v>1244</v>
      </c>
      <c r="F1381" t="s">
        <v>250</v>
      </c>
    </row>
    <row r="1382" spans="1:6" hidden="1" x14ac:dyDescent="0.25">
      <c r="A1382" s="1">
        <v>44309.446030092593</v>
      </c>
      <c r="B1382" t="s">
        <v>5934</v>
      </c>
      <c r="C1382" t="s">
        <v>1</v>
      </c>
      <c r="D1382" t="s">
        <v>100</v>
      </c>
      <c r="E1382" t="s">
        <v>6998</v>
      </c>
      <c r="F1382" t="s">
        <v>126</v>
      </c>
    </row>
    <row r="1383" spans="1:6" hidden="1" x14ac:dyDescent="0.25">
      <c r="A1383" s="1">
        <v>44309.446053240739</v>
      </c>
      <c r="B1383" t="s">
        <v>5662</v>
      </c>
      <c r="C1383" t="s">
        <v>1</v>
      </c>
      <c r="D1383" s="8" t="s">
        <v>6999</v>
      </c>
      <c r="E1383" t="s">
        <v>6798</v>
      </c>
      <c r="F1383" t="s">
        <v>655</v>
      </c>
    </row>
    <row r="1384" spans="1:6" hidden="1" x14ac:dyDescent="0.25">
      <c r="A1384" s="1">
        <v>44309.446192129632</v>
      </c>
      <c r="B1384" t="s">
        <v>6033</v>
      </c>
      <c r="C1384" t="s">
        <v>1</v>
      </c>
      <c r="D1384" t="s">
        <v>100</v>
      </c>
      <c r="E1384" t="s">
        <v>7000</v>
      </c>
      <c r="F1384" t="s">
        <v>102</v>
      </c>
    </row>
    <row r="1385" spans="1:6" hidden="1" x14ac:dyDescent="0.25">
      <c r="A1385" s="1">
        <v>44309.446203703701</v>
      </c>
      <c r="B1385" t="s">
        <v>5799</v>
      </c>
      <c r="C1385" t="s">
        <v>1</v>
      </c>
      <c r="D1385" t="s">
        <v>100</v>
      </c>
      <c r="E1385" t="s">
        <v>7001</v>
      </c>
      <c r="F1385" t="s">
        <v>102</v>
      </c>
    </row>
    <row r="1386" spans="1:6" hidden="1" x14ac:dyDescent="0.25">
      <c r="A1386" s="1">
        <v>44309.446250000001</v>
      </c>
      <c r="B1386" t="s">
        <v>121</v>
      </c>
      <c r="C1386" t="s">
        <v>1</v>
      </c>
      <c r="D1386" s="8" t="s">
        <v>1348</v>
      </c>
      <c r="E1386" t="s">
        <v>1349</v>
      </c>
      <c r="F1386" t="s">
        <v>6</v>
      </c>
    </row>
    <row r="1387" spans="1:6" hidden="1" x14ac:dyDescent="0.25">
      <c r="A1387" s="1">
        <v>44309.446261574078</v>
      </c>
      <c r="B1387" t="s">
        <v>6576</v>
      </c>
      <c r="C1387" t="s">
        <v>7002</v>
      </c>
      <c r="D1387" s="8" t="s">
        <v>7003</v>
      </c>
      <c r="E1387" t="s">
        <v>7004</v>
      </c>
      <c r="F1387" t="s">
        <v>726</v>
      </c>
    </row>
    <row r="1388" spans="1:6" hidden="1" x14ac:dyDescent="0.25">
      <c r="A1388" s="1">
        <v>44309.44635416667</v>
      </c>
      <c r="B1388" t="s">
        <v>90</v>
      </c>
      <c r="C1388" t="s">
        <v>1350</v>
      </c>
      <c r="D1388" s="8" t="s">
        <v>1351</v>
      </c>
      <c r="E1388" t="s">
        <v>1352</v>
      </c>
      <c r="F1388" t="s">
        <v>137</v>
      </c>
    </row>
    <row r="1389" spans="1:6" hidden="1" x14ac:dyDescent="0.25">
      <c r="A1389" s="1">
        <v>44309.446377314816</v>
      </c>
      <c r="B1389" t="s">
        <v>7005</v>
      </c>
      <c r="C1389" t="s">
        <v>1</v>
      </c>
      <c r="D1389" s="8" t="s">
        <v>7006</v>
      </c>
      <c r="E1389" t="s">
        <v>7007</v>
      </c>
      <c r="F1389" t="s">
        <v>926</v>
      </c>
    </row>
    <row r="1390" spans="1:6" hidden="1" x14ac:dyDescent="0.25">
      <c r="A1390" s="1">
        <v>44309.446562500001</v>
      </c>
      <c r="B1390" t="s">
        <v>307</v>
      </c>
      <c r="C1390" t="s">
        <v>1</v>
      </c>
      <c r="D1390" s="8" t="s">
        <v>1353</v>
      </c>
      <c r="E1390" t="s">
        <v>1142</v>
      </c>
      <c r="F1390" t="s">
        <v>6</v>
      </c>
    </row>
    <row r="1391" spans="1:6" hidden="1" x14ac:dyDescent="0.25">
      <c r="A1391" s="1">
        <v>44309.446574074071</v>
      </c>
      <c r="B1391" t="s">
        <v>5807</v>
      </c>
      <c r="C1391" t="s">
        <v>1</v>
      </c>
      <c r="D1391" t="s">
        <v>100</v>
      </c>
      <c r="E1391" t="s">
        <v>7008</v>
      </c>
      <c r="F1391" t="s">
        <v>102</v>
      </c>
    </row>
    <row r="1392" spans="1:6" hidden="1" x14ac:dyDescent="0.25">
      <c r="A1392" s="1">
        <v>44309.446655092594</v>
      </c>
      <c r="B1392" t="s">
        <v>104</v>
      </c>
      <c r="C1392" t="s">
        <v>1</v>
      </c>
      <c r="D1392" t="s">
        <v>100</v>
      </c>
      <c r="E1392" t="s">
        <v>1354</v>
      </c>
      <c r="F1392" t="s">
        <v>102</v>
      </c>
    </row>
    <row r="1393" spans="1:7" s="71" customFormat="1" hidden="1" x14ac:dyDescent="0.25">
      <c r="A1393" s="72">
        <v>44309.44667824074</v>
      </c>
      <c r="B1393" s="71" t="s">
        <v>117</v>
      </c>
      <c r="C1393" s="71" t="s">
        <v>1319</v>
      </c>
      <c r="D1393" s="71" t="s">
        <v>1355</v>
      </c>
      <c r="E1393" s="71" t="s">
        <v>1321</v>
      </c>
      <c r="F1393" s="71" t="s">
        <v>15</v>
      </c>
    </row>
    <row r="1394" spans="1:7" hidden="1" x14ac:dyDescent="0.25">
      <c r="A1394" s="1">
        <v>44309.44667824074</v>
      </c>
      <c r="B1394" t="s">
        <v>124</v>
      </c>
      <c r="C1394" t="s">
        <v>1</v>
      </c>
      <c r="D1394" t="s">
        <v>100</v>
      </c>
      <c r="E1394" t="s">
        <v>1356</v>
      </c>
      <c r="F1394" t="s">
        <v>102</v>
      </c>
    </row>
    <row r="1395" spans="1:7" hidden="1" x14ac:dyDescent="0.25">
      <c r="A1395" s="1">
        <v>44309.446712962963</v>
      </c>
      <c r="B1395" t="s">
        <v>6099</v>
      </c>
      <c r="C1395" t="s">
        <v>1424</v>
      </c>
      <c r="D1395" s="8" t="s">
        <v>1425</v>
      </c>
      <c r="E1395" t="s">
        <v>1426</v>
      </c>
      <c r="F1395" t="s">
        <v>41</v>
      </c>
    </row>
    <row r="1396" spans="1:7" hidden="1" x14ac:dyDescent="0.25">
      <c r="A1396" s="1">
        <v>44309.446747685186</v>
      </c>
      <c r="B1396" t="s">
        <v>5836</v>
      </c>
      <c r="C1396" t="s">
        <v>7009</v>
      </c>
      <c r="D1396" s="8" t="s">
        <v>7010</v>
      </c>
      <c r="E1396" t="s">
        <v>7011</v>
      </c>
      <c r="F1396" t="s">
        <v>146</v>
      </c>
    </row>
    <row r="1397" spans="1:7" hidden="1" x14ac:dyDescent="0.25">
      <c r="A1397" s="1">
        <v>44309.446793981479</v>
      </c>
      <c r="B1397" t="s">
        <v>867</v>
      </c>
      <c r="C1397" t="s">
        <v>1</v>
      </c>
      <c r="D1397" t="s">
        <v>100</v>
      </c>
      <c r="E1397" t="s">
        <v>1357</v>
      </c>
      <c r="F1397" t="s">
        <v>102</v>
      </c>
    </row>
    <row r="1398" spans="1:7" hidden="1" x14ac:dyDescent="0.25">
      <c r="A1398" s="1">
        <v>44309.446921296294</v>
      </c>
      <c r="B1398" t="s">
        <v>5859</v>
      </c>
      <c r="C1398" t="s">
        <v>1</v>
      </c>
      <c r="D1398" t="s">
        <v>100</v>
      </c>
      <c r="E1398" t="s">
        <v>7012</v>
      </c>
      <c r="F1398" t="s">
        <v>126</v>
      </c>
    </row>
    <row r="1399" spans="1:7" hidden="1" x14ac:dyDescent="0.25">
      <c r="A1399" s="1">
        <v>44309.446944444448</v>
      </c>
      <c r="B1399" t="s">
        <v>6536</v>
      </c>
      <c r="C1399" t="s">
        <v>7013</v>
      </c>
      <c r="D1399" s="8" t="s">
        <v>7014</v>
      </c>
      <c r="E1399" t="s">
        <v>7015</v>
      </c>
      <c r="F1399" t="s">
        <v>55</v>
      </c>
    </row>
    <row r="1400" spans="1:7" hidden="1" x14ac:dyDescent="0.25">
      <c r="A1400" s="1">
        <v>44309.446956018517</v>
      </c>
      <c r="B1400" t="s">
        <v>6039</v>
      </c>
      <c r="C1400" t="s">
        <v>7017</v>
      </c>
      <c r="D1400" s="8" t="s">
        <v>7018</v>
      </c>
      <c r="E1400" t="s">
        <v>7019</v>
      </c>
      <c r="F1400" t="s">
        <v>737</v>
      </c>
    </row>
    <row r="1401" spans="1:7" hidden="1" x14ac:dyDescent="0.25">
      <c r="A1401" s="1">
        <v>44309.447071759256</v>
      </c>
      <c r="B1401" t="s">
        <v>5674</v>
      </c>
      <c r="C1401" t="s">
        <v>1</v>
      </c>
      <c r="D1401" t="s">
        <v>100</v>
      </c>
      <c r="E1401" t="s">
        <v>7020</v>
      </c>
      <c r="F1401" t="s">
        <v>480</v>
      </c>
    </row>
    <row r="1402" spans="1:7" hidden="1" x14ac:dyDescent="0.25">
      <c r="A1402" s="1">
        <v>44309.447106481479</v>
      </c>
      <c r="B1402" t="s">
        <v>206</v>
      </c>
      <c r="C1402" t="s">
        <v>1</v>
      </c>
      <c r="D1402" t="s">
        <v>100</v>
      </c>
      <c r="E1402" t="s">
        <v>1358</v>
      </c>
      <c r="F1402" t="s">
        <v>102</v>
      </c>
    </row>
    <row r="1403" spans="1:7" hidden="1" x14ac:dyDescent="0.25">
      <c r="A1403" s="1">
        <v>44309.447199074071</v>
      </c>
      <c r="B1403" t="s">
        <v>6014</v>
      </c>
      <c r="C1403" t="s">
        <v>1</v>
      </c>
      <c r="D1403" s="8" t="s">
        <v>7021</v>
      </c>
      <c r="E1403" t="s">
        <v>981</v>
      </c>
      <c r="F1403" t="s">
        <v>6</v>
      </c>
    </row>
    <row r="1404" spans="1:7" hidden="1" x14ac:dyDescent="0.25">
      <c r="A1404" s="1">
        <v>44309.447395833333</v>
      </c>
      <c r="B1404" t="s">
        <v>6191</v>
      </c>
      <c r="C1404" t="s">
        <v>1</v>
      </c>
      <c r="D1404" t="s">
        <v>7022</v>
      </c>
      <c r="E1404" t="s">
        <v>7023</v>
      </c>
      <c r="F1404" t="s">
        <v>250</v>
      </c>
    </row>
    <row r="1405" spans="1:7" hidden="1" x14ac:dyDescent="0.25">
      <c r="A1405" s="56">
        <v>44309.447418981479</v>
      </c>
      <c r="B1405" s="57" t="s">
        <v>351</v>
      </c>
      <c r="C1405" s="57" t="s">
        <v>1</v>
      </c>
      <c r="D1405" s="8" t="s">
        <v>1359</v>
      </c>
      <c r="E1405" s="57" t="s">
        <v>1360</v>
      </c>
      <c r="F1405" s="57" t="s">
        <v>6</v>
      </c>
    </row>
    <row r="1406" spans="1:7" s="64" customFormat="1" ht="23.25" hidden="1" customHeight="1" x14ac:dyDescent="0.25">
      <c r="A1406" s="63">
        <v>44309.44767361111</v>
      </c>
      <c r="B1406" s="64" t="s">
        <v>580</v>
      </c>
      <c r="C1406" s="64" t="s">
        <v>1361</v>
      </c>
      <c r="D1406" s="64" t="s">
        <v>1362</v>
      </c>
      <c r="E1406" s="64" t="s">
        <v>1363</v>
      </c>
      <c r="F1406" s="64" t="s">
        <v>137</v>
      </c>
      <c r="G1406" s="68">
        <v>51</v>
      </c>
    </row>
    <row r="1407" spans="1:7" hidden="1" x14ac:dyDescent="0.25">
      <c r="A1407" s="1">
        <v>44309.447824074072</v>
      </c>
      <c r="B1407" t="s">
        <v>0</v>
      </c>
      <c r="C1407" t="s">
        <v>1</v>
      </c>
      <c r="D1407" s="8" t="s">
        <v>1364</v>
      </c>
      <c r="E1407" t="s">
        <v>1365</v>
      </c>
      <c r="F1407" t="s">
        <v>6</v>
      </c>
    </row>
    <row r="1408" spans="1:7" hidden="1" x14ac:dyDescent="0.25">
      <c r="A1408" s="1">
        <v>44309.447870370372</v>
      </c>
      <c r="B1408" t="s">
        <v>48</v>
      </c>
      <c r="C1408" t="s">
        <v>1</v>
      </c>
      <c r="D1408" s="8" t="s">
        <v>1366</v>
      </c>
      <c r="E1408" t="s">
        <v>1367</v>
      </c>
      <c r="F1408" t="s">
        <v>51</v>
      </c>
    </row>
    <row r="1409" spans="1:6" hidden="1" x14ac:dyDescent="0.25">
      <c r="A1409" s="1">
        <v>44309.447916666664</v>
      </c>
      <c r="B1409" t="s">
        <v>858</v>
      </c>
      <c r="C1409" t="s">
        <v>1</v>
      </c>
      <c r="D1409" t="s">
        <v>100</v>
      </c>
      <c r="E1409" t="s">
        <v>1368</v>
      </c>
      <c r="F1409" t="s">
        <v>126</v>
      </c>
    </row>
    <row r="1410" spans="1:6" hidden="1" x14ac:dyDescent="0.25">
      <c r="A1410" s="1">
        <v>44309.44798611111</v>
      </c>
      <c r="B1410" t="s">
        <v>5799</v>
      </c>
      <c r="C1410" t="s">
        <v>1</v>
      </c>
      <c r="D1410" t="s">
        <v>100</v>
      </c>
      <c r="E1410" t="s">
        <v>7024</v>
      </c>
      <c r="F1410" t="s">
        <v>126</v>
      </c>
    </row>
    <row r="1411" spans="1:6" hidden="1" x14ac:dyDescent="0.25">
      <c r="A1411" s="1">
        <v>44309.448009259257</v>
      </c>
      <c r="B1411" t="s">
        <v>6033</v>
      </c>
      <c r="C1411" t="s">
        <v>1</v>
      </c>
      <c r="D1411" t="s">
        <v>100</v>
      </c>
      <c r="E1411" t="s">
        <v>7025</v>
      </c>
      <c r="F1411" t="s">
        <v>208</v>
      </c>
    </row>
    <row r="1412" spans="1:6" hidden="1" x14ac:dyDescent="0.25">
      <c r="A1412" s="1">
        <v>44309.44804398148</v>
      </c>
      <c r="B1412" t="s">
        <v>1221</v>
      </c>
      <c r="C1412" t="s">
        <v>1</v>
      </c>
      <c r="D1412" t="s">
        <v>1369</v>
      </c>
      <c r="E1412" t="s">
        <v>1370</v>
      </c>
      <c r="F1412" t="s">
        <v>185</v>
      </c>
    </row>
    <row r="1413" spans="1:6" hidden="1" x14ac:dyDescent="0.25">
      <c r="A1413" s="1">
        <v>44309.448055555556</v>
      </c>
      <c r="B1413" t="s">
        <v>5831</v>
      </c>
      <c r="C1413" t="s">
        <v>1</v>
      </c>
      <c r="D1413" t="s">
        <v>100</v>
      </c>
      <c r="E1413" t="s">
        <v>7026</v>
      </c>
      <c r="F1413" t="s">
        <v>407</v>
      </c>
    </row>
    <row r="1414" spans="1:6" hidden="1" x14ac:dyDescent="0.25">
      <c r="A1414" s="1">
        <v>44309.448101851849</v>
      </c>
      <c r="B1414" t="s">
        <v>5859</v>
      </c>
      <c r="C1414" t="s">
        <v>1</v>
      </c>
      <c r="D1414" t="s">
        <v>100</v>
      </c>
      <c r="E1414" t="s">
        <v>7027</v>
      </c>
      <c r="F1414" t="s">
        <v>102</v>
      </c>
    </row>
    <row r="1415" spans="1:6" hidden="1" x14ac:dyDescent="0.25">
      <c r="A1415" s="1">
        <v>44309.448136574072</v>
      </c>
      <c r="B1415" t="s">
        <v>6248</v>
      </c>
      <c r="C1415" t="s">
        <v>1</v>
      </c>
      <c r="D1415" t="s">
        <v>7028</v>
      </c>
      <c r="E1415" t="s">
        <v>7029</v>
      </c>
      <c r="F1415" t="s">
        <v>250</v>
      </c>
    </row>
    <row r="1416" spans="1:6" hidden="1" x14ac:dyDescent="0.25">
      <c r="A1416" s="1">
        <v>44309.448171296295</v>
      </c>
      <c r="B1416" t="s">
        <v>6603</v>
      </c>
      <c r="C1416" t="s">
        <v>1</v>
      </c>
      <c r="D1416" t="s">
        <v>100</v>
      </c>
      <c r="E1416" t="s">
        <v>1508</v>
      </c>
      <c r="F1416" t="s">
        <v>126</v>
      </c>
    </row>
    <row r="1417" spans="1:6" hidden="1" x14ac:dyDescent="0.25">
      <c r="A1417" s="1">
        <v>44309.448217592595</v>
      </c>
      <c r="B1417" t="s">
        <v>159</v>
      </c>
      <c r="C1417" t="s">
        <v>1</v>
      </c>
      <c r="D1417" t="s">
        <v>100</v>
      </c>
      <c r="E1417" t="s">
        <v>1371</v>
      </c>
      <c r="F1417" t="s">
        <v>126</v>
      </c>
    </row>
    <row r="1418" spans="1:6" hidden="1" x14ac:dyDescent="0.25">
      <c r="A1418" s="1">
        <v>44309.448229166665</v>
      </c>
      <c r="B1418" t="s">
        <v>194</v>
      </c>
      <c r="C1418" t="s">
        <v>1</v>
      </c>
      <c r="D1418" s="8" t="s">
        <v>1372</v>
      </c>
      <c r="E1418" t="s">
        <v>1373</v>
      </c>
      <c r="F1418" t="s">
        <v>6</v>
      </c>
    </row>
    <row r="1419" spans="1:6" hidden="1" x14ac:dyDescent="0.25">
      <c r="A1419" s="1">
        <v>44309.448263888888</v>
      </c>
      <c r="B1419" t="s">
        <v>112</v>
      </c>
      <c r="C1419" t="s">
        <v>1</v>
      </c>
      <c r="D1419" t="s">
        <v>100</v>
      </c>
      <c r="E1419" t="s">
        <v>1374</v>
      </c>
      <c r="F1419" t="s">
        <v>102</v>
      </c>
    </row>
    <row r="1420" spans="1:6" hidden="1" x14ac:dyDescent="0.25">
      <c r="A1420" s="1">
        <v>44309.448321759257</v>
      </c>
      <c r="B1420" t="s">
        <v>484</v>
      </c>
      <c r="C1420" t="s">
        <v>1375</v>
      </c>
      <c r="D1420" s="8" t="s">
        <v>1376</v>
      </c>
      <c r="E1420" t="s">
        <v>1377</v>
      </c>
      <c r="F1420" t="s">
        <v>45</v>
      </c>
    </row>
    <row r="1421" spans="1:6" hidden="1" x14ac:dyDescent="0.25">
      <c r="A1421" s="1">
        <v>44309.448321759257</v>
      </c>
      <c r="B1421" t="s">
        <v>5666</v>
      </c>
      <c r="C1421" t="s">
        <v>7030</v>
      </c>
      <c r="D1421" s="8" t="s">
        <v>7031</v>
      </c>
      <c r="E1421" t="s">
        <v>7032</v>
      </c>
      <c r="F1421" t="s">
        <v>146</v>
      </c>
    </row>
    <row r="1422" spans="1:6" hidden="1" x14ac:dyDescent="0.25">
      <c r="A1422" s="1">
        <v>44309.448460648149</v>
      </c>
      <c r="B1422" t="s">
        <v>6039</v>
      </c>
      <c r="C1422" t="s">
        <v>7033</v>
      </c>
      <c r="D1422" s="8" t="s">
        <v>7034</v>
      </c>
      <c r="E1422" t="s">
        <v>7035</v>
      </c>
      <c r="F1422" t="s">
        <v>950</v>
      </c>
    </row>
    <row r="1423" spans="1:6" hidden="1" x14ac:dyDescent="0.25">
      <c r="A1423" s="1">
        <v>44309.448530092595</v>
      </c>
      <c r="B1423" t="s">
        <v>265</v>
      </c>
      <c r="C1423" t="s">
        <v>1</v>
      </c>
      <c r="D1423" s="8" t="s">
        <v>1378</v>
      </c>
      <c r="E1423" t="s">
        <v>1379</v>
      </c>
      <c r="F1423" t="s">
        <v>51</v>
      </c>
    </row>
    <row r="1424" spans="1:6" hidden="1" x14ac:dyDescent="0.25">
      <c r="A1424" s="1">
        <v>44309.448553240742</v>
      </c>
      <c r="B1424" t="s">
        <v>5662</v>
      </c>
      <c r="C1424" t="s">
        <v>1</v>
      </c>
      <c r="D1424" s="8" t="s">
        <v>7036</v>
      </c>
      <c r="E1424" t="s">
        <v>7037</v>
      </c>
      <c r="F1424" t="s">
        <v>51</v>
      </c>
    </row>
    <row r="1425" spans="1:7" s="64" customFormat="1" ht="23.25" hidden="1" customHeight="1" x14ac:dyDescent="0.25">
      <c r="A1425" s="63">
        <v>44309.448576388888</v>
      </c>
      <c r="B1425" s="64" t="s">
        <v>722</v>
      </c>
      <c r="C1425" s="64" t="s">
        <v>7038</v>
      </c>
      <c r="D1425" s="64" t="s">
        <v>7039</v>
      </c>
      <c r="E1425" s="64" t="s">
        <v>7040</v>
      </c>
      <c r="F1425" s="64" t="s">
        <v>950</v>
      </c>
      <c r="G1425" s="68">
        <v>52</v>
      </c>
    </row>
    <row r="1426" spans="1:7" hidden="1" x14ac:dyDescent="0.25">
      <c r="A1426" s="1">
        <v>44309.448784722219</v>
      </c>
      <c r="B1426" t="s">
        <v>109</v>
      </c>
      <c r="C1426" t="s">
        <v>1380</v>
      </c>
      <c r="D1426" s="8" t="s">
        <v>1381</v>
      </c>
      <c r="E1426" t="s">
        <v>1242</v>
      </c>
      <c r="F1426" t="s">
        <v>32</v>
      </c>
    </row>
    <row r="1427" spans="1:7" hidden="1" x14ac:dyDescent="0.25">
      <c r="A1427" s="1">
        <v>44309.448819444442</v>
      </c>
      <c r="B1427" t="s">
        <v>9</v>
      </c>
      <c r="C1427" t="s">
        <v>1382</v>
      </c>
      <c r="D1427" s="8" t="s">
        <v>1383</v>
      </c>
      <c r="E1427" t="s">
        <v>1384</v>
      </c>
      <c r="F1427" t="s">
        <v>32</v>
      </c>
    </row>
    <row r="1428" spans="1:7" hidden="1" x14ac:dyDescent="0.25">
      <c r="A1428" s="1">
        <v>44309.448912037034</v>
      </c>
      <c r="B1428" t="s">
        <v>5849</v>
      </c>
      <c r="C1428" t="s">
        <v>1</v>
      </c>
      <c r="D1428" t="s">
        <v>100</v>
      </c>
      <c r="E1428" t="s">
        <v>7041</v>
      </c>
      <c r="F1428" t="s">
        <v>102</v>
      </c>
    </row>
    <row r="1429" spans="1:7" hidden="1" x14ac:dyDescent="0.25">
      <c r="A1429" s="1">
        <v>44309.448969907404</v>
      </c>
      <c r="B1429" t="s">
        <v>5694</v>
      </c>
      <c r="C1429" t="s">
        <v>1</v>
      </c>
      <c r="D1429" s="8" t="s">
        <v>7042</v>
      </c>
      <c r="E1429" t="s">
        <v>1562</v>
      </c>
      <c r="F1429" t="s">
        <v>15</v>
      </c>
    </row>
    <row r="1430" spans="1:7" hidden="1" x14ac:dyDescent="0.25">
      <c r="A1430" s="1">
        <v>44309.448969907404</v>
      </c>
      <c r="B1430" t="s">
        <v>6591</v>
      </c>
      <c r="C1430" t="s">
        <v>1</v>
      </c>
      <c r="D1430" t="s">
        <v>100</v>
      </c>
      <c r="E1430" t="s">
        <v>7043</v>
      </c>
      <c r="F1430" t="s">
        <v>126</v>
      </c>
    </row>
    <row r="1431" spans="1:7" hidden="1" x14ac:dyDescent="0.25">
      <c r="A1431" s="1">
        <v>44309.44908564815</v>
      </c>
      <c r="B1431" t="s">
        <v>34</v>
      </c>
      <c r="C1431" t="s">
        <v>1251</v>
      </c>
      <c r="D1431" s="8" t="s">
        <v>1385</v>
      </c>
      <c r="E1431" t="s">
        <v>1253</v>
      </c>
      <c r="F1431" t="s">
        <v>1088</v>
      </c>
    </row>
    <row r="1432" spans="1:7" hidden="1" x14ac:dyDescent="0.25">
      <c r="A1432" s="1">
        <v>44309.449120370373</v>
      </c>
      <c r="B1432" t="s">
        <v>867</v>
      </c>
      <c r="C1432" t="s">
        <v>1</v>
      </c>
      <c r="D1432" t="s">
        <v>100</v>
      </c>
      <c r="E1432" t="s">
        <v>1386</v>
      </c>
      <c r="F1432" t="s">
        <v>126</v>
      </c>
    </row>
    <row r="1433" spans="1:7" hidden="1" x14ac:dyDescent="0.25">
      <c r="A1433" s="1">
        <v>44309.449155092596</v>
      </c>
      <c r="B1433" t="s">
        <v>6576</v>
      </c>
      <c r="C1433" t="s">
        <v>7044</v>
      </c>
      <c r="D1433" s="8" t="s">
        <v>7045</v>
      </c>
      <c r="E1433" t="s">
        <v>7046</v>
      </c>
      <c r="F1433" t="s">
        <v>950</v>
      </c>
    </row>
    <row r="1434" spans="1:7" hidden="1" x14ac:dyDescent="0.25">
      <c r="A1434" s="1">
        <v>44309.449166666665</v>
      </c>
      <c r="B1434" t="s">
        <v>5807</v>
      </c>
      <c r="C1434" t="s">
        <v>1</v>
      </c>
      <c r="D1434" t="s">
        <v>100</v>
      </c>
      <c r="E1434" t="s">
        <v>7047</v>
      </c>
      <c r="F1434" t="s">
        <v>102</v>
      </c>
    </row>
    <row r="1435" spans="1:7" hidden="1" x14ac:dyDescent="0.25">
      <c r="A1435" s="1">
        <v>44309.449282407404</v>
      </c>
      <c r="B1435" t="s">
        <v>386</v>
      </c>
      <c r="C1435" t="s">
        <v>1387</v>
      </c>
      <c r="D1435" s="8" t="s">
        <v>1388</v>
      </c>
      <c r="E1435" t="s">
        <v>1389</v>
      </c>
      <c r="F1435" t="s">
        <v>164</v>
      </c>
    </row>
    <row r="1436" spans="1:7" s="64" customFormat="1" ht="23.25" customHeight="1" x14ac:dyDescent="0.25">
      <c r="A1436" s="63">
        <v>44309.449548611112</v>
      </c>
      <c r="B1436" s="64" t="s">
        <v>283</v>
      </c>
      <c r="C1436" s="64" t="s">
        <v>1390</v>
      </c>
      <c r="D1436" s="64" t="s">
        <v>1391</v>
      </c>
      <c r="E1436" s="64" t="s">
        <v>1392</v>
      </c>
      <c r="F1436" s="64" t="s">
        <v>21</v>
      </c>
      <c r="G1436" s="68">
        <v>53</v>
      </c>
    </row>
    <row r="1437" spans="1:7" hidden="1" x14ac:dyDescent="0.25">
      <c r="A1437" s="1">
        <v>44309.449583333335</v>
      </c>
      <c r="B1437" t="s">
        <v>853</v>
      </c>
      <c r="C1437" t="s">
        <v>1</v>
      </c>
      <c r="D1437" t="s">
        <v>100</v>
      </c>
      <c r="E1437" t="s">
        <v>1393</v>
      </c>
      <c r="F1437" t="s">
        <v>102</v>
      </c>
    </row>
    <row r="1438" spans="1:7" hidden="1" x14ac:dyDescent="0.25">
      <c r="A1438" s="1">
        <v>44309.449594907404</v>
      </c>
      <c r="B1438" t="s">
        <v>292</v>
      </c>
      <c r="C1438" t="s">
        <v>1251</v>
      </c>
      <c r="D1438" s="8" t="s">
        <v>1385</v>
      </c>
      <c r="E1438" t="s">
        <v>1253</v>
      </c>
      <c r="F1438" t="s">
        <v>1088</v>
      </c>
    </row>
    <row r="1439" spans="1:7" hidden="1" x14ac:dyDescent="0.25">
      <c r="A1439" s="1">
        <v>44309.449629629627</v>
      </c>
      <c r="B1439" t="s">
        <v>142</v>
      </c>
      <c r="C1439" t="s">
        <v>1</v>
      </c>
      <c r="D1439" s="8" t="s">
        <v>1394</v>
      </c>
      <c r="E1439" t="s">
        <v>1395</v>
      </c>
      <c r="F1439" t="s">
        <v>6</v>
      </c>
    </row>
    <row r="1440" spans="1:7" hidden="1" x14ac:dyDescent="0.25">
      <c r="A1440" s="1">
        <v>44309.449699074074</v>
      </c>
      <c r="B1440" t="s">
        <v>325</v>
      </c>
      <c r="C1440" t="s">
        <v>1</v>
      </c>
      <c r="D1440" s="8" t="s">
        <v>1396</v>
      </c>
      <c r="E1440" t="s">
        <v>514</v>
      </c>
      <c r="F1440" t="s">
        <v>6</v>
      </c>
    </row>
    <row r="1441" spans="1:6" hidden="1" x14ac:dyDescent="0.25">
      <c r="A1441" s="1">
        <v>44309.449907407405</v>
      </c>
      <c r="B1441" t="s">
        <v>6143</v>
      </c>
      <c r="C1441" t="s">
        <v>1</v>
      </c>
      <c r="D1441" t="s">
        <v>7048</v>
      </c>
      <c r="E1441" t="s">
        <v>7049</v>
      </c>
      <c r="F1441" t="s">
        <v>250</v>
      </c>
    </row>
    <row r="1442" spans="1:6" hidden="1" x14ac:dyDescent="0.25">
      <c r="A1442" s="1">
        <v>44309.450023148151</v>
      </c>
      <c r="B1442" t="s">
        <v>292</v>
      </c>
      <c r="C1442" t="s">
        <v>1397</v>
      </c>
      <c r="D1442" s="8" t="s">
        <v>1398</v>
      </c>
      <c r="E1442" t="s">
        <v>1399</v>
      </c>
      <c r="F1442" t="s">
        <v>45</v>
      </c>
    </row>
    <row r="1443" spans="1:6" hidden="1" x14ac:dyDescent="0.25">
      <c r="A1443" s="1">
        <v>44309.450023148151</v>
      </c>
      <c r="B1443" t="s">
        <v>256</v>
      </c>
      <c r="C1443" t="s">
        <v>1</v>
      </c>
      <c r="D1443" t="s">
        <v>1400</v>
      </c>
      <c r="E1443" t="s">
        <v>1401</v>
      </c>
      <c r="F1443" t="s">
        <v>250</v>
      </c>
    </row>
    <row r="1444" spans="1:6" hidden="1" x14ac:dyDescent="0.25">
      <c r="A1444" s="1">
        <v>44309.45003472222</v>
      </c>
      <c r="B1444" t="s">
        <v>1402</v>
      </c>
      <c r="C1444" t="s">
        <v>1</v>
      </c>
      <c r="D1444" s="8" t="s">
        <v>1403</v>
      </c>
      <c r="E1444" t="s">
        <v>1404</v>
      </c>
      <c r="F1444" t="s">
        <v>6</v>
      </c>
    </row>
    <row r="1445" spans="1:6" hidden="1" x14ac:dyDescent="0.25">
      <c r="A1445" s="1">
        <v>44309.45003472222</v>
      </c>
      <c r="B1445" t="s">
        <v>5828</v>
      </c>
      <c r="C1445" t="s">
        <v>7050</v>
      </c>
      <c r="D1445" s="8" t="s">
        <v>7051</v>
      </c>
      <c r="E1445" t="s">
        <v>7052</v>
      </c>
      <c r="F1445" t="s">
        <v>146</v>
      </c>
    </row>
    <row r="1446" spans="1:6" hidden="1" x14ac:dyDescent="0.25">
      <c r="A1446" s="1">
        <v>44309.450162037036</v>
      </c>
      <c r="B1446" t="s">
        <v>5702</v>
      </c>
      <c r="C1446" t="s">
        <v>1</v>
      </c>
      <c r="D1446" s="8" t="s">
        <v>7053</v>
      </c>
      <c r="E1446" t="s">
        <v>1416</v>
      </c>
      <c r="F1446" t="s">
        <v>116</v>
      </c>
    </row>
    <row r="1447" spans="1:6" hidden="1" x14ac:dyDescent="0.25">
      <c r="A1447" s="1">
        <v>44309.450335648151</v>
      </c>
      <c r="B1447" t="s">
        <v>869</v>
      </c>
      <c r="C1447" t="s">
        <v>1251</v>
      </c>
      <c r="D1447" s="8" t="s">
        <v>1385</v>
      </c>
      <c r="E1447" t="s">
        <v>1253</v>
      </c>
      <c r="F1447" t="s">
        <v>1088</v>
      </c>
    </row>
    <row r="1448" spans="1:6" hidden="1" x14ac:dyDescent="0.25">
      <c r="A1448" s="1">
        <v>44309.450335648151</v>
      </c>
      <c r="B1448" t="s">
        <v>48</v>
      </c>
      <c r="C1448" t="s">
        <v>1</v>
      </c>
      <c r="D1448" s="8" t="s">
        <v>1405</v>
      </c>
      <c r="E1448" t="s">
        <v>1406</v>
      </c>
      <c r="F1448" t="s">
        <v>51</v>
      </c>
    </row>
    <row r="1449" spans="1:6" hidden="1" x14ac:dyDescent="0.25">
      <c r="A1449" s="1">
        <v>44309.45045138889</v>
      </c>
      <c r="B1449" t="s">
        <v>124</v>
      </c>
      <c r="C1449" t="s">
        <v>1</v>
      </c>
      <c r="D1449" t="s">
        <v>100</v>
      </c>
      <c r="E1449" t="s">
        <v>1307</v>
      </c>
      <c r="F1449" t="s">
        <v>102</v>
      </c>
    </row>
    <row r="1450" spans="1:6" hidden="1" x14ac:dyDescent="0.25">
      <c r="A1450" s="1">
        <v>44309.450509259259</v>
      </c>
      <c r="B1450" t="s">
        <v>6576</v>
      </c>
      <c r="C1450" t="s">
        <v>7054</v>
      </c>
      <c r="D1450" s="8" t="s">
        <v>7055</v>
      </c>
      <c r="E1450" t="s">
        <v>7056</v>
      </c>
      <c r="F1450" t="s">
        <v>950</v>
      </c>
    </row>
    <row r="1451" spans="1:6" hidden="1" x14ac:dyDescent="0.25">
      <c r="A1451" s="1">
        <v>44309.450543981482</v>
      </c>
      <c r="B1451" t="s">
        <v>6191</v>
      </c>
      <c r="C1451" t="s">
        <v>7057</v>
      </c>
      <c r="D1451" s="8" t="s">
        <v>7058</v>
      </c>
      <c r="E1451" t="s">
        <v>7059</v>
      </c>
      <c r="F1451" t="s">
        <v>726</v>
      </c>
    </row>
    <row r="1452" spans="1:6" hidden="1" x14ac:dyDescent="0.25">
      <c r="A1452" s="1">
        <v>44309.450567129628</v>
      </c>
      <c r="B1452" t="s">
        <v>6025</v>
      </c>
      <c r="C1452" t="s">
        <v>1</v>
      </c>
      <c r="D1452" t="s">
        <v>7060</v>
      </c>
      <c r="E1452" t="s">
        <v>7061</v>
      </c>
      <c r="F1452" t="s">
        <v>250</v>
      </c>
    </row>
    <row r="1453" spans="1:6" hidden="1" x14ac:dyDescent="0.25">
      <c r="A1453" s="1">
        <v>44309.450578703705</v>
      </c>
      <c r="B1453" t="s">
        <v>1867</v>
      </c>
      <c r="C1453" t="s">
        <v>1509</v>
      </c>
      <c r="D1453" s="8" t="s">
        <v>7062</v>
      </c>
      <c r="E1453" t="s">
        <v>1511</v>
      </c>
      <c r="F1453" t="s">
        <v>55</v>
      </c>
    </row>
    <row r="1454" spans="1:6" hidden="1" x14ac:dyDescent="0.25">
      <c r="A1454" s="1">
        <v>44309.450590277775</v>
      </c>
      <c r="B1454" t="s">
        <v>6593</v>
      </c>
      <c r="C1454" t="s">
        <v>1</v>
      </c>
      <c r="D1454" t="s">
        <v>100</v>
      </c>
      <c r="E1454" t="s">
        <v>7063</v>
      </c>
      <c r="F1454" t="s">
        <v>126</v>
      </c>
    </row>
    <row r="1455" spans="1:6" hidden="1" x14ac:dyDescent="0.25">
      <c r="A1455" s="1">
        <v>44309.450648148151</v>
      </c>
      <c r="B1455" t="s">
        <v>7005</v>
      </c>
      <c r="C1455" t="s">
        <v>7064</v>
      </c>
      <c r="D1455" s="8" t="s">
        <v>7065</v>
      </c>
      <c r="E1455" t="s">
        <v>7066</v>
      </c>
      <c r="F1455" t="s">
        <v>541</v>
      </c>
    </row>
    <row r="1456" spans="1:6" hidden="1" x14ac:dyDescent="0.25">
      <c r="A1456" s="1">
        <v>44309.45071759259</v>
      </c>
      <c r="B1456" t="s">
        <v>9</v>
      </c>
      <c r="C1456" t="s">
        <v>1397</v>
      </c>
      <c r="D1456" s="8" t="s">
        <v>1398</v>
      </c>
      <c r="E1456" t="s">
        <v>1399</v>
      </c>
      <c r="F1456" t="s">
        <v>45</v>
      </c>
    </row>
    <row r="1457" spans="1:7" hidden="1" x14ac:dyDescent="0.25">
      <c r="A1457" s="1">
        <v>44309.450729166667</v>
      </c>
      <c r="B1457" t="s">
        <v>357</v>
      </c>
      <c r="C1457" t="s">
        <v>1</v>
      </c>
      <c r="D1457" s="8" t="s">
        <v>1407</v>
      </c>
      <c r="E1457" t="s">
        <v>1408</v>
      </c>
      <c r="F1457" t="s">
        <v>1409</v>
      </c>
    </row>
    <row r="1458" spans="1:7" s="64" customFormat="1" ht="23.25" hidden="1" customHeight="1" x14ac:dyDescent="0.25">
      <c r="A1458" s="63">
        <v>44309.450798611113</v>
      </c>
      <c r="B1458" s="64" t="s">
        <v>5702</v>
      </c>
      <c r="C1458" s="64" t="s">
        <v>1</v>
      </c>
      <c r="D1458" s="64" t="s">
        <v>7067</v>
      </c>
      <c r="E1458" s="64" t="s">
        <v>1466</v>
      </c>
      <c r="F1458" s="64" t="s">
        <v>81</v>
      </c>
      <c r="G1458" s="68">
        <v>54</v>
      </c>
    </row>
    <row r="1459" spans="1:7" hidden="1" x14ac:dyDescent="0.25">
      <c r="A1459" s="1">
        <v>44309.450798611113</v>
      </c>
      <c r="B1459" t="s">
        <v>5701</v>
      </c>
      <c r="C1459" t="s">
        <v>7068</v>
      </c>
      <c r="D1459" s="8" t="s">
        <v>7069</v>
      </c>
      <c r="E1459" t="s">
        <v>7070</v>
      </c>
      <c r="F1459" t="s">
        <v>21</v>
      </c>
    </row>
    <row r="1460" spans="1:7" hidden="1" x14ac:dyDescent="0.25">
      <c r="A1460" s="1">
        <v>44309.450821759259</v>
      </c>
      <c r="B1460" t="s">
        <v>5849</v>
      </c>
      <c r="C1460" t="s">
        <v>1</v>
      </c>
      <c r="D1460" t="s">
        <v>100</v>
      </c>
      <c r="E1460" t="s">
        <v>1739</v>
      </c>
      <c r="F1460" t="s">
        <v>102</v>
      </c>
    </row>
    <row r="1461" spans="1:7" hidden="1" x14ac:dyDescent="0.25">
      <c r="A1461" s="1">
        <v>44309.450868055559</v>
      </c>
      <c r="B1461" t="s">
        <v>5795</v>
      </c>
      <c r="C1461" t="s">
        <v>7071</v>
      </c>
      <c r="D1461" s="8" t="s">
        <v>7072</v>
      </c>
      <c r="E1461" t="s">
        <v>7073</v>
      </c>
      <c r="F1461" t="s">
        <v>55</v>
      </c>
    </row>
    <row r="1462" spans="1:7" hidden="1" x14ac:dyDescent="0.25">
      <c r="A1462" s="1">
        <v>44309.450891203705</v>
      </c>
      <c r="B1462" t="s">
        <v>117</v>
      </c>
      <c r="C1462" t="s">
        <v>1410</v>
      </c>
      <c r="D1462" s="8" t="s">
        <v>1411</v>
      </c>
      <c r="E1462" t="s">
        <v>1412</v>
      </c>
      <c r="F1462" t="s">
        <v>41</v>
      </c>
    </row>
    <row r="1463" spans="1:7" hidden="1" x14ac:dyDescent="0.25">
      <c r="A1463" s="1">
        <v>44309.45107638889</v>
      </c>
      <c r="B1463" t="s">
        <v>5666</v>
      </c>
      <c r="C1463" t="s">
        <v>1</v>
      </c>
      <c r="D1463" s="8" t="s">
        <v>7075</v>
      </c>
      <c r="E1463" t="s">
        <v>7076</v>
      </c>
      <c r="F1463" t="s">
        <v>81</v>
      </c>
    </row>
    <row r="1464" spans="1:7" s="41" customFormat="1" hidden="1" x14ac:dyDescent="0.25">
      <c r="A1464" s="40">
        <v>44309.451145833336</v>
      </c>
      <c r="B1464" s="41" t="s">
        <v>5670</v>
      </c>
      <c r="C1464" s="41" t="s">
        <v>2779</v>
      </c>
      <c r="D1464" s="41" t="s">
        <v>7077</v>
      </c>
      <c r="E1464" s="41" t="s">
        <v>1329</v>
      </c>
      <c r="F1464" s="41" t="s">
        <v>51</v>
      </c>
    </row>
    <row r="1465" spans="1:7" hidden="1" x14ac:dyDescent="0.25">
      <c r="A1465" s="1">
        <v>44309.451226851852</v>
      </c>
      <c r="B1465" t="s">
        <v>6075</v>
      </c>
      <c r="C1465" t="s">
        <v>1</v>
      </c>
      <c r="D1465" t="s">
        <v>7078</v>
      </c>
      <c r="E1465" t="s">
        <v>1244</v>
      </c>
      <c r="F1465" t="s">
        <v>250</v>
      </c>
    </row>
    <row r="1466" spans="1:7" s="64" customFormat="1" ht="23.25" hidden="1" customHeight="1" x14ac:dyDescent="0.25">
      <c r="A1466" s="63">
        <v>44309.451249999998</v>
      </c>
      <c r="B1466" s="64" t="s">
        <v>6520</v>
      </c>
      <c r="C1466" s="64" t="s">
        <v>1</v>
      </c>
      <c r="D1466" s="64" t="s">
        <v>7079</v>
      </c>
      <c r="E1466" s="64" t="s">
        <v>7080</v>
      </c>
      <c r="F1466" s="64" t="s">
        <v>1419</v>
      </c>
      <c r="G1466" s="68">
        <v>55</v>
      </c>
    </row>
    <row r="1467" spans="1:7" hidden="1" x14ac:dyDescent="0.25">
      <c r="A1467" s="1">
        <v>44309.451296296298</v>
      </c>
      <c r="B1467" t="s">
        <v>6033</v>
      </c>
      <c r="C1467" t="s">
        <v>1</v>
      </c>
      <c r="D1467" t="s">
        <v>100</v>
      </c>
      <c r="E1467" t="s">
        <v>2116</v>
      </c>
      <c r="F1467" t="s">
        <v>102</v>
      </c>
    </row>
    <row r="1468" spans="1:7" hidden="1" x14ac:dyDescent="0.25">
      <c r="A1468" s="1">
        <v>44309.451342592591</v>
      </c>
      <c r="B1468" t="s">
        <v>292</v>
      </c>
      <c r="C1468" t="s">
        <v>1410</v>
      </c>
      <c r="D1468" s="8" t="s">
        <v>1411</v>
      </c>
      <c r="E1468" t="s">
        <v>1412</v>
      </c>
      <c r="F1468" t="s">
        <v>41</v>
      </c>
    </row>
    <row r="1469" spans="1:7" hidden="1" x14ac:dyDescent="0.25">
      <c r="A1469" s="1">
        <v>44309.451354166667</v>
      </c>
      <c r="B1469" t="s">
        <v>492</v>
      </c>
      <c r="C1469" t="s">
        <v>1</v>
      </c>
      <c r="D1469" t="s">
        <v>1413</v>
      </c>
      <c r="E1469" t="s">
        <v>1414</v>
      </c>
      <c r="F1469" t="s">
        <v>250</v>
      </c>
    </row>
    <row r="1470" spans="1:7" s="57" customFormat="1" hidden="1" x14ac:dyDescent="0.25">
      <c r="A1470" s="56">
        <v>44309.451423611114</v>
      </c>
      <c r="B1470" s="57" t="s">
        <v>262</v>
      </c>
      <c r="C1470" s="57" t="s">
        <v>1</v>
      </c>
      <c r="D1470" s="57" t="s">
        <v>1359</v>
      </c>
      <c r="E1470" s="57" t="s">
        <v>1360</v>
      </c>
      <c r="F1470" s="57" t="s">
        <v>6</v>
      </c>
    </row>
    <row r="1471" spans="1:7" hidden="1" x14ac:dyDescent="0.25">
      <c r="A1471" s="1">
        <v>44309.451516203706</v>
      </c>
      <c r="B1471" t="s">
        <v>6591</v>
      </c>
      <c r="C1471" t="s">
        <v>1</v>
      </c>
      <c r="D1471" t="s">
        <v>100</v>
      </c>
      <c r="E1471" t="s">
        <v>7081</v>
      </c>
      <c r="F1471" t="s">
        <v>208</v>
      </c>
    </row>
    <row r="1472" spans="1:7" hidden="1" x14ac:dyDescent="0.25">
      <c r="A1472" s="1">
        <v>44309.451631944445</v>
      </c>
      <c r="B1472" t="s">
        <v>6603</v>
      </c>
      <c r="C1472" t="s">
        <v>1</v>
      </c>
      <c r="D1472" t="s">
        <v>100</v>
      </c>
      <c r="E1472" t="s">
        <v>7082</v>
      </c>
      <c r="F1472" t="s">
        <v>208</v>
      </c>
    </row>
    <row r="1473" spans="1:7" hidden="1" x14ac:dyDescent="0.25">
      <c r="A1473" s="1">
        <v>44309.451678240737</v>
      </c>
      <c r="B1473" t="s">
        <v>109</v>
      </c>
      <c r="C1473" t="s">
        <v>1</v>
      </c>
      <c r="D1473" s="8" t="s">
        <v>1415</v>
      </c>
      <c r="E1473" t="s">
        <v>1416</v>
      </c>
      <c r="F1473" t="s">
        <v>116</v>
      </c>
    </row>
    <row r="1474" spans="1:7" hidden="1" x14ac:dyDescent="0.25">
      <c r="A1474" s="1">
        <v>44309.451701388891</v>
      </c>
      <c r="B1474" t="s">
        <v>5662</v>
      </c>
      <c r="C1474" t="s">
        <v>1</v>
      </c>
      <c r="D1474" s="8" t="s">
        <v>7083</v>
      </c>
      <c r="E1474" t="s">
        <v>7084</v>
      </c>
      <c r="F1474" t="s">
        <v>51</v>
      </c>
    </row>
    <row r="1475" spans="1:7" s="64" customFormat="1" ht="23.25" customHeight="1" x14ac:dyDescent="0.25">
      <c r="A1475" s="63">
        <v>44309.451724537037</v>
      </c>
      <c r="B1475" s="64" t="s">
        <v>283</v>
      </c>
      <c r="C1475" s="64" t="s">
        <v>1</v>
      </c>
      <c r="D1475" s="64" t="s">
        <v>1417</v>
      </c>
      <c r="E1475" s="64" t="s">
        <v>1418</v>
      </c>
      <c r="F1475" s="64" t="s">
        <v>1419</v>
      </c>
      <c r="G1475" s="68">
        <v>56</v>
      </c>
    </row>
    <row r="1476" spans="1:7" hidden="1" x14ac:dyDescent="0.25">
      <c r="A1476" s="1">
        <v>44309.451736111114</v>
      </c>
      <c r="B1476" t="s">
        <v>5913</v>
      </c>
      <c r="C1476" t="s">
        <v>1</v>
      </c>
      <c r="D1476" t="s">
        <v>100</v>
      </c>
      <c r="E1476" t="s">
        <v>7085</v>
      </c>
      <c r="F1476" t="s">
        <v>102</v>
      </c>
    </row>
    <row r="1477" spans="1:7" hidden="1" x14ac:dyDescent="0.25">
      <c r="A1477" s="1">
        <v>44309.451828703706</v>
      </c>
      <c r="B1477" t="s">
        <v>131</v>
      </c>
      <c r="C1477" t="s">
        <v>1</v>
      </c>
      <c r="D1477" t="s">
        <v>100</v>
      </c>
      <c r="E1477" t="s">
        <v>1420</v>
      </c>
      <c r="F1477" t="s">
        <v>102</v>
      </c>
    </row>
    <row r="1478" spans="1:7" hidden="1" x14ac:dyDescent="0.25">
      <c r="A1478" s="1">
        <v>44309.451967592591</v>
      </c>
      <c r="B1478" t="s">
        <v>5807</v>
      </c>
      <c r="C1478" t="s">
        <v>1</v>
      </c>
      <c r="D1478" t="s">
        <v>100</v>
      </c>
      <c r="E1478" t="s">
        <v>7086</v>
      </c>
      <c r="F1478" t="s">
        <v>126</v>
      </c>
    </row>
    <row r="1479" spans="1:7" hidden="1" x14ac:dyDescent="0.25">
      <c r="A1479" s="1">
        <v>44309.452060185184</v>
      </c>
      <c r="B1479" t="s">
        <v>5836</v>
      </c>
      <c r="C1479" t="s">
        <v>7087</v>
      </c>
      <c r="D1479" s="8" t="s">
        <v>7088</v>
      </c>
      <c r="E1479" t="s">
        <v>7089</v>
      </c>
      <c r="F1479" t="s">
        <v>32</v>
      </c>
    </row>
    <row r="1480" spans="1:7" hidden="1" x14ac:dyDescent="0.25">
      <c r="A1480" s="1">
        <v>44309.452118055553</v>
      </c>
      <c r="B1480" t="s">
        <v>6520</v>
      </c>
      <c r="C1480" t="s">
        <v>1</v>
      </c>
      <c r="D1480" t="s">
        <v>7090</v>
      </c>
      <c r="E1480" t="s">
        <v>7091</v>
      </c>
      <c r="F1480" t="s">
        <v>250</v>
      </c>
    </row>
    <row r="1481" spans="1:7" hidden="1" x14ac:dyDescent="0.25">
      <c r="A1481" s="1">
        <v>44309.452303240738</v>
      </c>
      <c r="B1481" t="s">
        <v>1281</v>
      </c>
      <c r="C1481" t="s">
        <v>707</v>
      </c>
      <c r="D1481" s="8" t="s">
        <v>1421</v>
      </c>
      <c r="E1481" t="s">
        <v>709</v>
      </c>
      <c r="F1481" t="s">
        <v>146</v>
      </c>
    </row>
    <row r="1482" spans="1:7" hidden="1" x14ac:dyDescent="0.25">
      <c r="A1482" s="1">
        <v>44309.452384259261</v>
      </c>
      <c r="B1482" t="s">
        <v>0</v>
      </c>
      <c r="C1482" t="s">
        <v>1</v>
      </c>
      <c r="D1482" s="8" t="s">
        <v>1422</v>
      </c>
      <c r="E1482" t="s">
        <v>1423</v>
      </c>
      <c r="F1482" t="s">
        <v>6</v>
      </c>
    </row>
    <row r="1483" spans="1:7" hidden="1" x14ac:dyDescent="0.25">
      <c r="A1483" s="1">
        <v>44309.45244212963</v>
      </c>
      <c r="B1483" t="s">
        <v>121</v>
      </c>
      <c r="C1483" t="s">
        <v>1424</v>
      </c>
      <c r="D1483" s="8" t="s">
        <v>1425</v>
      </c>
      <c r="E1483" t="s">
        <v>1426</v>
      </c>
      <c r="F1483" t="s">
        <v>41</v>
      </c>
    </row>
    <row r="1484" spans="1:7" hidden="1" x14ac:dyDescent="0.25">
      <c r="A1484" s="1">
        <v>44309.452557870369</v>
      </c>
      <c r="B1484" t="s">
        <v>853</v>
      </c>
      <c r="C1484" t="s">
        <v>1</v>
      </c>
      <c r="D1484" t="s">
        <v>100</v>
      </c>
      <c r="E1484" t="s">
        <v>1427</v>
      </c>
      <c r="F1484" t="s">
        <v>208</v>
      </c>
    </row>
    <row r="1485" spans="1:7" hidden="1" x14ac:dyDescent="0.25">
      <c r="A1485" s="1">
        <v>44309.452615740738</v>
      </c>
      <c r="B1485" t="s">
        <v>580</v>
      </c>
      <c r="C1485" t="s">
        <v>1428</v>
      </c>
      <c r="D1485" s="8" t="s">
        <v>1429</v>
      </c>
      <c r="E1485" t="s">
        <v>1430</v>
      </c>
      <c r="F1485" t="s">
        <v>137</v>
      </c>
    </row>
    <row r="1486" spans="1:7" hidden="1" x14ac:dyDescent="0.25">
      <c r="A1486" s="1">
        <v>44309.452719907407</v>
      </c>
      <c r="B1486" t="s">
        <v>37</v>
      </c>
      <c r="C1486" t="s">
        <v>1431</v>
      </c>
      <c r="D1486" s="8" t="s">
        <v>1432</v>
      </c>
      <c r="E1486" t="s">
        <v>1433</v>
      </c>
      <c r="F1486" t="s">
        <v>45</v>
      </c>
    </row>
    <row r="1487" spans="1:7" hidden="1" x14ac:dyDescent="0.25">
      <c r="A1487" s="1">
        <v>44309.452789351853</v>
      </c>
      <c r="B1487" t="s">
        <v>801</v>
      </c>
      <c r="C1487" t="s">
        <v>1434</v>
      </c>
      <c r="D1487" s="8" t="s">
        <v>1435</v>
      </c>
      <c r="E1487" t="s">
        <v>1436</v>
      </c>
      <c r="F1487" t="s">
        <v>32</v>
      </c>
    </row>
    <row r="1488" spans="1:7" hidden="1" x14ac:dyDescent="0.25">
      <c r="A1488" s="1">
        <v>44309.452800925923</v>
      </c>
      <c r="B1488" t="s">
        <v>6576</v>
      </c>
      <c r="C1488" t="s">
        <v>1</v>
      </c>
      <c r="D1488" t="s">
        <v>7092</v>
      </c>
      <c r="E1488" t="s">
        <v>7093</v>
      </c>
      <c r="F1488" t="s">
        <v>250</v>
      </c>
    </row>
    <row r="1489" spans="1:7" hidden="1" x14ac:dyDescent="0.25">
      <c r="A1489" s="36">
        <v>44309.4528125</v>
      </c>
      <c r="B1489" s="37" t="s">
        <v>265</v>
      </c>
      <c r="C1489" s="37" t="s">
        <v>1437</v>
      </c>
      <c r="D1489" s="8" t="s">
        <v>1438</v>
      </c>
      <c r="E1489" s="37" t="s">
        <v>1439</v>
      </c>
      <c r="F1489" s="37" t="s">
        <v>32</v>
      </c>
    </row>
    <row r="1490" spans="1:7" hidden="1" x14ac:dyDescent="0.25">
      <c r="A1490" s="52">
        <v>44309.452939814815</v>
      </c>
      <c r="B1490" s="53" t="s">
        <v>5702</v>
      </c>
      <c r="C1490" s="53" t="s">
        <v>1</v>
      </c>
      <c r="D1490" s="8" t="s">
        <v>7094</v>
      </c>
      <c r="E1490" s="53" t="s">
        <v>7095</v>
      </c>
      <c r="F1490" s="53" t="s">
        <v>6</v>
      </c>
    </row>
    <row r="1491" spans="1:7" hidden="1" x14ac:dyDescent="0.25">
      <c r="A1491" s="1">
        <v>44309.453020833331</v>
      </c>
      <c r="B1491" t="s">
        <v>34</v>
      </c>
      <c r="C1491" t="s">
        <v>1440</v>
      </c>
      <c r="D1491" s="8" t="s">
        <v>1441</v>
      </c>
      <c r="E1491" t="s">
        <v>1442</v>
      </c>
      <c r="F1491" t="s">
        <v>229</v>
      </c>
    </row>
    <row r="1492" spans="1:7" hidden="1" x14ac:dyDescent="0.25">
      <c r="A1492" s="1">
        <v>44309.453020833331</v>
      </c>
      <c r="B1492" t="s">
        <v>5648</v>
      </c>
      <c r="C1492" t="s">
        <v>1</v>
      </c>
      <c r="D1492" s="8" t="s">
        <v>7096</v>
      </c>
      <c r="E1492" t="s">
        <v>1467</v>
      </c>
      <c r="F1492" t="s">
        <v>116</v>
      </c>
    </row>
    <row r="1493" spans="1:7" hidden="1" x14ac:dyDescent="0.25">
      <c r="A1493" s="1">
        <v>44309.453217592592</v>
      </c>
      <c r="B1493" t="s">
        <v>303</v>
      </c>
      <c r="C1493" t="s">
        <v>1443</v>
      </c>
      <c r="D1493" s="8" t="s">
        <v>1444</v>
      </c>
      <c r="E1493" t="s">
        <v>1445</v>
      </c>
      <c r="F1493" t="s">
        <v>541</v>
      </c>
    </row>
    <row r="1494" spans="1:7" hidden="1" x14ac:dyDescent="0.25">
      <c r="A1494" s="1">
        <v>44309.453414351854</v>
      </c>
      <c r="B1494" t="s">
        <v>5836</v>
      </c>
      <c r="C1494" t="s">
        <v>7097</v>
      </c>
      <c r="D1494" s="8" t="s">
        <v>7098</v>
      </c>
      <c r="E1494" t="s">
        <v>7099</v>
      </c>
      <c r="F1494" t="s">
        <v>146</v>
      </c>
    </row>
    <row r="1495" spans="1:7" s="64" customFormat="1" ht="23.25" hidden="1" customHeight="1" x14ac:dyDescent="0.25">
      <c r="A1495" s="63">
        <v>44309.453518518516</v>
      </c>
      <c r="B1495" s="64" t="s">
        <v>1867</v>
      </c>
      <c r="C1495" s="64" t="s">
        <v>7100</v>
      </c>
      <c r="D1495" s="64" t="s">
        <v>7101</v>
      </c>
      <c r="E1495" s="64" t="s">
        <v>7080</v>
      </c>
      <c r="F1495" s="64" t="s">
        <v>726</v>
      </c>
      <c r="G1495" s="68">
        <v>57</v>
      </c>
    </row>
    <row r="1496" spans="1:7" hidden="1" x14ac:dyDescent="0.25">
      <c r="A1496" s="1">
        <v>44309.453553240739</v>
      </c>
      <c r="B1496" t="s">
        <v>48</v>
      </c>
      <c r="C1496" t="s">
        <v>1</v>
      </c>
      <c r="D1496" s="8" t="s">
        <v>1446</v>
      </c>
      <c r="E1496" t="s">
        <v>1447</v>
      </c>
      <c r="F1496" t="s">
        <v>51</v>
      </c>
    </row>
    <row r="1497" spans="1:7" hidden="1" x14ac:dyDescent="0.25">
      <c r="A1497" s="1">
        <v>44309.453553240739</v>
      </c>
      <c r="B1497" t="s">
        <v>5666</v>
      </c>
      <c r="C1497" t="s">
        <v>1440</v>
      </c>
      <c r="D1497" s="8" t="s">
        <v>1441</v>
      </c>
      <c r="E1497" t="s">
        <v>1442</v>
      </c>
      <c r="F1497" t="s">
        <v>229</v>
      </c>
    </row>
    <row r="1498" spans="1:7" hidden="1" x14ac:dyDescent="0.25">
      <c r="A1498" s="30">
        <v>44309.453564814816</v>
      </c>
      <c r="B1498" s="9" t="s">
        <v>366</v>
      </c>
      <c r="C1498" s="9" t="s">
        <v>1</v>
      </c>
      <c r="D1498" s="8" t="s">
        <v>1448</v>
      </c>
      <c r="E1498" s="9" t="s">
        <v>1449</v>
      </c>
      <c r="F1498" s="9" t="s">
        <v>6</v>
      </c>
    </row>
    <row r="1499" spans="1:7" hidden="1" x14ac:dyDescent="0.25">
      <c r="A1499" s="1">
        <v>44309.453587962962</v>
      </c>
      <c r="B1499" t="s">
        <v>5859</v>
      </c>
      <c r="C1499" t="s">
        <v>1</v>
      </c>
      <c r="D1499" t="s">
        <v>100</v>
      </c>
      <c r="E1499" t="s">
        <v>7102</v>
      </c>
      <c r="F1499" t="s">
        <v>208</v>
      </c>
    </row>
    <row r="1500" spans="1:7" hidden="1" x14ac:dyDescent="0.25">
      <c r="A1500" s="1">
        <v>44309.453645833331</v>
      </c>
      <c r="B1500" t="s">
        <v>262</v>
      </c>
      <c r="C1500" t="s">
        <v>7103</v>
      </c>
      <c r="D1500" s="8" t="s">
        <v>7104</v>
      </c>
      <c r="E1500" t="s">
        <v>7105</v>
      </c>
      <c r="F1500" t="s">
        <v>45</v>
      </c>
    </row>
    <row r="1501" spans="1:7" hidden="1" x14ac:dyDescent="0.25">
      <c r="A1501" s="1">
        <v>44309.453726851854</v>
      </c>
      <c r="B1501" t="s">
        <v>867</v>
      </c>
      <c r="C1501" t="s">
        <v>1</v>
      </c>
      <c r="D1501" t="s">
        <v>100</v>
      </c>
      <c r="E1501" t="s">
        <v>1450</v>
      </c>
      <c r="F1501" t="s">
        <v>126</v>
      </c>
    </row>
    <row r="1502" spans="1:7" hidden="1" x14ac:dyDescent="0.25">
      <c r="A1502" s="1">
        <v>44309.453738425924</v>
      </c>
      <c r="B1502" t="s">
        <v>869</v>
      </c>
      <c r="C1502" t="s">
        <v>1451</v>
      </c>
      <c r="D1502" s="8" t="s">
        <v>1452</v>
      </c>
      <c r="E1502" t="s">
        <v>1453</v>
      </c>
      <c r="F1502" t="s">
        <v>323</v>
      </c>
    </row>
    <row r="1503" spans="1:7" hidden="1" x14ac:dyDescent="0.25">
      <c r="A1503" s="74">
        <v>44309.453761574077</v>
      </c>
      <c r="B1503" s="73" t="s">
        <v>34</v>
      </c>
      <c r="C1503" s="73" t="s">
        <v>1</v>
      </c>
      <c r="D1503" s="8" t="s">
        <v>1454</v>
      </c>
      <c r="E1503" s="73" t="s">
        <v>1455</v>
      </c>
      <c r="F1503" s="73" t="s">
        <v>421</v>
      </c>
    </row>
    <row r="1504" spans="1:7" hidden="1" x14ac:dyDescent="0.25">
      <c r="A1504" s="1">
        <v>44309.453900462962</v>
      </c>
      <c r="B1504" t="s">
        <v>5694</v>
      </c>
      <c r="C1504" t="s">
        <v>7106</v>
      </c>
      <c r="D1504" t="s">
        <v>7107</v>
      </c>
      <c r="E1504" t="s">
        <v>514</v>
      </c>
      <c r="F1504" t="s">
        <v>15</v>
      </c>
    </row>
    <row r="1505" spans="1:6" hidden="1" x14ac:dyDescent="0.25">
      <c r="A1505" s="1">
        <v>44309.453935185185</v>
      </c>
      <c r="B1505" t="s">
        <v>104</v>
      </c>
      <c r="C1505" t="s">
        <v>1</v>
      </c>
      <c r="D1505" t="s">
        <v>100</v>
      </c>
      <c r="E1505" t="s">
        <v>1456</v>
      </c>
      <c r="F1505" t="s">
        <v>102</v>
      </c>
    </row>
    <row r="1506" spans="1:6" hidden="1" x14ac:dyDescent="0.25">
      <c r="A1506" s="1">
        <v>44309.453935185185</v>
      </c>
      <c r="B1506" t="s">
        <v>325</v>
      </c>
      <c r="C1506" t="s">
        <v>1</v>
      </c>
      <c r="D1506" s="8" t="s">
        <v>1457</v>
      </c>
      <c r="E1506" t="s">
        <v>1458</v>
      </c>
      <c r="F1506" t="s">
        <v>81</v>
      </c>
    </row>
    <row r="1507" spans="1:6" hidden="1" x14ac:dyDescent="0.25">
      <c r="A1507" s="1">
        <v>44309.454004629632</v>
      </c>
      <c r="B1507" t="s">
        <v>194</v>
      </c>
      <c r="C1507" t="s">
        <v>1</v>
      </c>
      <c r="D1507" s="8" t="s">
        <v>1459</v>
      </c>
      <c r="E1507" t="s">
        <v>1460</v>
      </c>
      <c r="F1507" t="s">
        <v>116</v>
      </c>
    </row>
    <row r="1508" spans="1:6" hidden="1" x14ac:dyDescent="0.25">
      <c r="A1508" s="1">
        <v>44309.454016203701</v>
      </c>
      <c r="B1508" t="s">
        <v>124</v>
      </c>
      <c r="C1508" t="s">
        <v>1</v>
      </c>
      <c r="D1508" t="s">
        <v>100</v>
      </c>
      <c r="E1508" t="s">
        <v>1461</v>
      </c>
      <c r="F1508" t="s">
        <v>102</v>
      </c>
    </row>
    <row r="1509" spans="1:6" hidden="1" x14ac:dyDescent="0.25">
      <c r="A1509" s="1">
        <v>44309.454039351855</v>
      </c>
      <c r="B1509" t="s">
        <v>1402</v>
      </c>
      <c r="C1509" t="s">
        <v>1462</v>
      </c>
      <c r="D1509" s="8" t="s">
        <v>1463</v>
      </c>
      <c r="E1509" t="s">
        <v>1464</v>
      </c>
      <c r="F1509" t="s">
        <v>541</v>
      </c>
    </row>
    <row r="1510" spans="1:6" hidden="1" x14ac:dyDescent="0.25">
      <c r="A1510" s="1">
        <v>44309.454062500001</v>
      </c>
      <c r="B1510" t="s">
        <v>5648</v>
      </c>
      <c r="C1510" t="s">
        <v>1</v>
      </c>
      <c r="D1510" s="8" t="s">
        <v>7108</v>
      </c>
      <c r="E1510" t="s">
        <v>7109</v>
      </c>
      <c r="F1510" t="s">
        <v>6</v>
      </c>
    </row>
    <row r="1511" spans="1:6" hidden="1" x14ac:dyDescent="0.25">
      <c r="A1511" s="1">
        <v>44309.454085648147</v>
      </c>
      <c r="B1511" t="s">
        <v>722</v>
      </c>
      <c r="C1511" t="s">
        <v>7110</v>
      </c>
      <c r="D1511" s="8" t="s">
        <v>7111</v>
      </c>
      <c r="E1511" t="s">
        <v>7112</v>
      </c>
      <c r="F1511" t="s">
        <v>45</v>
      </c>
    </row>
    <row r="1512" spans="1:6" hidden="1" x14ac:dyDescent="0.25">
      <c r="A1512" s="1">
        <v>44309.454131944447</v>
      </c>
      <c r="B1512" t="s">
        <v>386</v>
      </c>
      <c r="C1512" t="s">
        <v>1</v>
      </c>
      <c r="D1512" s="8" t="s">
        <v>1465</v>
      </c>
      <c r="E1512" t="s">
        <v>1466</v>
      </c>
      <c r="F1512" t="s">
        <v>81</v>
      </c>
    </row>
    <row r="1513" spans="1:6" hidden="1" x14ac:dyDescent="0.25">
      <c r="A1513" s="1">
        <v>44309.454155092593</v>
      </c>
      <c r="B1513" t="s">
        <v>5913</v>
      </c>
      <c r="C1513" t="s">
        <v>1</v>
      </c>
      <c r="D1513" t="s">
        <v>100</v>
      </c>
      <c r="E1513" t="s">
        <v>7113</v>
      </c>
      <c r="F1513" t="s">
        <v>102</v>
      </c>
    </row>
    <row r="1514" spans="1:6" hidden="1" x14ac:dyDescent="0.25">
      <c r="A1514" s="1">
        <v>44309.454201388886</v>
      </c>
      <c r="B1514" t="s">
        <v>847</v>
      </c>
      <c r="C1514" t="s">
        <v>1</v>
      </c>
      <c r="D1514" t="s">
        <v>100</v>
      </c>
      <c r="E1514" t="s">
        <v>1467</v>
      </c>
      <c r="F1514" t="s">
        <v>126</v>
      </c>
    </row>
    <row r="1515" spans="1:6" hidden="1" x14ac:dyDescent="0.25">
      <c r="A1515" s="1">
        <v>44309.454421296294</v>
      </c>
      <c r="B1515" t="s">
        <v>6025</v>
      </c>
      <c r="C1515" t="s">
        <v>1</v>
      </c>
      <c r="D1515" t="s">
        <v>7114</v>
      </c>
      <c r="E1515" t="s">
        <v>1473</v>
      </c>
      <c r="F1515" t="s">
        <v>250</v>
      </c>
    </row>
    <row r="1516" spans="1:6" hidden="1" x14ac:dyDescent="0.25">
      <c r="A1516" s="1">
        <v>44309.454467592594</v>
      </c>
      <c r="B1516" t="s">
        <v>6667</v>
      </c>
      <c r="C1516" t="s">
        <v>7115</v>
      </c>
      <c r="D1516" s="8" t="s">
        <v>7116</v>
      </c>
      <c r="E1516" t="s">
        <v>7117</v>
      </c>
      <c r="F1516" t="s">
        <v>950</v>
      </c>
    </row>
    <row r="1517" spans="1:6" s="39" customFormat="1" hidden="1" x14ac:dyDescent="0.25">
      <c r="A1517" s="38">
        <v>44309.454479166663</v>
      </c>
      <c r="B1517" s="39" t="s">
        <v>84</v>
      </c>
      <c r="C1517" s="39" t="s">
        <v>1</v>
      </c>
      <c r="D1517" s="39" t="s">
        <v>653</v>
      </c>
      <c r="E1517" s="39" t="s">
        <v>654</v>
      </c>
      <c r="F1517" s="39" t="s">
        <v>655</v>
      </c>
    </row>
    <row r="1518" spans="1:6" hidden="1" x14ac:dyDescent="0.25">
      <c r="A1518" s="1">
        <v>44309.454641203702</v>
      </c>
      <c r="B1518" t="s">
        <v>256</v>
      </c>
      <c r="C1518" t="s">
        <v>1</v>
      </c>
      <c r="D1518" t="s">
        <v>1468</v>
      </c>
      <c r="E1518" t="s">
        <v>1469</v>
      </c>
      <c r="F1518" t="s">
        <v>250</v>
      </c>
    </row>
    <row r="1519" spans="1:6" hidden="1" x14ac:dyDescent="0.25">
      <c r="A1519" s="1">
        <v>44309.454652777778</v>
      </c>
      <c r="B1519" t="s">
        <v>5836</v>
      </c>
      <c r="C1519" t="s">
        <v>7118</v>
      </c>
      <c r="D1519" s="8" t="s">
        <v>7119</v>
      </c>
      <c r="E1519" t="s">
        <v>7120</v>
      </c>
      <c r="F1519" t="s">
        <v>146</v>
      </c>
    </row>
    <row r="1520" spans="1:6" hidden="1" x14ac:dyDescent="0.25">
      <c r="A1520" s="1">
        <v>44309.454675925925</v>
      </c>
      <c r="B1520" t="s">
        <v>5799</v>
      </c>
      <c r="C1520" t="s">
        <v>1</v>
      </c>
      <c r="D1520" t="s">
        <v>100</v>
      </c>
      <c r="E1520" t="s">
        <v>7121</v>
      </c>
      <c r="F1520" t="s">
        <v>102</v>
      </c>
    </row>
    <row r="1521" spans="1:6" hidden="1" x14ac:dyDescent="0.25">
      <c r="A1521" s="1">
        <v>44309.454722222225</v>
      </c>
      <c r="B1521" t="s">
        <v>159</v>
      </c>
      <c r="C1521" t="s">
        <v>1</v>
      </c>
      <c r="D1521" t="s">
        <v>100</v>
      </c>
      <c r="E1521" t="s">
        <v>1470</v>
      </c>
      <c r="F1521" t="s">
        <v>126</v>
      </c>
    </row>
    <row r="1522" spans="1:6" hidden="1" x14ac:dyDescent="0.25">
      <c r="A1522" s="1">
        <v>44309.454722222225</v>
      </c>
      <c r="B1522" t="s">
        <v>5818</v>
      </c>
      <c r="C1522" t="s">
        <v>1</v>
      </c>
      <c r="D1522" t="s">
        <v>100</v>
      </c>
      <c r="E1522" t="s">
        <v>7122</v>
      </c>
      <c r="F1522" t="s">
        <v>102</v>
      </c>
    </row>
    <row r="1523" spans="1:6" hidden="1" x14ac:dyDescent="0.25">
      <c r="A1523" s="1">
        <v>44309.454907407409</v>
      </c>
      <c r="B1523" t="s">
        <v>5674</v>
      </c>
      <c r="C1523" t="s">
        <v>1</v>
      </c>
      <c r="D1523" s="8" t="s">
        <v>7123</v>
      </c>
      <c r="E1523" t="s">
        <v>7124</v>
      </c>
      <c r="F1523" t="s">
        <v>6</v>
      </c>
    </row>
    <row r="1524" spans="1:6" hidden="1" x14ac:dyDescent="0.25">
      <c r="A1524" s="1">
        <v>44309.454965277779</v>
      </c>
      <c r="B1524" t="s">
        <v>858</v>
      </c>
      <c r="C1524" t="s">
        <v>1</v>
      </c>
      <c r="D1524" t="s">
        <v>100</v>
      </c>
      <c r="E1524" t="s">
        <v>1471</v>
      </c>
      <c r="F1524" t="s">
        <v>126</v>
      </c>
    </row>
    <row r="1525" spans="1:6" s="37" customFormat="1" hidden="1" x14ac:dyDescent="0.25">
      <c r="A1525" s="36">
        <v>44309.454976851855</v>
      </c>
      <c r="B1525" s="37" t="s">
        <v>484</v>
      </c>
      <c r="C1525" s="37" t="s">
        <v>1437</v>
      </c>
      <c r="D1525" s="37" t="s">
        <v>1438</v>
      </c>
      <c r="E1525" s="37" t="s">
        <v>1439</v>
      </c>
      <c r="F1525" s="37" t="s">
        <v>32</v>
      </c>
    </row>
    <row r="1526" spans="1:6" hidden="1" x14ac:dyDescent="0.25">
      <c r="A1526" s="1">
        <v>44309.454976851855</v>
      </c>
      <c r="B1526" t="s">
        <v>6603</v>
      </c>
      <c r="C1526" t="s">
        <v>1</v>
      </c>
      <c r="D1526" t="s">
        <v>100</v>
      </c>
      <c r="E1526" t="s">
        <v>7125</v>
      </c>
      <c r="F1526" t="s">
        <v>102</v>
      </c>
    </row>
    <row r="1527" spans="1:6" hidden="1" x14ac:dyDescent="0.25">
      <c r="A1527" s="1">
        <v>44309.45521990741</v>
      </c>
      <c r="B1527" t="s">
        <v>1003</v>
      </c>
      <c r="C1527" t="s">
        <v>1</v>
      </c>
      <c r="D1527" t="s">
        <v>1472</v>
      </c>
      <c r="E1527" t="s">
        <v>1473</v>
      </c>
      <c r="F1527" t="s">
        <v>250</v>
      </c>
    </row>
    <row r="1528" spans="1:6" hidden="1" x14ac:dyDescent="0.25">
      <c r="A1528" s="1">
        <v>44309.455231481479</v>
      </c>
      <c r="B1528" t="s">
        <v>90</v>
      </c>
      <c r="C1528" t="s">
        <v>1</v>
      </c>
      <c r="D1528" s="8" t="s">
        <v>1474</v>
      </c>
      <c r="E1528" t="s">
        <v>1475</v>
      </c>
      <c r="F1528" t="s">
        <v>51</v>
      </c>
    </row>
    <row r="1529" spans="1:6" hidden="1" x14ac:dyDescent="0.25">
      <c r="A1529" s="1">
        <v>44309.455266203702</v>
      </c>
      <c r="B1529" t="s">
        <v>6593</v>
      </c>
      <c r="C1529" t="s">
        <v>1</v>
      </c>
      <c r="D1529" t="s">
        <v>100</v>
      </c>
      <c r="E1529" t="s">
        <v>1520</v>
      </c>
      <c r="F1529" t="s">
        <v>102</v>
      </c>
    </row>
    <row r="1530" spans="1:6" hidden="1" x14ac:dyDescent="0.25">
      <c r="A1530" s="1">
        <v>44309.455266203702</v>
      </c>
      <c r="B1530" t="s">
        <v>6017</v>
      </c>
      <c r="C1530" t="s">
        <v>7126</v>
      </c>
      <c r="D1530" s="8" t="s">
        <v>7127</v>
      </c>
      <c r="E1530" t="s">
        <v>7128</v>
      </c>
      <c r="F1530" t="s">
        <v>41</v>
      </c>
    </row>
    <row r="1531" spans="1:6" hidden="1" x14ac:dyDescent="0.25">
      <c r="A1531" s="1">
        <v>44309.455300925925</v>
      </c>
      <c r="B1531" t="s">
        <v>5868</v>
      </c>
      <c r="C1531" t="s">
        <v>1</v>
      </c>
      <c r="D1531" t="s">
        <v>100</v>
      </c>
      <c r="E1531" t="s">
        <v>7129</v>
      </c>
      <c r="F1531" t="s">
        <v>126</v>
      </c>
    </row>
    <row r="1532" spans="1:6" hidden="1" x14ac:dyDescent="0.25">
      <c r="A1532" s="1">
        <v>44309.455370370371</v>
      </c>
      <c r="B1532" t="s">
        <v>6041</v>
      </c>
      <c r="C1532" t="s">
        <v>7130</v>
      </c>
      <c r="D1532" s="8" t="s">
        <v>7131</v>
      </c>
      <c r="E1532" t="s">
        <v>7132</v>
      </c>
      <c r="F1532" t="s">
        <v>229</v>
      </c>
    </row>
    <row r="1533" spans="1:6" hidden="1" x14ac:dyDescent="0.25">
      <c r="A1533" s="1">
        <v>44309.455381944441</v>
      </c>
      <c r="B1533" t="s">
        <v>5701</v>
      </c>
      <c r="C1533" t="s">
        <v>7133</v>
      </c>
      <c r="D1533" s="8" t="s">
        <v>7134</v>
      </c>
      <c r="E1533" t="s">
        <v>7135</v>
      </c>
      <c r="F1533" t="s">
        <v>21</v>
      </c>
    </row>
    <row r="1534" spans="1:6" hidden="1" x14ac:dyDescent="0.25">
      <c r="A1534" s="1">
        <v>44309.455393518518</v>
      </c>
      <c r="B1534" t="s">
        <v>121</v>
      </c>
      <c r="C1534" t="s">
        <v>1</v>
      </c>
      <c r="D1534" t="s">
        <v>1476</v>
      </c>
      <c r="E1534" t="s">
        <v>1477</v>
      </c>
      <c r="F1534" t="s">
        <v>185</v>
      </c>
    </row>
    <row r="1535" spans="1:6" hidden="1" x14ac:dyDescent="0.25">
      <c r="A1535" s="1">
        <v>44309.455682870372</v>
      </c>
      <c r="B1535" t="s">
        <v>853</v>
      </c>
      <c r="C1535" t="s">
        <v>1</v>
      </c>
      <c r="D1535" t="s">
        <v>100</v>
      </c>
      <c r="E1535" t="s">
        <v>1478</v>
      </c>
      <c r="F1535" t="s">
        <v>102</v>
      </c>
    </row>
    <row r="1536" spans="1:6" hidden="1" x14ac:dyDescent="0.25">
      <c r="A1536" s="1">
        <v>44309.455694444441</v>
      </c>
      <c r="B1536" t="s">
        <v>5780</v>
      </c>
      <c r="C1536" t="s">
        <v>1</v>
      </c>
      <c r="D1536" s="8" t="s">
        <v>7136</v>
      </c>
      <c r="E1536" t="s">
        <v>7137</v>
      </c>
      <c r="F1536" t="s">
        <v>6</v>
      </c>
    </row>
    <row r="1537" spans="1:7" hidden="1" x14ac:dyDescent="0.25">
      <c r="A1537" s="1">
        <v>44309.455717592595</v>
      </c>
      <c r="B1537" t="s">
        <v>5934</v>
      </c>
      <c r="C1537" t="s">
        <v>1</v>
      </c>
      <c r="D1537" t="s">
        <v>100</v>
      </c>
      <c r="E1537" t="s">
        <v>7138</v>
      </c>
      <c r="F1537" t="s">
        <v>102</v>
      </c>
    </row>
    <row r="1538" spans="1:7" hidden="1" x14ac:dyDescent="0.25">
      <c r="A1538" s="1">
        <v>44309.45579861111</v>
      </c>
      <c r="B1538" t="s">
        <v>106</v>
      </c>
      <c r="C1538" t="s">
        <v>1</v>
      </c>
      <c r="D1538" s="8" t="s">
        <v>1479</v>
      </c>
      <c r="E1538" t="s">
        <v>1480</v>
      </c>
      <c r="F1538" t="s">
        <v>6</v>
      </c>
    </row>
    <row r="1539" spans="1:7" hidden="1" x14ac:dyDescent="0.25">
      <c r="A1539" s="1">
        <v>44309.45590277778</v>
      </c>
      <c r="B1539" t="s">
        <v>6025</v>
      </c>
      <c r="C1539" t="s">
        <v>1</v>
      </c>
      <c r="D1539" t="s">
        <v>7139</v>
      </c>
      <c r="E1539" t="s">
        <v>7140</v>
      </c>
      <c r="F1539" t="s">
        <v>250</v>
      </c>
    </row>
    <row r="1540" spans="1:7" s="64" customFormat="1" ht="23.25" hidden="1" customHeight="1" x14ac:dyDescent="0.25">
      <c r="A1540" s="63">
        <v>44309.455983796295</v>
      </c>
      <c r="B1540" s="64" t="s">
        <v>6014</v>
      </c>
      <c r="C1540" s="64" t="s">
        <v>1</v>
      </c>
      <c r="D1540" s="64" t="s">
        <v>7141</v>
      </c>
      <c r="E1540" s="64" t="s">
        <v>7142</v>
      </c>
      <c r="F1540" s="64" t="s">
        <v>6</v>
      </c>
      <c r="G1540" s="68">
        <v>58</v>
      </c>
    </row>
    <row r="1541" spans="1:7" s="53" customFormat="1" hidden="1" x14ac:dyDescent="0.25">
      <c r="A1541" s="52">
        <v>44309.455995370372</v>
      </c>
      <c r="B1541" s="53" t="s">
        <v>6099</v>
      </c>
      <c r="C1541" s="53" t="s">
        <v>1</v>
      </c>
      <c r="D1541" s="53" t="s">
        <v>7094</v>
      </c>
      <c r="E1541" s="53" t="s">
        <v>7095</v>
      </c>
      <c r="F1541" s="53" t="s">
        <v>6</v>
      </c>
    </row>
    <row r="1542" spans="1:7" hidden="1" x14ac:dyDescent="0.25">
      <c r="A1542" s="38">
        <v>44309.455995370372</v>
      </c>
      <c r="B1542" s="39" t="s">
        <v>5877</v>
      </c>
      <c r="C1542" s="39" t="s">
        <v>1</v>
      </c>
      <c r="D1542" s="8" t="s">
        <v>7143</v>
      </c>
      <c r="E1542" s="39" t="s">
        <v>1540</v>
      </c>
      <c r="F1542" s="39" t="s">
        <v>421</v>
      </c>
    </row>
    <row r="1543" spans="1:7" hidden="1" x14ac:dyDescent="0.25">
      <c r="A1543" s="1">
        <v>44309.456041666665</v>
      </c>
      <c r="B1543" t="s">
        <v>99</v>
      </c>
      <c r="C1543" t="s">
        <v>1</v>
      </c>
      <c r="D1543" t="s">
        <v>100</v>
      </c>
      <c r="E1543" t="s">
        <v>1481</v>
      </c>
      <c r="F1543" t="s">
        <v>102</v>
      </c>
    </row>
    <row r="1544" spans="1:7" hidden="1" x14ac:dyDescent="0.25">
      <c r="A1544" s="1">
        <v>44309.456041666665</v>
      </c>
      <c r="B1544" t="s">
        <v>847</v>
      </c>
      <c r="C1544" t="s">
        <v>1</v>
      </c>
      <c r="D1544" t="s">
        <v>100</v>
      </c>
      <c r="E1544" t="s">
        <v>1482</v>
      </c>
      <c r="F1544" t="s">
        <v>102</v>
      </c>
    </row>
    <row r="1545" spans="1:7" hidden="1" x14ac:dyDescent="0.25">
      <c r="A1545" s="1">
        <v>44309.456157407411</v>
      </c>
      <c r="B1545" t="s">
        <v>5828</v>
      </c>
      <c r="C1545" t="s">
        <v>1</v>
      </c>
      <c r="D1545" s="8" t="s">
        <v>7144</v>
      </c>
      <c r="E1545" t="s">
        <v>1769</v>
      </c>
      <c r="F1545" t="s">
        <v>6</v>
      </c>
    </row>
    <row r="1546" spans="1:7" hidden="1" x14ac:dyDescent="0.25">
      <c r="A1546" s="1">
        <v>44309.456203703703</v>
      </c>
      <c r="B1546" t="s">
        <v>5814</v>
      </c>
      <c r="C1546" t="s">
        <v>7145</v>
      </c>
      <c r="D1546" s="8" t="s">
        <v>7146</v>
      </c>
      <c r="E1546" t="s">
        <v>7147</v>
      </c>
      <c r="F1546" t="s">
        <v>146</v>
      </c>
    </row>
    <row r="1547" spans="1:7" hidden="1" x14ac:dyDescent="0.25">
      <c r="A1547" s="1">
        <v>44309.456388888888</v>
      </c>
      <c r="B1547" t="s">
        <v>109</v>
      </c>
      <c r="C1547" t="s">
        <v>1</v>
      </c>
      <c r="D1547" s="8" t="s">
        <v>1483</v>
      </c>
      <c r="E1547" t="s">
        <v>1484</v>
      </c>
      <c r="F1547" t="s">
        <v>6</v>
      </c>
    </row>
    <row r="1548" spans="1:7" hidden="1" x14ac:dyDescent="0.25">
      <c r="A1548" s="1">
        <v>44309.456400462965</v>
      </c>
      <c r="B1548" t="s">
        <v>5795</v>
      </c>
      <c r="C1548" t="s">
        <v>7148</v>
      </c>
      <c r="D1548" s="8" t="s">
        <v>7149</v>
      </c>
      <c r="E1548" t="s">
        <v>7150</v>
      </c>
      <c r="F1548" t="s">
        <v>55</v>
      </c>
    </row>
    <row r="1549" spans="1:7" hidden="1" x14ac:dyDescent="0.25">
      <c r="A1549" s="1">
        <v>44309.456458333334</v>
      </c>
      <c r="B1549" t="s">
        <v>5799</v>
      </c>
      <c r="C1549" t="s">
        <v>1</v>
      </c>
      <c r="D1549" t="s">
        <v>100</v>
      </c>
      <c r="E1549" t="s">
        <v>7151</v>
      </c>
      <c r="F1549" t="s">
        <v>102</v>
      </c>
    </row>
    <row r="1550" spans="1:7" hidden="1" x14ac:dyDescent="0.25">
      <c r="A1550" s="1">
        <v>44309.45652777778</v>
      </c>
      <c r="B1550" t="s">
        <v>5818</v>
      </c>
      <c r="C1550" t="s">
        <v>1</v>
      </c>
      <c r="D1550" t="s">
        <v>100</v>
      </c>
      <c r="E1550" t="s">
        <v>6938</v>
      </c>
      <c r="F1550" t="s">
        <v>346</v>
      </c>
    </row>
    <row r="1551" spans="1:7" hidden="1" x14ac:dyDescent="0.25">
      <c r="A1551" s="1">
        <v>44309.456678240742</v>
      </c>
      <c r="B1551" t="s">
        <v>287</v>
      </c>
      <c r="C1551" t="s">
        <v>1</v>
      </c>
      <c r="D1551" t="s">
        <v>1485</v>
      </c>
      <c r="E1551" t="s">
        <v>1486</v>
      </c>
      <c r="F1551" t="s">
        <v>250</v>
      </c>
    </row>
    <row r="1552" spans="1:7" hidden="1" x14ac:dyDescent="0.25">
      <c r="A1552" s="1">
        <v>44309.456678240742</v>
      </c>
      <c r="B1552" t="s">
        <v>1867</v>
      </c>
      <c r="C1552" t="s">
        <v>1</v>
      </c>
      <c r="D1552" s="8" t="s">
        <v>7152</v>
      </c>
      <c r="E1552" t="s">
        <v>7153</v>
      </c>
      <c r="F1552" t="s">
        <v>15</v>
      </c>
    </row>
    <row r="1553" spans="1:7" hidden="1" x14ac:dyDescent="0.25">
      <c r="A1553" s="1">
        <v>44309.456770833334</v>
      </c>
      <c r="B1553" t="s">
        <v>34</v>
      </c>
      <c r="C1553" t="s">
        <v>1</v>
      </c>
      <c r="D1553" s="8" t="s">
        <v>1487</v>
      </c>
      <c r="E1553" t="s">
        <v>1488</v>
      </c>
      <c r="F1553" t="s">
        <v>61</v>
      </c>
    </row>
    <row r="1554" spans="1:7" hidden="1" x14ac:dyDescent="0.25">
      <c r="A1554" s="1">
        <v>44309.456863425927</v>
      </c>
      <c r="B1554" t="s">
        <v>5648</v>
      </c>
      <c r="C1554" t="s">
        <v>1</v>
      </c>
      <c r="D1554" s="8" t="s">
        <v>7154</v>
      </c>
      <c r="E1554" t="s">
        <v>7155</v>
      </c>
      <c r="F1554" t="s">
        <v>6</v>
      </c>
    </row>
    <row r="1555" spans="1:7" hidden="1" x14ac:dyDescent="0.25">
      <c r="A1555" s="1">
        <v>44309.456909722219</v>
      </c>
      <c r="B1555" t="s">
        <v>6014</v>
      </c>
      <c r="C1555" t="s">
        <v>1</v>
      </c>
      <c r="D1555" s="8" t="s">
        <v>7156</v>
      </c>
      <c r="E1555" t="s">
        <v>7157</v>
      </c>
      <c r="F1555" t="s">
        <v>6</v>
      </c>
    </row>
    <row r="1556" spans="1:7" hidden="1" x14ac:dyDescent="0.25">
      <c r="A1556" s="1">
        <v>44309.456932870373</v>
      </c>
      <c r="B1556" t="s">
        <v>6028</v>
      </c>
      <c r="C1556" t="s">
        <v>1</v>
      </c>
      <c r="D1556" t="s">
        <v>7158</v>
      </c>
      <c r="E1556" t="s">
        <v>7159</v>
      </c>
      <c r="F1556" t="s">
        <v>185</v>
      </c>
    </row>
    <row r="1557" spans="1:7" hidden="1" x14ac:dyDescent="0.25">
      <c r="A1557" s="1">
        <v>44309.457071759258</v>
      </c>
      <c r="B1557" t="s">
        <v>853</v>
      </c>
      <c r="C1557" t="s">
        <v>1</v>
      </c>
      <c r="D1557" t="s">
        <v>100</v>
      </c>
      <c r="E1557" t="s">
        <v>1489</v>
      </c>
      <c r="F1557" t="s">
        <v>102</v>
      </c>
    </row>
    <row r="1558" spans="1:7" hidden="1" x14ac:dyDescent="0.25">
      <c r="A1558" s="1">
        <v>44309.457199074073</v>
      </c>
      <c r="B1558" t="s">
        <v>5913</v>
      </c>
      <c r="C1558" t="s">
        <v>1</v>
      </c>
      <c r="D1558" t="s">
        <v>100</v>
      </c>
      <c r="E1558" t="s">
        <v>1537</v>
      </c>
      <c r="F1558" t="s">
        <v>126</v>
      </c>
    </row>
    <row r="1559" spans="1:7" hidden="1" x14ac:dyDescent="0.25">
      <c r="A1559" s="1">
        <v>44309.457361111112</v>
      </c>
      <c r="B1559" t="s">
        <v>151</v>
      </c>
      <c r="C1559" t="s">
        <v>1</v>
      </c>
      <c r="D1559" t="s">
        <v>100</v>
      </c>
      <c r="E1559" t="s">
        <v>1458</v>
      </c>
      <c r="F1559" t="s">
        <v>102</v>
      </c>
    </row>
    <row r="1560" spans="1:7" hidden="1" x14ac:dyDescent="0.25">
      <c r="A1560" s="1">
        <v>44309.45752314815</v>
      </c>
      <c r="B1560" t="s">
        <v>117</v>
      </c>
      <c r="C1560" t="s">
        <v>1</v>
      </c>
      <c r="D1560" s="8" t="s">
        <v>1490</v>
      </c>
      <c r="E1560" t="s">
        <v>1491</v>
      </c>
      <c r="F1560" t="s">
        <v>15</v>
      </c>
    </row>
    <row r="1561" spans="1:7" s="64" customFormat="1" ht="23.25" hidden="1" customHeight="1" x14ac:dyDescent="0.25">
      <c r="A1561" s="63">
        <v>44309.457569444443</v>
      </c>
      <c r="B1561" s="64" t="s">
        <v>325</v>
      </c>
      <c r="C1561" s="64" t="s">
        <v>1</v>
      </c>
      <c r="D1561" s="64" t="s">
        <v>1492</v>
      </c>
      <c r="E1561" s="64" t="s">
        <v>1493</v>
      </c>
      <c r="F1561" s="64" t="s">
        <v>116</v>
      </c>
      <c r="G1561" s="68">
        <v>59</v>
      </c>
    </row>
    <row r="1562" spans="1:7" hidden="1" x14ac:dyDescent="0.25">
      <c r="A1562" s="1">
        <v>44309.45758101852</v>
      </c>
      <c r="B1562" t="s">
        <v>9</v>
      </c>
      <c r="C1562" t="s">
        <v>1</v>
      </c>
      <c r="D1562" s="8" t="s">
        <v>1494</v>
      </c>
      <c r="E1562" t="s">
        <v>1495</v>
      </c>
      <c r="F1562" t="s">
        <v>6</v>
      </c>
    </row>
    <row r="1563" spans="1:7" hidden="1" x14ac:dyDescent="0.25">
      <c r="A1563" s="1">
        <v>44309.457604166666</v>
      </c>
      <c r="B1563" t="s">
        <v>5934</v>
      </c>
      <c r="C1563" t="s">
        <v>1</v>
      </c>
      <c r="D1563" t="s">
        <v>100</v>
      </c>
      <c r="E1563" t="s">
        <v>7160</v>
      </c>
      <c r="F1563" t="s">
        <v>102</v>
      </c>
    </row>
    <row r="1564" spans="1:7" s="73" customFormat="1" hidden="1" x14ac:dyDescent="0.25">
      <c r="A1564" s="74">
        <v>44309.457604166666</v>
      </c>
      <c r="B1564" s="73" t="s">
        <v>5662</v>
      </c>
      <c r="C1564" s="73" t="s">
        <v>1658</v>
      </c>
      <c r="D1564" s="73" t="s">
        <v>7161</v>
      </c>
      <c r="E1564" s="73" t="s">
        <v>1455</v>
      </c>
      <c r="F1564" s="73" t="s">
        <v>137</v>
      </c>
    </row>
    <row r="1565" spans="1:7" hidden="1" x14ac:dyDescent="0.25">
      <c r="A1565" s="1">
        <v>44309.457627314812</v>
      </c>
      <c r="B1565" t="s">
        <v>6603</v>
      </c>
      <c r="C1565" t="s">
        <v>1</v>
      </c>
      <c r="D1565" t="s">
        <v>100</v>
      </c>
      <c r="E1565" t="s">
        <v>7162</v>
      </c>
      <c r="F1565" t="s">
        <v>208</v>
      </c>
    </row>
    <row r="1566" spans="1:7" hidden="1" x14ac:dyDescent="0.25">
      <c r="A1566" s="1">
        <v>44309.457673611112</v>
      </c>
      <c r="B1566" t="s">
        <v>12</v>
      </c>
      <c r="C1566" t="s">
        <v>1496</v>
      </c>
      <c r="D1566" s="8" t="s">
        <v>1497</v>
      </c>
      <c r="E1566" t="s">
        <v>1498</v>
      </c>
      <c r="F1566" t="s">
        <v>541</v>
      </c>
    </row>
    <row r="1567" spans="1:7" hidden="1" x14ac:dyDescent="0.25">
      <c r="A1567" s="1">
        <v>44309.457777777781</v>
      </c>
      <c r="B1567" t="s">
        <v>104</v>
      </c>
      <c r="C1567" t="s">
        <v>1</v>
      </c>
      <c r="D1567" t="s">
        <v>100</v>
      </c>
      <c r="E1567" t="s">
        <v>1499</v>
      </c>
      <c r="F1567" t="s">
        <v>126</v>
      </c>
    </row>
    <row r="1568" spans="1:7" hidden="1" x14ac:dyDescent="0.25">
      <c r="A1568" s="1">
        <v>44309.457812499997</v>
      </c>
      <c r="B1568" t="s">
        <v>847</v>
      </c>
      <c r="C1568" t="s">
        <v>1</v>
      </c>
      <c r="D1568" t="s">
        <v>100</v>
      </c>
      <c r="E1568" t="s">
        <v>1500</v>
      </c>
      <c r="F1568" t="s">
        <v>126</v>
      </c>
    </row>
    <row r="1569" spans="1:6" hidden="1" x14ac:dyDescent="0.25">
      <c r="A1569" s="1">
        <v>44309.457824074074</v>
      </c>
      <c r="B1569" t="s">
        <v>6536</v>
      </c>
      <c r="C1569" t="s">
        <v>1</v>
      </c>
      <c r="D1569" s="8" t="s">
        <v>7163</v>
      </c>
      <c r="E1569" t="s">
        <v>6976</v>
      </c>
      <c r="F1569" t="s">
        <v>15</v>
      </c>
    </row>
    <row r="1570" spans="1:6" hidden="1" x14ac:dyDescent="0.25">
      <c r="A1570" s="1">
        <v>44309.457939814813</v>
      </c>
      <c r="B1570" t="s">
        <v>5877</v>
      </c>
      <c r="C1570" t="s">
        <v>1</v>
      </c>
      <c r="D1570" s="8" t="s">
        <v>7164</v>
      </c>
      <c r="E1570" t="s">
        <v>7165</v>
      </c>
      <c r="F1570" t="s">
        <v>6</v>
      </c>
    </row>
    <row r="1571" spans="1:6" hidden="1" x14ac:dyDescent="0.25">
      <c r="A1571" s="1">
        <v>44309.458020833335</v>
      </c>
      <c r="B1571" t="s">
        <v>5666</v>
      </c>
      <c r="C1571" t="s">
        <v>7166</v>
      </c>
      <c r="D1571" s="8" t="s">
        <v>7167</v>
      </c>
      <c r="E1571" t="s">
        <v>7168</v>
      </c>
      <c r="F1571" t="s">
        <v>32</v>
      </c>
    </row>
    <row r="1572" spans="1:6" hidden="1" x14ac:dyDescent="0.25">
      <c r="A1572" s="1">
        <v>44309.458043981482</v>
      </c>
      <c r="B1572" t="s">
        <v>6480</v>
      </c>
      <c r="C1572" t="s">
        <v>7169</v>
      </c>
      <c r="D1572" s="8" t="s">
        <v>7170</v>
      </c>
      <c r="E1572" t="s">
        <v>7171</v>
      </c>
      <c r="F1572" t="s">
        <v>45</v>
      </c>
    </row>
    <row r="1573" spans="1:6" hidden="1" x14ac:dyDescent="0.25">
      <c r="A1573" s="1">
        <v>44309.458067129628</v>
      </c>
      <c r="B1573" t="s">
        <v>1402</v>
      </c>
      <c r="C1573" t="s">
        <v>1</v>
      </c>
      <c r="D1573" s="8" t="s">
        <v>1501</v>
      </c>
      <c r="E1573" t="s">
        <v>1502</v>
      </c>
      <c r="F1573" t="s">
        <v>384</v>
      </c>
    </row>
    <row r="1574" spans="1:6" hidden="1" x14ac:dyDescent="0.25">
      <c r="A1574" s="1">
        <v>44309.458171296297</v>
      </c>
      <c r="B1574" t="s">
        <v>6593</v>
      </c>
      <c r="C1574" t="s">
        <v>1</v>
      </c>
      <c r="D1574" t="s">
        <v>100</v>
      </c>
      <c r="E1574" t="s">
        <v>7172</v>
      </c>
      <c r="F1574" t="s">
        <v>102</v>
      </c>
    </row>
    <row r="1575" spans="1:6" hidden="1" x14ac:dyDescent="0.25">
      <c r="A1575" s="1">
        <v>44309.458229166667</v>
      </c>
      <c r="B1575" t="s">
        <v>6591</v>
      </c>
      <c r="C1575" t="s">
        <v>1</v>
      </c>
      <c r="D1575" t="s">
        <v>100</v>
      </c>
      <c r="E1575" t="s">
        <v>6707</v>
      </c>
      <c r="F1575" t="s">
        <v>126</v>
      </c>
    </row>
    <row r="1576" spans="1:6" hidden="1" x14ac:dyDescent="0.25">
      <c r="A1576" s="36">
        <v>44309.458240740743</v>
      </c>
      <c r="B1576" s="37" t="s">
        <v>6090</v>
      </c>
      <c r="C1576" s="37" t="s">
        <v>1722</v>
      </c>
      <c r="D1576" s="8" t="s">
        <v>7173</v>
      </c>
      <c r="E1576" s="37" t="s">
        <v>1676</v>
      </c>
      <c r="F1576" s="37" t="s">
        <v>229</v>
      </c>
    </row>
    <row r="1577" spans="1:6" hidden="1" x14ac:dyDescent="0.25">
      <c r="A1577" s="1">
        <v>44309.458275462966</v>
      </c>
      <c r="B1577" t="s">
        <v>6107</v>
      </c>
      <c r="C1577" t="s">
        <v>1</v>
      </c>
      <c r="D1577" t="s">
        <v>7174</v>
      </c>
      <c r="E1577" t="s">
        <v>7175</v>
      </c>
      <c r="F1577" t="s">
        <v>250</v>
      </c>
    </row>
    <row r="1578" spans="1:6" hidden="1" x14ac:dyDescent="0.25">
      <c r="A1578" s="1">
        <v>44309.458310185182</v>
      </c>
      <c r="B1578" t="s">
        <v>969</v>
      </c>
      <c r="C1578" t="s">
        <v>1503</v>
      </c>
      <c r="D1578" s="8" t="s">
        <v>1504</v>
      </c>
      <c r="E1578" t="s">
        <v>1505</v>
      </c>
      <c r="F1578" t="s">
        <v>726</v>
      </c>
    </row>
    <row r="1579" spans="1:6" hidden="1" x14ac:dyDescent="0.25">
      <c r="A1579" s="1">
        <v>44309.458321759259</v>
      </c>
      <c r="B1579" t="s">
        <v>131</v>
      </c>
      <c r="C1579" t="s">
        <v>1</v>
      </c>
      <c r="D1579" t="s">
        <v>100</v>
      </c>
      <c r="E1579" t="s">
        <v>1506</v>
      </c>
      <c r="F1579" t="s">
        <v>102</v>
      </c>
    </row>
    <row r="1580" spans="1:6" hidden="1" x14ac:dyDescent="0.25">
      <c r="A1580" s="1">
        <v>44309.458344907405</v>
      </c>
      <c r="B1580" t="s">
        <v>262</v>
      </c>
      <c r="C1580" t="s">
        <v>1</v>
      </c>
      <c r="D1580" t="s">
        <v>7176</v>
      </c>
      <c r="E1580" t="s">
        <v>7177</v>
      </c>
      <c r="F1580" t="s">
        <v>550</v>
      </c>
    </row>
    <row r="1581" spans="1:6" hidden="1" x14ac:dyDescent="0.25">
      <c r="A1581" s="1">
        <v>44309.458506944444</v>
      </c>
      <c r="B1581" t="s">
        <v>247</v>
      </c>
      <c r="C1581" t="s">
        <v>1</v>
      </c>
      <c r="D1581" t="s">
        <v>1507</v>
      </c>
      <c r="E1581" t="s">
        <v>1508</v>
      </c>
      <c r="F1581" t="s">
        <v>250</v>
      </c>
    </row>
    <row r="1582" spans="1:6" hidden="1" x14ac:dyDescent="0.25">
      <c r="A1582" s="1">
        <v>44309.458518518521</v>
      </c>
      <c r="B1582" t="s">
        <v>262</v>
      </c>
      <c r="C1582" t="s">
        <v>1</v>
      </c>
      <c r="D1582" t="s">
        <v>7176</v>
      </c>
      <c r="E1582" t="s">
        <v>7177</v>
      </c>
      <c r="F1582" t="s">
        <v>550</v>
      </c>
    </row>
    <row r="1583" spans="1:6" hidden="1" x14ac:dyDescent="0.25">
      <c r="A1583" s="1">
        <v>44309.458611111113</v>
      </c>
      <c r="B1583" t="s">
        <v>5831</v>
      </c>
      <c r="C1583" t="s">
        <v>1</v>
      </c>
      <c r="D1583" t="s">
        <v>100</v>
      </c>
      <c r="E1583" t="s">
        <v>7178</v>
      </c>
      <c r="F1583" t="s">
        <v>102</v>
      </c>
    </row>
    <row r="1584" spans="1:6" hidden="1" x14ac:dyDescent="0.25">
      <c r="A1584" s="1">
        <v>44309.458761574075</v>
      </c>
      <c r="B1584" t="s">
        <v>812</v>
      </c>
      <c r="C1584" t="s">
        <v>1509</v>
      </c>
      <c r="D1584" s="8" t="s">
        <v>1510</v>
      </c>
      <c r="E1584" t="s">
        <v>1511</v>
      </c>
      <c r="F1584" t="s">
        <v>323</v>
      </c>
    </row>
    <row r="1585" spans="1:7" hidden="1" x14ac:dyDescent="0.25">
      <c r="A1585" s="1">
        <v>44309.458761574075</v>
      </c>
      <c r="B1585" t="s">
        <v>347</v>
      </c>
      <c r="C1585" t="s">
        <v>1512</v>
      </c>
      <c r="D1585" s="8" t="s">
        <v>1513</v>
      </c>
      <c r="E1585" t="s">
        <v>1514</v>
      </c>
      <c r="F1585" t="s">
        <v>32</v>
      </c>
    </row>
    <row r="1586" spans="1:7" hidden="1" x14ac:dyDescent="0.25">
      <c r="A1586" s="1">
        <v>44309.458877314813</v>
      </c>
      <c r="B1586" t="s">
        <v>99</v>
      </c>
      <c r="C1586" t="s">
        <v>1</v>
      </c>
      <c r="D1586" t="s">
        <v>100</v>
      </c>
      <c r="E1586" t="s">
        <v>1515</v>
      </c>
      <c r="F1586" t="s">
        <v>208</v>
      </c>
    </row>
    <row r="1587" spans="1:7" s="64" customFormat="1" ht="23.25" hidden="1" customHeight="1" x14ac:dyDescent="0.25">
      <c r="A1587" s="63">
        <v>44309.458935185183</v>
      </c>
      <c r="B1587" s="64" t="s">
        <v>5780</v>
      </c>
      <c r="C1587" s="64" t="s">
        <v>1</v>
      </c>
      <c r="D1587" s="64" t="s">
        <v>7179</v>
      </c>
      <c r="E1587" s="64" t="s">
        <v>7180</v>
      </c>
      <c r="F1587" s="64" t="s">
        <v>116</v>
      </c>
      <c r="G1587" s="68">
        <v>60</v>
      </c>
    </row>
    <row r="1588" spans="1:7" hidden="1" x14ac:dyDescent="0.25">
      <c r="A1588" s="1">
        <v>44309.459016203706</v>
      </c>
      <c r="B1588" t="s">
        <v>1867</v>
      </c>
      <c r="C1588" t="s">
        <v>7181</v>
      </c>
      <c r="D1588" s="8" t="s">
        <v>7182</v>
      </c>
      <c r="E1588" t="s">
        <v>7183</v>
      </c>
      <c r="F1588" t="s">
        <v>323</v>
      </c>
    </row>
    <row r="1589" spans="1:7" hidden="1" x14ac:dyDescent="0.25">
      <c r="A1589" s="1">
        <v>44309.459050925929</v>
      </c>
      <c r="B1589" t="s">
        <v>256</v>
      </c>
      <c r="C1589" t="s">
        <v>1</v>
      </c>
      <c r="D1589" t="s">
        <v>1516</v>
      </c>
      <c r="E1589" t="s">
        <v>1194</v>
      </c>
      <c r="F1589" t="s">
        <v>250</v>
      </c>
    </row>
    <row r="1590" spans="1:7" hidden="1" x14ac:dyDescent="0.25">
      <c r="A1590" s="44">
        <v>44309.459247685183</v>
      </c>
      <c r="B1590" s="45" t="s">
        <v>0</v>
      </c>
      <c r="C1590" s="45" t="s">
        <v>1</v>
      </c>
      <c r="D1590" s="8" t="s">
        <v>1517</v>
      </c>
      <c r="E1590" s="45" t="s">
        <v>1518</v>
      </c>
      <c r="F1590" s="45" t="s">
        <v>81</v>
      </c>
    </row>
    <row r="1591" spans="1:7" hidden="1" x14ac:dyDescent="0.25">
      <c r="A1591" s="1">
        <v>44309.459328703706</v>
      </c>
      <c r="B1591" t="s">
        <v>37</v>
      </c>
      <c r="C1591" t="s">
        <v>1</v>
      </c>
      <c r="D1591" s="8" t="s">
        <v>1519</v>
      </c>
      <c r="E1591" t="s">
        <v>1520</v>
      </c>
      <c r="F1591" t="s">
        <v>15</v>
      </c>
    </row>
    <row r="1592" spans="1:7" hidden="1" x14ac:dyDescent="0.25">
      <c r="A1592" s="1">
        <v>44309.459363425929</v>
      </c>
      <c r="B1592" t="s">
        <v>5694</v>
      </c>
      <c r="C1592" t="s">
        <v>1</v>
      </c>
      <c r="D1592" s="8" t="s">
        <v>7184</v>
      </c>
      <c r="E1592" t="s">
        <v>7138</v>
      </c>
      <c r="F1592" t="s">
        <v>15</v>
      </c>
    </row>
    <row r="1593" spans="1:7" hidden="1" x14ac:dyDescent="0.25">
      <c r="A1593" s="1">
        <v>44309.459374999999</v>
      </c>
      <c r="B1593" t="s">
        <v>124</v>
      </c>
      <c r="C1593" t="s">
        <v>1</v>
      </c>
      <c r="D1593" t="s">
        <v>100</v>
      </c>
      <c r="E1593" t="s">
        <v>1521</v>
      </c>
      <c r="F1593" t="s">
        <v>126</v>
      </c>
    </row>
    <row r="1594" spans="1:7" hidden="1" x14ac:dyDescent="0.25">
      <c r="A1594" s="1">
        <v>44309.459398148145</v>
      </c>
      <c r="B1594" t="s">
        <v>16</v>
      </c>
      <c r="C1594" t="s">
        <v>1</v>
      </c>
      <c r="D1594" t="s">
        <v>1522</v>
      </c>
      <c r="E1594" t="s">
        <v>1477</v>
      </c>
      <c r="F1594" t="s">
        <v>1523</v>
      </c>
    </row>
    <row r="1595" spans="1:7" hidden="1" x14ac:dyDescent="0.25">
      <c r="A1595" s="1">
        <v>44309.459502314814</v>
      </c>
      <c r="B1595" t="s">
        <v>5795</v>
      </c>
      <c r="C1595" t="s">
        <v>7185</v>
      </c>
      <c r="D1595" s="8" t="s">
        <v>7186</v>
      </c>
      <c r="E1595" t="s">
        <v>7187</v>
      </c>
      <c r="F1595" t="s">
        <v>950</v>
      </c>
    </row>
    <row r="1596" spans="1:7" hidden="1" x14ac:dyDescent="0.25">
      <c r="A1596" s="1">
        <v>44309.459594907406</v>
      </c>
      <c r="B1596" t="s">
        <v>287</v>
      </c>
      <c r="C1596" t="s">
        <v>1</v>
      </c>
      <c r="D1596" t="s">
        <v>1524</v>
      </c>
      <c r="E1596" t="s">
        <v>1525</v>
      </c>
      <c r="F1596" t="s">
        <v>250</v>
      </c>
    </row>
    <row r="1597" spans="1:7" hidden="1" x14ac:dyDescent="0.25">
      <c r="A1597" s="1">
        <v>44309.459699074076</v>
      </c>
      <c r="B1597" t="s">
        <v>1072</v>
      </c>
      <c r="C1597" t="s">
        <v>1526</v>
      </c>
      <c r="D1597" s="8" t="s">
        <v>1527</v>
      </c>
      <c r="E1597" t="s">
        <v>1528</v>
      </c>
      <c r="F1597" t="s">
        <v>737</v>
      </c>
    </row>
    <row r="1598" spans="1:7" hidden="1" x14ac:dyDescent="0.25">
      <c r="A1598" s="1">
        <v>44309.459780092591</v>
      </c>
      <c r="B1598" t="s">
        <v>853</v>
      </c>
      <c r="C1598" t="s">
        <v>1</v>
      </c>
      <c r="D1598" t="s">
        <v>100</v>
      </c>
      <c r="E1598" t="s">
        <v>1529</v>
      </c>
      <c r="F1598" t="s">
        <v>102</v>
      </c>
    </row>
    <row r="1599" spans="1:7" hidden="1" x14ac:dyDescent="0.25">
      <c r="A1599" s="1">
        <v>44309.459803240738</v>
      </c>
      <c r="B1599" t="s">
        <v>6099</v>
      </c>
      <c r="C1599" t="s">
        <v>7188</v>
      </c>
      <c r="D1599" s="8" t="s">
        <v>7189</v>
      </c>
      <c r="E1599" t="s">
        <v>7190</v>
      </c>
      <c r="F1599" t="s">
        <v>41</v>
      </c>
    </row>
    <row r="1600" spans="1:7" hidden="1" x14ac:dyDescent="0.25">
      <c r="A1600" s="30">
        <v>44309.459814814814</v>
      </c>
      <c r="B1600" s="9" t="s">
        <v>106</v>
      </c>
      <c r="C1600" s="9" t="s">
        <v>1</v>
      </c>
      <c r="D1600" s="8" t="s">
        <v>1530</v>
      </c>
      <c r="E1600" s="9" t="s">
        <v>1531</v>
      </c>
      <c r="F1600" s="9" t="s">
        <v>81</v>
      </c>
    </row>
    <row r="1601" spans="1:7" hidden="1" x14ac:dyDescent="0.25">
      <c r="A1601" s="1">
        <v>44309.459837962961</v>
      </c>
      <c r="B1601" t="s">
        <v>869</v>
      </c>
      <c r="C1601" t="s">
        <v>1532</v>
      </c>
      <c r="D1601" s="8" t="s">
        <v>1533</v>
      </c>
      <c r="E1601" t="s">
        <v>1534</v>
      </c>
      <c r="F1601" t="s">
        <v>55</v>
      </c>
    </row>
    <row r="1602" spans="1:7" hidden="1" x14ac:dyDescent="0.25">
      <c r="A1602" s="1">
        <v>44309.459953703707</v>
      </c>
      <c r="B1602" t="s">
        <v>5818</v>
      </c>
      <c r="C1602" t="s">
        <v>1</v>
      </c>
      <c r="D1602" t="s">
        <v>100</v>
      </c>
      <c r="E1602" t="s">
        <v>1779</v>
      </c>
      <c r="F1602" t="s">
        <v>126</v>
      </c>
    </row>
    <row r="1603" spans="1:7" hidden="1" x14ac:dyDescent="0.25">
      <c r="A1603" s="1">
        <v>44309.459965277776</v>
      </c>
      <c r="B1603" t="s">
        <v>6576</v>
      </c>
      <c r="C1603" t="s">
        <v>1</v>
      </c>
      <c r="D1603" t="s">
        <v>7191</v>
      </c>
      <c r="E1603" t="s">
        <v>7192</v>
      </c>
      <c r="F1603" t="s">
        <v>250</v>
      </c>
    </row>
    <row r="1604" spans="1:7" hidden="1" x14ac:dyDescent="0.25">
      <c r="A1604" s="1">
        <v>44309.460034722222</v>
      </c>
      <c r="B1604" t="s">
        <v>6025</v>
      </c>
      <c r="C1604" t="s">
        <v>1</v>
      </c>
      <c r="D1604" t="s">
        <v>7193</v>
      </c>
      <c r="E1604" t="s">
        <v>7194</v>
      </c>
      <c r="F1604" t="s">
        <v>250</v>
      </c>
    </row>
    <row r="1605" spans="1:7" hidden="1" x14ac:dyDescent="0.25">
      <c r="A1605" s="1">
        <v>44309.460115740738</v>
      </c>
      <c r="B1605" t="s">
        <v>109</v>
      </c>
      <c r="C1605" t="s">
        <v>1</v>
      </c>
      <c r="D1605" s="8" t="s">
        <v>1535</v>
      </c>
      <c r="E1605" t="s">
        <v>1426</v>
      </c>
      <c r="F1605" t="s">
        <v>1133</v>
      </c>
    </row>
    <row r="1606" spans="1:7" s="64" customFormat="1" ht="23.25" hidden="1" customHeight="1" x14ac:dyDescent="0.25">
      <c r="A1606" s="63">
        <v>44309.460127314815</v>
      </c>
      <c r="B1606" s="64" t="s">
        <v>5662</v>
      </c>
      <c r="C1606" s="64" t="s">
        <v>7195</v>
      </c>
      <c r="D1606" s="64" t="s">
        <v>7196</v>
      </c>
      <c r="E1606" s="64" t="s">
        <v>7142</v>
      </c>
      <c r="F1606" s="64" t="s">
        <v>51</v>
      </c>
      <c r="G1606" s="68">
        <v>61</v>
      </c>
    </row>
    <row r="1607" spans="1:7" hidden="1" x14ac:dyDescent="0.25">
      <c r="A1607" s="1">
        <v>44309.460173611114</v>
      </c>
      <c r="B1607" t="s">
        <v>5913</v>
      </c>
      <c r="C1607" t="s">
        <v>1</v>
      </c>
      <c r="D1607" t="s">
        <v>100</v>
      </c>
      <c r="E1607" t="s">
        <v>7197</v>
      </c>
      <c r="F1607" t="s">
        <v>126</v>
      </c>
    </row>
    <row r="1608" spans="1:7" hidden="1" x14ac:dyDescent="0.25">
      <c r="A1608" s="1">
        <v>44309.460231481484</v>
      </c>
      <c r="B1608" t="s">
        <v>5828</v>
      </c>
      <c r="C1608" t="s">
        <v>1</v>
      </c>
      <c r="D1608" s="8" t="s">
        <v>7198</v>
      </c>
      <c r="E1608" t="s">
        <v>7199</v>
      </c>
      <c r="F1608" t="s">
        <v>1133</v>
      </c>
    </row>
    <row r="1609" spans="1:7" hidden="1" x14ac:dyDescent="0.25">
      <c r="A1609" s="1">
        <v>44309.460428240738</v>
      </c>
      <c r="B1609" t="s">
        <v>847</v>
      </c>
      <c r="C1609" t="s">
        <v>1</v>
      </c>
      <c r="D1609" t="s">
        <v>100</v>
      </c>
      <c r="E1609" t="s">
        <v>1536</v>
      </c>
      <c r="F1609" t="s">
        <v>102</v>
      </c>
    </row>
    <row r="1610" spans="1:7" hidden="1" x14ac:dyDescent="0.25">
      <c r="A1610" s="1">
        <v>44309.460486111115</v>
      </c>
      <c r="B1610" t="s">
        <v>159</v>
      </c>
      <c r="C1610" t="s">
        <v>1</v>
      </c>
      <c r="D1610" t="s">
        <v>100</v>
      </c>
      <c r="E1610" t="s">
        <v>1537</v>
      </c>
      <c r="F1610" t="s">
        <v>126</v>
      </c>
    </row>
    <row r="1611" spans="1:7" hidden="1" x14ac:dyDescent="0.25">
      <c r="A1611" s="1">
        <v>44309.46056712963</v>
      </c>
      <c r="B1611" t="s">
        <v>867</v>
      </c>
      <c r="C1611" t="s">
        <v>1</v>
      </c>
      <c r="D1611" t="s">
        <v>100</v>
      </c>
      <c r="E1611" t="s">
        <v>1538</v>
      </c>
      <c r="F1611" t="s">
        <v>102</v>
      </c>
    </row>
    <row r="1612" spans="1:7" hidden="1" x14ac:dyDescent="0.25">
      <c r="A1612" s="52">
        <v>44309.460625</v>
      </c>
      <c r="B1612" s="53" t="s">
        <v>5780</v>
      </c>
      <c r="C1612" s="53" t="s">
        <v>1</v>
      </c>
      <c r="D1612" s="8" t="s">
        <v>7200</v>
      </c>
      <c r="E1612" s="53" t="s">
        <v>1590</v>
      </c>
      <c r="F1612" s="53" t="s">
        <v>81</v>
      </c>
    </row>
    <row r="1613" spans="1:7" s="39" customFormat="1" hidden="1" x14ac:dyDescent="0.25">
      <c r="A1613" s="38">
        <v>44309.460636574076</v>
      </c>
      <c r="B1613" s="39" t="s">
        <v>121</v>
      </c>
      <c r="C1613" s="39" t="s">
        <v>1</v>
      </c>
      <c r="D1613" s="39" t="s">
        <v>1539</v>
      </c>
      <c r="E1613" s="39" t="s">
        <v>1540</v>
      </c>
      <c r="F1613" s="39" t="s">
        <v>421</v>
      </c>
    </row>
    <row r="1614" spans="1:7" hidden="1" x14ac:dyDescent="0.25">
      <c r="A1614" s="1">
        <v>44309.460729166669</v>
      </c>
      <c r="B1614" t="s">
        <v>6603</v>
      </c>
      <c r="C1614" t="s">
        <v>1</v>
      </c>
      <c r="D1614" t="s">
        <v>100</v>
      </c>
      <c r="E1614" t="s">
        <v>7201</v>
      </c>
      <c r="F1614" t="s">
        <v>126</v>
      </c>
    </row>
    <row r="1615" spans="1:7" hidden="1" x14ac:dyDescent="0.25">
      <c r="A1615" s="1">
        <v>44309.460752314815</v>
      </c>
      <c r="B1615" t="s">
        <v>6593</v>
      </c>
      <c r="C1615" t="s">
        <v>1</v>
      </c>
      <c r="D1615" t="s">
        <v>100</v>
      </c>
      <c r="E1615" t="s">
        <v>6934</v>
      </c>
      <c r="F1615" t="s">
        <v>102</v>
      </c>
    </row>
    <row r="1616" spans="1:7" hidden="1" x14ac:dyDescent="0.25">
      <c r="A1616" s="1">
        <v>44309.460856481484</v>
      </c>
      <c r="B1616" t="s">
        <v>366</v>
      </c>
      <c r="C1616" t="s">
        <v>1</v>
      </c>
      <c r="D1616" s="8" t="s">
        <v>1541</v>
      </c>
      <c r="E1616" t="s">
        <v>1542</v>
      </c>
      <c r="F1616" t="s">
        <v>6</v>
      </c>
    </row>
    <row r="1617" spans="1:7" s="64" customFormat="1" ht="23.25" hidden="1" customHeight="1" x14ac:dyDescent="0.25">
      <c r="A1617" s="63">
        <v>44309.460856481484</v>
      </c>
      <c r="B1617" s="64" t="s">
        <v>722</v>
      </c>
      <c r="C1617" s="64" t="s">
        <v>1</v>
      </c>
      <c r="D1617" s="64" t="s">
        <v>7202</v>
      </c>
      <c r="E1617" s="64" t="s">
        <v>7203</v>
      </c>
      <c r="F1617" s="64" t="s">
        <v>15</v>
      </c>
      <c r="G1617" s="68">
        <v>62</v>
      </c>
    </row>
    <row r="1618" spans="1:7" hidden="1" x14ac:dyDescent="0.25">
      <c r="A1618" s="1">
        <v>44309.460856481484</v>
      </c>
      <c r="B1618" t="s">
        <v>5868</v>
      </c>
      <c r="C1618" t="s">
        <v>1</v>
      </c>
      <c r="D1618" t="s">
        <v>100</v>
      </c>
      <c r="E1618" t="s">
        <v>7204</v>
      </c>
      <c r="F1618" t="s">
        <v>102</v>
      </c>
    </row>
    <row r="1619" spans="1:7" hidden="1" x14ac:dyDescent="0.25">
      <c r="A1619" s="1">
        <v>44309.460868055554</v>
      </c>
      <c r="B1619" t="s">
        <v>206</v>
      </c>
      <c r="C1619" t="s">
        <v>1</v>
      </c>
      <c r="D1619" t="s">
        <v>100</v>
      </c>
      <c r="E1619" t="s">
        <v>1543</v>
      </c>
      <c r="F1619" t="s">
        <v>102</v>
      </c>
    </row>
    <row r="1620" spans="1:7" hidden="1" x14ac:dyDescent="0.25">
      <c r="A1620" s="1">
        <v>44309.460879629631</v>
      </c>
      <c r="B1620" t="s">
        <v>5674</v>
      </c>
      <c r="C1620" t="s">
        <v>1</v>
      </c>
      <c r="D1620" s="8" t="s">
        <v>7205</v>
      </c>
      <c r="E1620" t="s">
        <v>7206</v>
      </c>
      <c r="F1620" t="s">
        <v>6</v>
      </c>
    </row>
    <row r="1621" spans="1:7" hidden="1" x14ac:dyDescent="0.25">
      <c r="A1621" s="1">
        <v>44309.460902777777</v>
      </c>
      <c r="B1621" t="s">
        <v>151</v>
      </c>
      <c r="C1621" t="s">
        <v>1</v>
      </c>
      <c r="D1621" t="s">
        <v>100</v>
      </c>
      <c r="E1621" t="s">
        <v>1544</v>
      </c>
      <c r="F1621" t="s">
        <v>126</v>
      </c>
    </row>
    <row r="1622" spans="1:7" hidden="1" x14ac:dyDescent="0.25">
      <c r="A1622" s="1">
        <v>44309.460949074077</v>
      </c>
      <c r="B1622" t="s">
        <v>484</v>
      </c>
      <c r="C1622" t="s">
        <v>1545</v>
      </c>
      <c r="D1622" s="8" t="s">
        <v>1546</v>
      </c>
      <c r="E1622" t="s">
        <v>1547</v>
      </c>
      <c r="F1622" t="s">
        <v>164</v>
      </c>
    </row>
    <row r="1623" spans="1:7" hidden="1" x14ac:dyDescent="0.25">
      <c r="A1623" s="1">
        <v>44309.4609837963</v>
      </c>
      <c r="B1623" t="s">
        <v>5683</v>
      </c>
      <c r="C1623" t="s">
        <v>7207</v>
      </c>
      <c r="D1623" s="8" t="s">
        <v>7208</v>
      </c>
      <c r="E1623" t="s">
        <v>7209</v>
      </c>
      <c r="F1623" t="s">
        <v>15</v>
      </c>
    </row>
    <row r="1624" spans="1:7" hidden="1" x14ac:dyDescent="0.25">
      <c r="A1624" s="54">
        <v>44309.461157407408</v>
      </c>
      <c r="B1624" s="55" t="s">
        <v>0</v>
      </c>
      <c r="C1624" s="55" t="s">
        <v>1</v>
      </c>
      <c r="D1624" s="8" t="s">
        <v>1548</v>
      </c>
      <c r="E1624" s="55" t="s">
        <v>1449</v>
      </c>
      <c r="F1624" s="55" t="s">
        <v>6</v>
      </c>
    </row>
    <row r="1625" spans="1:7" hidden="1" x14ac:dyDescent="0.25">
      <c r="A1625" s="1">
        <v>44309.461168981485</v>
      </c>
      <c r="B1625" t="s">
        <v>112</v>
      </c>
      <c r="C1625" t="s">
        <v>1</v>
      </c>
      <c r="D1625" t="s">
        <v>100</v>
      </c>
      <c r="E1625" t="s">
        <v>1549</v>
      </c>
      <c r="F1625" t="s">
        <v>102</v>
      </c>
    </row>
    <row r="1626" spans="1:7" hidden="1" x14ac:dyDescent="0.25">
      <c r="A1626" s="1">
        <v>44309.4612037037</v>
      </c>
      <c r="B1626" t="s">
        <v>1281</v>
      </c>
      <c r="C1626" t="s">
        <v>1</v>
      </c>
      <c r="D1626" t="s">
        <v>1550</v>
      </c>
      <c r="E1626" t="s">
        <v>1551</v>
      </c>
      <c r="F1626" t="s">
        <v>550</v>
      </c>
    </row>
    <row r="1627" spans="1:7" hidden="1" x14ac:dyDescent="0.25">
      <c r="A1627" s="1">
        <v>44309.4612037037</v>
      </c>
      <c r="B1627" t="s">
        <v>99</v>
      </c>
      <c r="C1627" t="s">
        <v>1</v>
      </c>
      <c r="D1627" t="s">
        <v>100</v>
      </c>
      <c r="E1627" t="s">
        <v>1552</v>
      </c>
      <c r="F1627" t="s">
        <v>126</v>
      </c>
    </row>
    <row r="1628" spans="1:7" hidden="1" x14ac:dyDescent="0.25">
      <c r="A1628" s="1">
        <v>44309.461331018516</v>
      </c>
      <c r="B1628" t="s">
        <v>16</v>
      </c>
      <c r="C1628" t="s">
        <v>1553</v>
      </c>
      <c r="D1628" s="8" t="s">
        <v>1554</v>
      </c>
      <c r="E1628" t="s">
        <v>1555</v>
      </c>
      <c r="F1628" t="s">
        <v>323</v>
      </c>
    </row>
    <row r="1629" spans="1:7" hidden="1" x14ac:dyDescent="0.25">
      <c r="A1629" s="40">
        <v>44309.461354166669</v>
      </c>
      <c r="B1629" s="41" t="s">
        <v>34</v>
      </c>
      <c r="C1629" s="41" t="s">
        <v>1</v>
      </c>
      <c r="D1629" s="8" t="s">
        <v>1556</v>
      </c>
      <c r="E1629" s="41" t="s">
        <v>1557</v>
      </c>
      <c r="F1629" s="41" t="s">
        <v>6</v>
      </c>
    </row>
    <row r="1630" spans="1:7" hidden="1" x14ac:dyDescent="0.25">
      <c r="A1630" s="1">
        <v>44309.461377314816</v>
      </c>
      <c r="B1630" t="s">
        <v>194</v>
      </c>
      <c r="C1630" t="s">
        <v>1558</v>
      </c>
      <c r="D1630" s="8" t="s">
        <v>1559</v>
      </c>
      <c r="E1630" t="s">
        <v>1367</v>
      </c>
      <c r="F1630" t="s">
        <v>45</v>
      </c>
    </row>
    <row r="1631" spans="1:7" hidden="1" x14ac:dyDescent="0.25">
      <c r="A1631" s="1">
        <v>44309.461377314816</v>
      </c>
      <c r="B1631" t="s">
        <v>1867</v>
      </c>
      <c r="C1631" t="s">
        <v>7210</v>
      </c>
      <c r="D1631" s="8" t="s">
        <v>7211</v>
      </c>
      <c r="E1631" t="s">
        <v>7212</v>
      </c>
      <c r="F1631" t="s">
        <v>55</v>
      </c>
    </row>
    <row r="1632" spans="1:7" hidden="1" x14ac:dyDescent="0.25">
      <c r="A1632" s="1">
        <v>44309.461574074077</v>
      </c>
      <c r="B1632" t="s">
        <v>131</v>
      </c>
      <c r="C1632" t="s">
        <v>1</v>
      </c>
      <c r="D1632" t="s">
        <v>100</v>
      </c>
      <c r="E1632" t="s">
        <v>1560</v>
      </c>
      <c r="F1632" t="s">
        <v>407</v>
      </c>
    </row>
    <row r="1633" spans="1:6" hidden="1" x14ac:dyDescent="0.25">
      <c r="A1633" s="1">
        <v>44309.461782407408</v>
      </c>
      <c r="B1633" t="s">
        <v>265</v>
      </c>
      <c r="C1633" t="s">
        <v>1</v>
      </c>
      <c r="D1633" s="8" t="s">
        <v>1561</v>
      </c>
      <c r="E1633" t="s">
        <v>1562</v>
      </c>
      <c r="F1633" t="s">
        <v>51</v>
      </c>
    </row>
    <row r="1634" spans="1:6" hidden="1" x14ac:dyDescent="0.25">
      <c r="A1634" s="1">
        <v>44309.461886574078</v>
      </c>
      <c r="B1634" t="s">
        <v>104</v>
      </c>
      <c r="C1634" t="s">
        <v>1</v>
      </c>
      <c r="D1634" t="s">
        <v>100</v>
      </c>
      <c r="E1634" t="s">
        <v>1563</v>
      </c>
      <c r="F1634" t="s">
        <v>102</v>
      </c>
    </row>
    <row r="1635" spans="1:6" hidden="1" x14ac:dyDescent="0.25">
      <c r="A1635" s="1">
        <v>44309.462083333332</v>
      </c>
      <c r="B1635" t="s">
        <v>492</v>
      </c>
      <c r="C1635" t="s">
        <v>1</v>
      </c>
      <c r="D1635" t="s">
        <v>1564</v>
      </c>
      <c r="E1635" t="s">
        <v>1565</v>
      </c>
      <c r="F1635" t="s">
        <v>250</v>
      </c>
    </row>
    <row r="1636" spans="1:6" hidden="1" x14ac:dyDescent="0.25">
      <c r="A1636" s="1">
        <v>44309.462106481478</v>
      </c>
      <c r="B1636" t="s">
        <v>853</v>
      </c>
      <c r="C1636" t="s">
        <v>1</v>
      </c>
      <c r="D1636" t="s">
        <v>100</v>
      </c>
      <c r="E1636" t="s">
        <v>1566</v>
      </c>
      <c r="F1636" t="s">
        <v>102</v>
      </c>
    </row>
    <row r="1637" spans="1:6" hidden="1" x14ac:dyDescent="0.25">
      <c r="A1637" s="1">
        <v>44309.462106481478</v>
      </c>
      <c r="B1637" t="s">
        <v>347</v>
      </c>
      <c r="C1637" t="s">
        <v>1</v>
      </c>
      <c r="D1637" t="s">
        <v>100</v>
      </c>
      <c r="E1637" t="s">
        <v>1567</v>
      </c>
      <c r="F1637" t="s">
        <v>407</v>
      </c>
    </row>
    <row r="1638" spans="1:6" hidden="1" x14ac:dyDescent="0.25">
      <c r="A1638" s="1">
        <v>44309.462222222224</v>
      </c>
      <c r="B1638" t="s">
        <v>6099</v>
      </c>
      <c r="C1638" t="s">
        <v>7214</v>
      </c>
      <c r="D1638" s="8" t="s">
        <v>7215</v>
      </c>
      <c r="E1638" t="s">
        <v>7216</v>
      </c>
      <c r="F1638" t="s">
        <v>164</v>
      </c>
    </row>
    <row r="1639" spans="1:6" hidden="1" x14ac:dyDescent="0.25">
      <c r="A1639" s="1">
        <v>44309.462326388886</v>
      </c>
      <c r="B1639" t="s">
        <v>869</v>
      </c>
      <c r="C1639" t="s">
        <v>1568</v>
      </c>
      <c r="D1639" s="8" t="s">
        <v>1569</v>
      </c>
      <c r="E1639" t="s">
        <v>1570</v>
      </c>
      <c r="F1639" t="s">
        <v>737</v>
      </c>
    </row>
    <row r="1640" spans="1:6" hidden="1" x14ac:dyDescent="0.25">
      <c r="A1640" s="1">
        <v>44309.462361111109</v>
      </c>
      <c r="B1640" t="s">
        <v>7005</v>
      </c>
      <c r="C1640" t="s">
        <v>1</v>
      </c>
      <c r="D1640" s="8" t="s">
        <v>7217</v>
      </c>
      <c r="E1640" t="s">
        <v>7218</v>
      </c>
      <c r="F1640" t="s">
        <v>926</v>
      </c>
    </row>
    <row r="1641" spans="1:6" hidden="1" x14ac:dyDescent="0.25">
      <c r="A1641" s="1">
        <v>44309.462384259263</v>
      </c>
      <c r="B1641" t="s">
        <v>6536</v>
      </c>
      <c r="C1641" t="s">
        <v>1</v>
      </c>
      <c r="D1641" s="8" t="s">
        <v>7219</v>
      </c>
      <c r="E1641" t="s">
        <v>7220</v>
      </c>
      <c r="F1641" t="s">
        <v>2859</v>
      </c>
    </row>
    <row r="1642" spans="1:6" hidden="1" x14ac:dyDescent="0.25">
      <c r="A1642" s="1">
        <v>44309.462592592594</v>
      </c>
      <c r="B1642" t="s">
        <v>5814</v>
      </c>
      <c r="C1642" t="s">
        <v>1</v>
      </c>
      <c r="D1642" t="s">
        <v>100</v>
      </c>
      <c r="E1642" t="s">
        <v>7221</v>
      </c>
      <c r="F1642" t="s">
        <v>407</v>
      </c>
    </row>
    <row r="1643" spans="1:6" hidden="1" x14ac:dyDescent="0.25">
      <c r="A1643" s="1">
        <v>44309.462627314817</v>
      </c>
      <c r="B1643" t="s">
        <v>5934</v>
      </c>
      <c r="C1643" t="s">
        <v>1</v>
      </c>
      <c r="D1643" t="s">
        <v>100</v>
      </c>
      <c r="E1643" t="s">
        <v>7222</v>
      </c>
      <c r="F1643" t="s">
        <v>126</v>
      </c>
    </row>
    <row r="1644" spans="1:6" hidden="1" x14ac:dyDescent="0.25">
      <c r="A1644" s="1">
        <v>44309.462673611109</v>
      </c>
      <c r="B1644" t="s">
        <v>347</v>
      </c>
      <c r="C1644" t="s">
        <v>1571</v>
      </c>
      <c r="D1644" s="8" t="s">
        <v>1572</v>
      </c>
      <c r="E1644" t="s">
        <v>1573</v>
      </c>
      <c r="F1644" t="s">
        <v>713</v>
      </c>
    </row>
    <row r="1645" spans="1:6" hidden="1" x14ac:dyDescent="0.25">
      <c r="A1645" s="1">
        <v>44309.462766203702</v>
      </c>
      <c r="B1645" t="s">
        <v>812</v>
      </c>
      <c r="C1645" t="s">
        <v>1</v>
      </c>
      <c r="D1645" s="8" t="s">
        <v>1574</v>
      </c>
      <c r="E1645" t="s">
        <v>1575</v>
      </c>
      <c r="F1645" t="s">
        <v>15</v>
      </c>
    </row>
    <row r="1646" spans="1:6" hidden="1" x14ac:dyDescent="0.25">
      <c r="A1646" s="1">
        <v>44309.462800925925</v>
      </c>
      <c r="B1646" t="s">
        <v>5666</v>
      </c>
      <c r="C1646" t="s">
        <v>1</v>
      </c>
      <c r="D1646" s="8" t="s">
        <v>7223</v>
      </c>
      <c r="E1646" t="s">
        <v>7224</v>
      </c>
      <c r="F1646" t="s">
        <v>6</v>
      </c>
    </row>
    <row r="1647" spans="1:6" hidden="1" x14ac:dyDescent="0.25">
      <c r="A1647" s="1">
        <v>44309.462951388887</v>
      </c>
      <c r="B1647" t="s">
        <v>256</v>
      </c>
      <c r="C1647" t="s">
        <v>1</v>
      </c>
      <c r="D1647" t="s">
        <v>1576</v>
      </c>
      <c r="E1647" t="s">
        <v>1577</v>
      </c>
      <c r="F1647" t="s">
        <v>250</v>
      </c>
    </row>
    <row r="1648" spans="1:6" hidden="1" x14ac:dyDescent="0.25">
      <c r="A1648" s="1">
        <v>44309.462951388887</v>
      </c>
      <c r="B1648" t="s">
        <v>6191</v>
      </c>
      <c r="C1648" t="s">
        <v>1</v>
      </c>
      <c r="D1648" t="s">
        <v>7225</v>
      </c>
      <c r="E1648" t="s">
        <v>7226</v>
      </c>
      <c r="F1648" t="s">
        <v>250</v>
      </c>
    </row>
    <row r="1649" spans="1:6" s="45" customFormat="1" hidden="1" x14ac:dyDescent="0.25">
      <c r="A1649" s="44">
        <v>44309.46297453704</v>
      </c>
      <c r="B1649" s="45" t="s">
        <v>5780</v>
      </c>
      <c r="C1649" s="45" t="s">
        <v>1</v>
      </c>
      <c r="D1649" s="45" t="s">
        <v>7227</v>
      </c>
      <c r="E1649" s="45" t="s">
        <v>1518</v>
      </c>
      <c r="F1649" s="45" t="s">
        <v>81</v>
      </c>
    </row>
    <row r="1650" spans="1:6" hidden="1" x14ac:dyDescent="0.25">
      <c r="A1650" s="1">
        <v>44309.463078703702</v>
      </c>
      <c r="B1650" t="s">
        <v>9</v>
      </c>
      <c r="C1650" t="s">
        <v>1578</v>
      </c>
      <c r="D1650" s="8" t="s">
        <v>1579</v>
      </c>
      <c r="E1650" t="s">
        <v>1580</v>
      </c>
      <c r="F1650" t="s">
        <v>32</v>
      </c>
    </row>
    <row r="1651" spans="1:6" hidden="1" x14ac:dyDescent="0.25">
      <c r="A1651" s="1">
        <v>44309.463101851848</v>
      </c>
      <c r="B1651" t="s">
        <v>6667</v>
      </c>
      <c r="C1651" t="s">
        <v>7228</v>
      </c>
      <c r="D1651" s="8" t="s">
        <v>7229</v>
      </c>
      <c r="E1651" t="s">
        <v>7230</v>
      </c>
      <c r="F1651" t="s">
        <v>55</v>
      </c>
    </row>
    <row r="1652" spans="1:6" hidden="1" x14ac:dyDescent="0.25">
      <c r="A1652" s="1">
        <v>44309.463159722225</v>
      </c>
      <c r="B1652" t="s">
        <v>5727</v>
      </c>
      <c r="C1652" t="s">
        <v>1</v>
      </c>
      <c r="D1652" s="8" t="s">
        <v>7231</v>
      </c>
      <c r="E1652" t="s">
        <v>7232</v>
      </c>
      <c r="F1652" t="s">
        <v>81</v>
      </c>
    </row>
    <row r="1653" spans="1:6" hidden="1" x14ac:dyDescent="0.25">
      <c r="A1653" s="1">
        <v>44309.463229166664</v>
      </c>
      <c r="B1653" t="s">
        <v>5913</v>
      </c>
      <c r="C1653" t="s">
        <v>1</v>
      </c>
      <c r="D1653" t="s">
        <v>100</v>
      </c>
      <c r="E1653" t="s">
        <v>7233</v>
      </c>
      <c r="F1653" t="s">
        <v>346</v>
      </c>
    </row>
    <row r="1654" spans="1:6" hidden="1" x14ac:dyDescent="0.25">
      <c r="A1654" s="1">
        <v>44309.463252314818</v>
      </c>
      <c r="B1654" t="s">
        <v>1221</v>
      </c>
      <c r="C1654" t="s">
        <v>1</v>
      </c>
      <c r="D1654" s="8" t="s">
        <v>1581</v>
      </c>
      <c r="E1654" t="s">
        <v>1582</v>
      </c>
      <c r="F1654" t="s">
        <v>51</v>
      </c>
    </row>
    <row r="1655" spans="1:6" hidden="1" x14ac:dyDescent="0.25">
      <c r="A1655" s="1">
        <v>44309.46334490741</v>
      </c>
      <c r="B1655" t="s">
        <v>206</v>
      </c>
      <c r="C1655" t="s">
        <v>1</v>
      </c>
      <c r="D1655" t="s">
        <v>100</v>
      </c>
      <c r="E1655" t="s">
        <v>1583</v>
      </c>
      <c r="F1655" t="s">
        <v>126</v>
      </c>
    </row>
    <row r="1656" spans="1:6" hidden="1" x14ac:dyDescent="0.25">
      <c r="A1656" s="1">
        <v>44309.463472222225</v>
      </c>
      <c r="B1656" t="s">
        <v>6028</v>
      </c>
      <c r="C1656" t="s">
        <v>1</v>
      </c>
      <c r="D1656" s="8" t="s">
        <v>7234</v>
      </c>
      <c r="E1656" t="s">
        <v>7235</v>
      </c>
      <c r="F1656" t="s">
        <v>51</v>
      </c>
    </row>
    <row r="1657" spans="1:6" hidden="1" x14ac:dyDescent="0.25">
      <c r="A1657" s="1">
        <v>44309.463587962964</v>
      </c>
      <c r="B1657" t="s">
        <v>722</v>
      </c>
      <c r="C1657" t="s">
        <v>7236</v>
      </c>
      <c r="D1657" s="8" t="s">
        <v>7237</v>
      </c>
      <c r="E1657" t="s">
        <v>7238</v>
      </c>
      <c r="F1657" t="s">
        <v>726</v>
      </c>
    </row>
    <row r="1658" spans="1:6" hidden="1" x14ac:dyDescent="0.25">
      <c r="A1658" s="1">
        <v>44309.463634259257</v>
      </c>
      <c r="B1658" t="s">
        <v>484</v>
      </c>
      <c r="C1658" t="s">
        <v>1</v>
      </c>
      <c r="D1658" s="8" t="s">
        <v>1584</v>
      </c>
      <c r="E1658" t="s">
        <v>1585</v>
      </c>
      <c r="F1658" t="s">
        <v>61</v>
      </c>
    </row>
    <row r="1659" spans="1:6" hidden="1" x14ac:dyDescent="0.25">
      <c r="A1659" s="1">
        <v>44309.463645833333</v>
      </c>
      <c r="B1659" t="s">
        <v>452</v>
      </c>
      <c r="C1659" t="s">
        <v>1</v>
      </c>
      <c r="D1659" t="s">
        <v>1586</v>
      </c>
      <c r="E1659" t="s">
        <v>1587</v>
      </c>
      <c r="F1659" t="s">
        <v>250</v>
      </c>
    </row>
    <row r="1660" spans="1:6" hidden="1" x14ac:dyDescent="0.25">
      <c r="A1660" s="1">
        <v>44309.46366898148</v>
      </c>
      <c r="B1660" t="s">
        <v>6041</v>
      </c>
      <c r="C1660" t="s">
        <v>1</v>
      </c>
      <c r="D1660" s="8" t="s">
        <v>7239</v>
      </c>
      <c r="E1660" t="s">
        <v>1379</v>
      </c>
      <c r="F1660" t="s">
        <v>51</v>
      </c>
    </row>
    <row r="1661" spans="1:6" s="53" customFormat="1" hidden="1" x14ac:dyDescent="0.25">
      <c r="A1661" s="52">
        <v>44309.463680555556</v>
      </c>
      <c r="B1661" s="53" t="s">
        <v>121</v>
      </c>
      <c r="C1661" s="53" t="s">
        <v>1588</v>
      </c>
      <c r="D1661" s="53" t="s">
        <v>1589</v>
      </c>
      <c r="E1661" s="53" t="s">
        <v>1590</v>
      </c>
      <c r="F1661" s="53" t="s">
        <v>229</v>
      </c>
    </row>
    <row r="1662" spans="1:6" hidden="1" x14ac:dyDescent="0.25">
      <c r="A1662" s="1">
        <v>44309.463726851849</v>
      </c>
      <c r="B1662" t="s">
        <v>106</v>
      </c>
      <c r="C1662" t="s">
        <v>1591</v>
      </c>
      <c r="D1662" s="8" t="s">
        <v>1592</v>
      </c>
      <c r="E1662" t="s">
        <v>1593</v>
      </c>
      <c r="F1662" t="s">
        <v>713</v>
      </c>
    </row>
    <row r="1663" spans="1:6" hidden="1" x14ac:dyDescent="0.25">
      <c r="A1663" s="1">
        <v>44309.463773148149</v>
      </c>
      <c r="B1663" t="s">
        <v>48</v>
      </c>
      <c r="C1663" t="s">
        <v>1</v>
      </c>
      <c r="D1663" s="8" t="s">
        <v>1594</v>
      </c>
      <c r="E1663" t="s">
        <v>1595</v>
      </c>
      <c r="F1663" t="s">
        <v>51</v>
      </c>
    </row>
    <row r="1664" spans="1:6" hidden="1" x14ac:dyDescent="0.25">
      <c r="A1664" s="1">
        <v>44309.463912037034</v>
      </c>
      <c r="B1664" t="s">
        <v>5877</v>
      </c>
      <c r="C1664" t="s">
        <v>7240</v>
      </c>
      <c r="D1664" s="8" t="s">
        <v>7241</v>
      </c>
      <c r="E1664" t="s">
        <v>7242</v>
      </c>
      <c r="F1664" t="s">
        <v>229</v>
      </c>
    </row>
    <row r="1665" spans="1:6" hidden="1" x14ac:dyDescent="0.25">
      <c r="A1665" s="1">
        <v>44309.463946759257</v>
      </c>
      <c r="B1665" t="s">
        <v>847</v>
      </c>
      <c r="C1665" t="s">
        <v>1</v>
      </c>
      <c r="D1665" t="s">
        <v>100</v>
      </c>
      <c r="E1665" t="s">
        <v>1596</v>
      </c>
      <c r="F1665" t="s">
        <v>102</v>
      </c>
    </row>
    <row r="1666" spans="1:6" hidden="1" x14ac:dyDescent="0.25">
      <c r="A1666" s="1">
        <v>44309.463958333334</v>
      </c>
      <c r="B1666" t="s">
        <v>6033</v>
      </c>
      <c r="C1666" t="s">
        <v>1</v>
      </c>
      <c r="D1666" t="s">
        <v>100</v>
      </c>
      <c r="E1666" t="s">
        <v>7243</v>
      </c>
      <c r="F1666" t="s">
        <v>126</v>
      </c>
    </row>
    <row r="1667" spans="1:6" hidden="1" x14ac:dyDescent="0.25">
      <c r="A1667" s="1">
        <v>44309.464016203703</v>
      </c>
      <c r="B1667" t="s">
        <v>5828</v>
      </c>
      <c r="C1667" t="s">
        <v>1</v>
      </c>
      <c r="D1667" s="8" t="s">
        <v>7244</v>
      </c>
      <c r="E1667" t="s">
        <v>7245</v>
      </c>
      <c r="F1667" t="s">
        <v>116</v>
      </c>
    </row>
    <row r="1668" spans="1:6" hidden="1" x14ac:dyDescent="0.25">
      <c r="A1668" s="1">
        <v>44309.464050925926</v>
      </c>
      <c r="B1668" t="s">
        <v>812</v>
      </c>
      <c r="C1668" t="s">
        <v>1597</v>
      </c>
      <c r="D1668" s="8" t="s">
        <v>1598</v>
      </c>
      <c r="E1668" t="s">
        <v>1599</v>
      </c>
      <c r="F1668" t="s">
        <v>15</v>
      </c>
    </row>
    <row r="1669" spans="1:6" hidden="1" x14ac:dyDescent="0.25">
      <c r="A1669" s="1">
        <v>44309.464236111111</v>
      </c>
      <c r="B1669" t="s">
        <v>287</v>
      </c>
      <c r="C1669" t="s">
        <v>1</v>
      </c>
      <c r="D1669" t="s">
        <v>1600</v>
      </c>
      <c r="E1669" t="s">
        <v>1601</v>
      </c>
      <c r="F1669" t="s">
        <v>250</v>
      </c>
    </row>
    <row r="1670" spans="1:6" hidden="1" x14ac:dyDescent="0.25">
      <c r="A1670" s="1">
        <v>44309.46429398148</v>
      </c>
      <c r="B1670" t="s">
        <v>109</v>
      </c>
      <c r="C1670" t="s">
        <v>1602</v>
      </c>
      <c r="D1670" s="8" t="s">
        <v>1603</v>
      </c>
      <c r="E1670" t="s">
        <v>1604</v>
      </c>
      <c r="F1670" t="s">
        <v>32</v>
      </c>
    </row>
    <row r="1671" spans="1:6" hidden="1" x14ac:dyDescent="0.25">
      <c r="A1671" s="1">
        <v>44309.46434027778</v>
      </c>
      <c r="B1671" t="s">
        <v>90</v>
      </c>
      <c r="C1671" t="s">
        <v>1605</v>
      </c>
      <c r="D1671" s="8" t="s">
        <v>1606</v>
      </c>
      <c r="E1671" t="s">
        <v>1607</v>
      </c>
      <c r="F1671" t="s">
        <v>338</v>
      </c>
    </row>
    <row r="1672" spans="1:6" hidden="1" x14ac:dyDescent="0.25">
      <c r="A1672" s="1">
        <v>44309.464525462965</v>
      </c>
      <c r="B1672" t="s">
        <v>867</v>
      </c>
      <c r="C1672" t="s">
        <v>1</v>
      </c>
      <c r="D1672" t="s">
        <v>100</v>
      </c>
      <c r="E1672" t="s">
        <v>700</v>
      </c>
      <c r="F1672" t="s">
        <v>126</v>
      </c>
    </row>
    <row r="1673" spans="1:6" hidden="1" x14ac:dyDescent="0.25">
      <c r="A1673" s="1">
        <v>44309.464606481481</v>
      </c>
      <c r="B1673" t="s">
        <v>6593</v>
      </c>
      <c r="C1673" t="s">
        <v>1</v>
      </c>
      <c r="D1673" t="s">
        <v>100</v>
      </c>
      <c r="E1673" t="s">
        <v>7246</v>
      </c>
      <c r="F1673" t="s">
        <v>102</v>
      </c>
    </row>
    <row r="1674" spans="1:6" hidden="1" x14ac:dyDescent="0.25">
      <c r="A1674" s="1">
        <v>44309.464722222219</v>
      </c>
      <c r="B1674" t="s">
        <v>1608</v>
      </c>
      <c r="C1674" t="s">
        <v>1609</v>
      </c>
      <c r="D1674" s="8" t="s">
        <v>1610</v>
      </c>
      <c r="E1674" t="s">
        <v>1611</v>
      </c>
      <c r="F1674" t="s">
        <v>816</v>
      </c>
    </row>
    <row r="1675" spans="1:6" hidden="1" x14ac:dyDescent="0.25">
      <c r="A1675" s="1">
        <v>44309.464826388888</v>
      </c>
      <c r="B1675" t="s">
        <v>109</v>
      </c>
      <c r="C1675" t="s">
        <v>1612</v>
      </c>
      <c r="D1675" s="8" t="s">
        <v>1613</v>
      </c>
      <c r="E1675" t="s">
        <v>1614</v>
      </c>
      <c r="F1675" t="s">
        <v>146</v>
      </c>
    </row>
    <row r="1676" spans="1:6" hidden="1" x14ac:dyDescent="0.25">
      <c r="A1676" s="1">
        <v>44309.464907407404</v>
      </c>
      <c r="B1676" t="s">
        <v>6576</v>
      </c>
      <c r="C1676" t="s">
        <v>1</v>
      </c>
      <c r="D1676" t="s">
        <v>7247</v>
      </c>
      <c r="E1676" t="s">
        <v>314</v>
      </c>
      <c r="F1676" t="s">
        <v>250</v>
      </c>
    </row>
    <row r="1677" spans="1:6" hidden="1" x14ac:dyDescent="0.25">
      <c r="A1677" s="1">
        <v>44309.464965277781</v>
      </c>
      <c r="B1677" t="s">
        <v>5818</v>
      </c>
      <c r="C1677" t="s">
        <v>1</v>
      </c>
      <c r="D1677" t="s">
        <v>100</v>
      </c>
      <c r="E1677" t="s">
        <v>7248</v>
      </c>
      <c r="F1677" t="s">
        <v>102</v>
      </c>
    </row>
    <row r="1678" spans="1:6" s="55" customFormat="1" hidden="1" x14ac:dyDescent="0.25">
      <c r="A1678" s="54">
        <v>44309.46503472222</v>
      </c>
      <c r="B1678" s="55" t="s">
        <v>5983</v>
      </c>
      <c r="C1678" s="55" t="s">
        <v>1</v>
      </c>
      <c r="D1678" s="55" t="s">
        <v>1548</v>
      </c>
      <c r="E1678" s="55" t="s">
        <v>1449</v>
      </c>
      <c r="F1678" s="55" t="s">
        <v>6</v>
      </c>
    </row>
    <row r="1679" spans="1:6" hidden="1" x14ac:dyDescent="0.25">
      <c r="A1679" s="1">
        <v>44309.465127314812</v>
      </c>
      <c r="B1679" t="s">
        <v>151</v>
      </c>
      <c r="C1679" t="s">
        <v>1</v>
      </c>
      <c r="D1679" t="s">
        <v>100</v>
      </c>
      <c r="E1679" t="s">
        <v>1615</v>
      </c>
      <c r="F1679" t="s">
        <v>208</v>
      </c>
    </row>
    <row r="1680" spans="1:6" hidden="1" x14ac:dyDescent="0.25">
      <c r="A1680" s="1">
        <v>44309.46533564815</v>
      </c>
      <c r="B1680" t="s">
        <v>366</v>
      </c>
      <c r="C1680" t="s">
        <v>1</v>
      </c>
      <c r="D1680" s="8" t="s">
        <v>1616</v>
      </c>
      <c r="E1680" t="s">
        <v>1617</v>
      </c>
      <c r="F1680" t="s">
        <v>6</v>
      </c>
    </row>
    <row r="1681" spans="1:7" s="64" customFormat="1" ht="23.25" hidden="1" customHeight="1" x14ac:dyDescent="0.25">
      <c r="A1681" s="63">
        <v>44309.46534722222</v>
      </c>
      <c r="B1681" s="64" t="s">
        <v>6520</v>
      </c>
      <c r="C1681" s="64" t="s">
        <v>7249</v>
      </c>
      <c r="D1681" s="64" t="s">
        <v>7250</v>
      </c>
      <c r="E1681" s="64" t="s">
        <v>7251</v>
      </c>
      <c r="F1681" s="64" t="s">
        <v>1711</v>
      </c>
      <c r="G1681" s="68">
        <v>63</v>
      </c>
    </row>
    <row r="1682" spans="1:7" hidden="1" x14ac:dyDescent="0.25">
      <c r="A1682" s="1">
        <v>44309.465439814812</v>
      </c>
      <c r="B1682" t="s">
        <v>1072</v>
      </c>
      <c r="C1682" t="s">
        <v>1618</v>
      </c>
      <c r="D1682" s="8" t="s">
        <v>1619</v>
      </c>
      <c r="E1682" t="s">
        <v>1620</v>
      </c>
      <c r="F1682" t="s">
        <v>816</v>
      </c>
    </row>
    <row r="1683" spans="1:7" s="64" customFormat="1" ht="23.25" hidden="1" customHeight="1" x14ac:dyDescent="0.25">
      <c r="A1683" s="63">
        <v>44309.465474537035</v>
      </c>
      <c r="B1683" s="64" t="s">
        <v>194</v>
      </c>
      <c r="C1683" s="64" t="s">
        <v>1621</v>
      </c>
      <c r="D1683" s="64" t="s">
        <v>1622</v>
      </c>
      <c r="E1683" s="64" t="s">
        <v>1623</v>
      </c>
      <c r="F1683" s="64" t="s">
        <v>164</v>
      </c>
      <c r="G1683" s="68">
        <v>64</v>
      </c>
    </row>
    <row r="1684" spans="1:7" hidden="1" x14ac:dyDescent="0.25">
      <c r="A1684" s="1">
        <v>44309.465520833335</v>
      </c>
      <c r="B1684" t="s">
        <v>969</v>
      </c>
      <c r="C1684" t="s">
        <v>1625</v>
      </c>
      <c r="D1684" s="8" t="s">
        <v>1626</v>
      </c>
      <c r="E1684" t="s">
        <v>1627</v>
      </c>
      <c r="F1684" t="s">
        <v>361</v>
      </c>
    </row>
    <row r="1685" spans="1:7" hidden="1" x14ac:dyDescent="0.25">
      <c r="A1685" s="1">
        <v>44309.465601851851</v>
      </c>
      <c r="B1685" t="s">
        <v>6100</v>
      </c>
      <c r="C1685" t="s">
        <v>7252</v>
      </c>
      <c r="D1685" s="8" t="s">
        <v>7253</v>
      </c>
      <c r="E1685" t="s">
        <v>7254</v>
      </c>
      <c r="F1685" t="s">
        <v>323</v>
      </c>
    </row>
    <row r="1686" spans="1:7" hidden="1" x14ac:dyDescent="0.25">
      <c r="A1686" s="1">
        <v>44309.465613425928</v>
      </c>
      <c r="B1686" t="s">
        <v>112</v>
      </c>
      <c r="C1686" t="s">
        <v>1</v>
      </c>
      <c r="D1686" t="s">
        <v>100</v>
      </c>
      <c r="E1686" t="s">
        <v>1628</v>
      </c>
      <c r="F1686" t="s">
        <v>126</v>
      </c>
    </row>
    <row r="1687" spans="1:7" hidden="1" x14ac:dyDescent="0.25">
      <c r="A1687" s="1">
        <v>44309.465624999997</v>
      </c>
      <c r="B1687" t="s">
        <v>484</v>
      </c>
      <c r="C1687" t="s">
        <v>1227</v>
      </c>
      <c r="D1687" s="8" t="s">
        <v>1629</v>
      </c>
      <c r="E1687" t="s">
        <v>1229</v>
      </c>
      <c r="F1687" t="s">
        <v>164</v>
      </c>
    </row>
    <row r="1688" spans="1:7" hidden="1" x14ac:dyDescent="0.25">
      <c r="A1688" s="1">
        <v>44309.46570601852</v>
      </c>
      <c r="B1688" t="s">
        <v>5836</v>
      </c>
      <c r="C1688" t="s">
        <v>7256</v>
      </c>
      <c r="D1688" s="8" t="s">
        <v>7257</v>
      </c>
      <c r="E1688" t="s">
        <v>7258</v>
      </c>
      <c r="F1688" t="s">
        <v>541</v>
      </c>
    </row>
    <row r="1689" spans="1:7" s="64" customFormat="1" ht="23.25" hidden="1" customHeight="1" x14ac:dyDescent="0.25">
      <c r="A1689" s="63">
        <v>44309.465740740743</v>
      </c>
      <c r="B1689" s="64" t="s">
        <v>6099</v>
      </c>
      <c r="C1689" s="64" t="s">
        <v>7195</v>
      </c>
      <c r="D1689" s="64" t="s">
        <v>7196</v>
      </c>
      <c r="E1689" s="64" t="s">
        <v>7142</v>
      </c>
      <c r="F1689" s="64" t="s">
        <v>51</v>
      </c>
      <c r="G1689" s="68">
        <v>65</v>
      </c>
    </row>
    <row r="1690" spans="1:7" hidden="1" x14ac:dyDescent="0.25">
      <c r="A1690" s="1">
        <v>44309.465740740743</v>
      </c>
      <c r="B1690" t="s">
        <v>6667</v>
      </c>
      <c r="C1690" t="s">
        <v>7259</v>
      </c>
      <c r="D1690" s="8" t="s">
        <v>7260</v>
      </c>
      <c r="E1690" t="s">
        <v>7261</v>
      </c>
      <c r="F1690" t="s">
        <v>726</v>
      </c>
    </row>
    <row r="1691" spans="1:7" hidden="1" x14ac:dyDescent="0.25">
      <c r="A1691" s="1">
        <v>44309.465821759259</v>
      </c>
      <c r="B1691" t="s">
        <v>5674</v>
      </c>
      <c r="C1691" t="s">
        <v>1</v>
      </c>
      <c r="D1691" s="8" t="s">
        <v>7263</v>
      </c>
      <c r="E1691" t="s">
        <v>7264</v>
      </c>
      <c r="F1691" t="s">
        <v>6</v>
      </c>
    </row>
    <row r="1692" spans="1:7" hidden="1" x14ac:dyDescent="0.25">
      <c r="A1692" s="1">
        <v>44309.465879629628</v>
      </c>
      <c r="B1692" t="s">
        <v>194</v>
      </c>
      <c r="C1692" t="s">
        <v>1</v>
      </c>
      <c r="D1692" s="8" t="s">
        <v>1630</v>
      </c>
      <c r="E1692" t="s">
        <v>1631</v>
      </c>
      <c r="F1692" t="s">
        <v>6</v>
      </c>
    </row>
    <row r="1693" spans="1:7" hidden="1" x14ac:dyDescent="0.25">
      <c r="A1693" s="1">
        <v>44309.465891203705</v>
      </c>
      <c r="B1693" t="s">
        <v>6603</v>
      </c>
      <c r="C1693" t="s">
        <v>1</v>
      </c>
      <c r="D1693" t="s">
        <v>100</v>
      </c>
      <c r="E1693" t="s">
        <v>1717</v>
      </c>
      <c r="F1693" t="s">
        <v>126</v>
      </c>
    </row>
    <row r="1694" spans="1:7" hidden="1" x14ac:dyDescent="0.25">
      <c r="A1694" s="1">
        <v>44309.465914351851</v>
      </c>
      <c r="B1694" t="s">
        <v>1402</v>
      </c>
      <c r="C1694" t="s">
        <v>1632</v>
      </c>
      <c r="D1694" s="8" t="s">
        <v>1633</v>
      </c>
      <c r="E1694" t="s">
        <v>1634</v>
      </c>
      <c r="F1694" t="s">
        <v>45</v>
      </c>
    </row>
    <row r="1695" spans="1:7" hidden="1" x14ac:dyDescent="0.25">
      <c r="A1695" s="1">
        <v>44309.46603009259</v>
      </c>
      <c r="B1695" t="s">
        <v>37</v>
      </c>
      <c r="C1695" t="s">
        <v>1</v>
      </c>
      <c r="D1695" s="8" t="s">
        <v>1635</v>
      </c>
      <c r="E1695" t="s">
        <v>1636</v>
      </c>
      <c r="F1695" t="s">
        <v>15</v>
      </c>
    </row>
    <row r="1696" spans="1:7" hidden="1" x14ac:dyDescent="0.25">
      <c r="A1696" s="1">
        <v>44309.466064814813</v>
      </c>
      <c r="B1696" t="s">
        <v>142</v>
      </c>
      <c r="C1696" t="s">
        <v>1</v>
      </c>
      <c r="D1696" s="8" t="s">
        <v>1637</v>
      </c>
      <c r="E1696" t="s">
        <v>1638</v>
      </c>
      <c r="F1696" t="s">
        <v>81</v>
      </c>
    </row>
    <row r="1697" spans="1:6" hidden="1" x14ac:dyDescent="0.25">
      <c r="A1697" s="1">
        <v>44309.466249999998</v>
      </c>
      <c r="B1697" t="s">
        <v>357</v>
      </c>
      <c r="C1697" t="s">
        <v>1639</v>
      </c>
      <c r="D1697" s="8" t="s">
        <v>1640</v>
      </c>
      <c r="E1697" t="s">
        <v>1641</v>
      </c>
      <c r="F1697" t="s">
        <v>402</v>
      </c>
    </row>
    <row r="1698" spans="1:6" hidden="1" x14ac:dyDescent="0.25">
      <c r="A1698" s="1">
        <v>44309.466331018521</v>
      </c>
      <c r="B1698" t="s">
        <v>124</v>
      </c>
      <c r="C1698" t="s">
        <v>1</v>
      </c>
      <c r="D1698" t="s">
        <v>100</v>
      </c>
      <c r="E1698" t="s">
        <v>1642</v>
      </c>
      <c r="F1698" t="s">
        <v>126</v>
      </c>
    </row>
    <row r="1699" spans="1:6" hidden="1" x14ac:dyDescent="0.25">
      <c r="A1699" s="1">
        <v>44309.466354166667</v>
      </c>
      <c r="B1699" t="s">
        <v>869</v>
      </c>
      <c r="C1699" t="s">
        <v>1708</v>
      </c>
      <c r="D1699" s="8" t="s">
        <v>7265</v>
      </c>
      <c r="E1699" t="s">
        <v>1710</v>
      </c>
      <c r="F1699" t="s">
        <v>1711</v>
      </c>
    </row>
    <row r="1700" spans="1:6" hidden="1" x14ac:dyDescent="0.25">
      <c r="A1700" s="1">
        <v>44309.466412037036</v>
      </c>
      <c r="B1700" t="s">
        <v>159</v>
      </c>
      <c r="C1700" t="s">
        <v>1</v>
      </c>
      <c r="D1700" t="s">
        <v>100</v>
      </c>
      <c r="E1700" t="s">
        <v>1643</v>
      </c>
      <c r="F1700" t="s">
        <v>126</v>
      </c>
    </row>
    <row r="1701" spans="1:6" hidden="1" x14ac:dyDescent="0.25">
      <c r="A1701" s="1">
        <v>44309.466446759259</v>
      </c>
      <c r="B1701" t="s">
        <v>5795</v>
      </c>
      <c r="C1701" t="s">
        <v>7266</v>
      </c>
      <c r="D1701" s="8" t="s">
        <v>7267</v>
      </c>
      <c r="E1701" t="s">
        <v>7224</v>
      </c>
      <c r="F1701" t="s">
        <v>45</v>
      </c>
    </row>
    <row r="1702" spans="1:6" hidden="1" x14ac:dyDescent="0.25">
      <c r="A1702" s="1">
        <v>44309.466481481482</v>
      </c>
      <c r="B1702" t="s">
        <v>5780</v>
      </c>
      <c r="C1702" t="s">
        <v>1661</v>
      </c>
      <c r="D1702" s="8" t="s">
        <v>1662</v>
      </c>
      <c r="E1702" t="s">
        <v>1663</v>
      </c>
      <c r="F1702" t="s">
        <v>541</v>
      </c>
    </row>
    <row r="1703" spans="1:6" hidden="1" x14ac:dyDescent="0.25">
      <c r="A1703" s="1">
        <v>44309.466493055559</v>
      </c>
      <c r="B1703" t="s">
        <v>5877</v>
      </c>
      <c r="C1703" t="s">
        <v>1696</v>
      </c>
      <c r="D1703" s="8" t="s">
        <v>1697</v>
      </c>
      <c r="E1703" t="s">
        <v>1531</v>
      </c>
      <c r="F1703" t="s">
        <v>229</v>
      </c>
    </row>
    <row r="1704" spans="1:6" hidden="1" x14ac:dyDescent="0.25">
      <c r="A1704" s="1">
        <v>44309.466631944444</v>
      </c>
      <c r="B1704" t="s">
        <v>5666</v>
      </c>
      <c r="C1704" t="s">
        <v>7268</v>
      </c>
      <c r="D1704" s="8" t="s">
        <v>7269</v>
      </c>
      <c r="E1704" t="s">
        <v>7270</v>
      </c>
      <c r="F1704" t="s">
        <v>541</v>
      </c>
    </row>
    <row r="1705" spans="1:6" s="41" customFormat="1" hidden="1" x14ac:dyDescent="0.25">
      <c r="A1705" s="40">
        <v>44309.466689814813</v>
      </c>
      <c r="B1705" s="41" t="s">
        <v>5983</v>
      </c>
      <c r="C1705" s="41" t="s">
        <v>1</v>
      </c>
      <c r="D1705" s="41" t="s">
        <v>1556</v>
      </c>
      <c r="E1705" s="41" t="s">
        <v>1557</v>
      </c>
      <c r="F1705" s="41" t="s">
        <v>6</v>
      </c>
    </row>
    <row r="1706" spans="1:6" hidden="1" x14ac:dyDescent="0.25">
      <c r="A1706" s="1">
        <v>44309.466724537036</v>
      </c>
      <c r="B1706" t="s">
        <v>5859</v>
      </c>
      <c r="C1706" t="s">
        <v>1</v>
      </c>
      <c r="D1706" t="s">
        <v>100</v>
      </c>
      <c r="E1706" t="s">
        <v>7271</v>
      </c>
      <c r="F1706" t="s">
        <v>102</v>
      </c>
    </row>
    <row r="1707" spans="1:6" hidden="1" x14ac:dyDescent="0.25">
      <c r="A1707" s="1">
        <v>44309.46675925926</v>
      </c>
      <c r="B1707" t="s">
        <v>9</v>
      </c>
      <c r="C1707" t="s">
        <v>1</v>
      </c>
      <c r="D1707" s="8" t="s">
        <v>1644</v>
      </c>
      <c r="E1707" t="s">
        <v>1645</v>
      </c>
      <c r="F1707" t="s">
        <v>1133</v>
      </c>
    </row>
    <row r="1708" spans="1:6" hidden="1" x14ac:dyDescent="0.25">
      <c r="A1708" s="38">
        <v>44309.466851851852</v>
      </c>
      <c r="B1708" s="39" t="s">
        <v>812</v>
      </c>
      <c r="C1708" s="39" t="s">
        <v>1646</v>
      </c>
      <c r="D1708" s="8" t="s">
        <v>1647</v>
      </c>
      <c r="E1708" s="39" t="s">
        <v>1648</v>
      </c>
      <c r="F1708" s="39" t="s">
        <v>45</v>
      </c>
    </row>
    <row r="1709" spans="1:6" hidden="1" x14ac:dyDescent="0.25">
      <c r="A1709" s="1">
        <v>44309.466863425929</v>
      </c>
      <c r="B1709" t="s">
        <v>869</v>
      </c>
      <c r="C1709" t="s">
        <v>7272</v>
      </c>
      <c r="D1709" s="8" t="s">
        <v>7273</v>
      </c>
      <c r="E1709" t="s">
        <v>7274</v>
      </c>
      <c r="F1709" t="s">
        <v>323</v>
      </c>
    </row>
    <row r="1710" spans="1:6" hidden="1" x14ac:dyDescent="0.25">
      <c r="A1710" s="1">
        <v>44309.466898148145</v>
      </c>
      <c r="B1710" t="s">
        <v>847</v>
      </c>
      <c r="C1710" t="s">
        <v>1</v>
      </c>
      <c r="D1710" t="s">
        <v>100</v>
      </c>
      <c r="E1710" t="s">
        <v>1649</v>
      </c>
      <c r="F1710" t="s">
        <v>102</v>
      </c>
    </row>
    <row r="1711" spans="1:6" hidden="1" x14ac:dyDescent="0.25">
      <c r="A1711" s="1">
        <v>44309.467037037037</v>
      </c>
      <c r="B1711" t="s">
        <v>109</v>
      </c>
      <c r="C1711" t="s">
        <v>1602</v>
      </c>
      <c r="D1711" s="8" t="s">
        <v>1650</v>
      </c>
      <c r="E1711" t="s">
        <v>1604</v>
      </c>
      <c r="F1711" t="s">
        <v>32</v>
      </c>
    </row>
    <row r="1712" spans="1:6" hidden="1" x14ac:dyDescent="0.25">
      <c r="A1712" s="1">
        <v>44309.467048611114</v>
      </c>
      <c r="B1712" t="s">
        <v>6025</v>
      </c>
      <c r="C1712" t="s">
        <v>1</v>
      </c>
      <c r="D1712" t="s">
        <v>7275</v>
      </c>
      <c r="E1712" t="s">
        <v>7276</v>
      </c>
      <c r="F1712" t="s">
        <v>250</v>
      </c>
    </row>
    <row r="1713" spans="1:6" hidden="1" x14ac:dyDescent="0.25">
      <c r="A1713" s="1">
        <v>44309.467094907406</v>
      </c>
      <c r="B1713" t="s">
        <v>5934</v>
      </c>
      <c r="C1713" t="s">
        <v>1</v>
      </c>
      <c r="D1713" t="s">
        <v>100</v>
      </c>
      <c r="E1713" t="s">
        <v>7277</v>
      </c>
      <c r="F1713" t="s">
        <v>102</v>
      </c>
    </row>
    <row r="1714" spans="1:6" hidden="1" x14ac:dyDescent="0.25">
      <c r="A1714" s="69">
        <v>44309.467129629629</v>
      </c>
      <c r="B1714" s="70" t="s">
        <v>9</v>
      </c>
      <c r="C1714" s="70" t="s">
        <v>1</v>
      </c>
      <c r="D1714" s="8" t="s">
        <v>1651</v>
      </c>
      <c r="E1714" s="70" t="s">
        <v>1652</v>
      </c>
      <c r="F1714" s="70" t="s">
        <v>6</v>
      </c>
    </row>
    <row r="1715" spans="1:6" hidden="1" x14ac:dyDescent="0.25">
      <c r="A1715" s="1">
        <v>44309.467129629629</v>
      </c>
      <c r="B1715" t="s">
        <v>5780</v>
      </c>
      <c r="C1715" t="s">
        <v>7278</v>
      </c>
      <c r="D1715" s="8" t="s">
        <v>7279</v>
      </c>
      <c r="E1715" t="s">
        <v>7280</v>
      </c>
      <c r="F1715" t="s">
        <v>146</v>
      </c>
    </row>
    <row r="1716" spans="1:6" hidden="1" x14ac:dyDescent="0.25">
      <c r="A1716" s="1">
        <v>44309.467187499999</v>
      </c>
      <c r="B1716" t="s">
        <v>6099</v>
      </c>
      <c r="C1716" t="s">
        <v>7281</v>
      </c>
      <c r="D1716" s="8" t="s">
        <v>7282</v>
      </c>
      <c r="E1716" t="s">
        <v>7283</v>
      </c>
      <c r="F1716" t="s">
        <v>146</v>
      </c>
    </row>
    <row r="1717" spans="1:6" hidden="1" x14ac:dyDescent="0.25">
      <c r="A1717" s="1">
        <v>44309.467199074075</v>
      </c>
      <c r="B1717" t="s">
        <v>5807</v>
      </c>
      <c r="C1717" t="s">
        <v>1</v>
      </c>
      <c r="D1717" t="s">
        <v>100</v>
      </c>
      <c r="E1717" t="s">
        <v>7284</v>
      </c>
      <c r="F1717" t="s">
        <v>102</v>
      </c>
    </row>
    <row r="1718" spans="1:6" hidden="1" x14ac:dyDescent="0.25">
      <c r="A1718" s="1">
        <v>44309.467245370368</v>
      </c>
      <c r="B1718" t="s">
        <v>6603</v>
      </c>
      <c r="C1718" t="s">
        <v>1</v>
      </c>
      <c r="D1718" t="s">
        <v>100</v>
      </c>
      <c r="E1718" t="s">
        <v>7285</v>
      </c>
      <c r="F1718" t="s">
        <v>102</v>
      </c>
    </row>
    <row r="1719" spans="1:6" hidden="1" x14ac:dyDescent="0.25">
      <c r="A1719" s="1">
        <v>44309.467349537037</v>
      </c>
      <c r="B1719" t="s">
        <v>853</v>
      </c>
      <c r="C1719" t="s">
        <v>1</v>
      </c>
      <c r="D1719" t="s">
        <v>100</v>
      </c>
      <c r="E1719" t="s">
        <v>1653</v>
      </c>
      <c r="F1719" t="s">
        <v>102</v>
      </c>
    </row>
    <row r="1720" spans="1:6" hidden="1" x14ac:dyDescent="0.25">
      <c r="A1720" s="1">
        <v>44309.467430555553</v>
      </c>
      <c r="B1720" t="s">
        <v>5818</v>
      </c>
      <c r="C1720" t="s">
        <v>1</v>
      </c>
      <c r="D1720" t="s">
        <v>100</v>
      </c>
      <c r="E1720" t="s">
        <v>7286</v>
      </c>
      <c r="F1720" t="s">
        <v>126</v>
      </c>
    </row>
    <row r="1721" spans="1:6" hidden="1" x14ac:dyDescent="0.25">
      <c r="A1721" s="1">
        <v>44309.467453703706</v>
      </c>
      <c r="B1721" t="s">
        <v>3865</v>
      </c>
      <c r="C1721" t="s">
        <v>1</v>
      </c>
      <c r="D1721" t="s">
        <v>7287</v>
      </c>
      <c r="E1721" t="s">
        <v>7288</v>
      </c>
      <c r="F1721" t="s">
        <v>250</v>
      </c>
    </row>
    <row r="1722" spans="1:6" hidden="1" x14ac:dyDescent="0.25">
      <c r="A1722" s="59">
        <v>44309.467453703706</v>
      </c>
      <c r="B1722" s="60" t="s">
        <v>6090</v>
      </c>
      <c r="C1722" s="60" t="s">
        <v>1</v>
      </c>
      <c r="D1722" s="8" t="s">
        <v>1694</v>
      </c>
      <c r="E1722" s="60" t="s">
        <v>1695</v>
      </c>
      <c r="F1722" s="60" t="s">
        <v>6</v>
      </c>
    </row>
    <row r="1723" spans="1:6" hidden="1" x14ac:dyDescent="0.25">
      <c r="A1723" s="1">
        <v>44309.467488425929</v>
      </c>
      <c r="B1723" t="s">
        <v>5868</v>
      </c>
      <c r="C1723" t="s">
        <v>1</v>
      </c>
      <c r="D1723" t="s">
        <v>100</v>
      </c>
      <c r="E1723" t="s">
        <v>7289</v>
      </c>
      <c r="F1723" t="s">
        <v>102</v>
      </c>
    </row>
    <row r="1724" spans="1:6" hidden="1" x14ac:dyDescent="0.25">
      <c r="A1724" s="1">
        <v>44309.467534722222</v>
      </c>
      <c r="B1724" t="s">
        <v>104</v>
      </c>
      <c r="C1724" t="s">
        <v>1</v>
      </c>
      <c r="D1724" t="s">
        <v>100</v>
      </c>
      <c r="E1724" t="s">
        <v>1654</v>
      </c>
      <c r="F1724" t="s">
        <v>126</v>
      </c>
    </row>
    <row r="1725" spans="1:6" hidden="1" x14ac:dyDescent="0.25">
      <c r="A1725" s="1">
        <v>44309.467627314814</v>
      </c>
      <c r="B1725" t="s">
        <v>106</v>
      </c>
      <c r="C1725" t="s">
        <v>1655</v>
      </c>
      <c r="D1725" s="8" t="s">
        <v>1656</v>
      </c>
      <c r="E1725" t="s">
        <v>1657</v>
      </c>
      <c r="F1725" t="s">
        <v>32</v>
      </c>
    </row>
    <row r="1726" spans="1:6" s="70" customFormat="1" hidden="1" x14ac:dyDescent="0.25">
      <c r="A1726" s="69">
        <v>44309.46770833333</v>
      </c>
      <c r="B1726" s="70" t="s">
        <v>9</v>
      </c>
      <c r="C1726" s="70" t="s">
        <v>1</v>
      </c>
      <c r="D1726" s="70" t="s">
        <v>1651</v>
      </c>
      <c r="E1726" s="70" t="s">
        <v>1652</v>
      </c>
      <c r="F1726" s="70" t="s">
        <v>6</v>
      </c>
    </row>
    <row r="1727" spans="1:6" hidden="1" x14ac:dyDescent="0.25">
      <c r="A1727" s="1">
        <v>44309.467766203707</v>
      </c>
      <c r="B1727" t="s">
        <v>1221</v>
      </c>
      <c r="C1727" t="s">
        <v>1658</v>
      </c>
      <c r="D1727" s="8" t="s">
        <v>1659</v>
      </c>
      <c r="E1727" t="s">
        <v>1455</v>
      </c>
      <c r="F1727" t="s">
        <v>137</v>
      </c>
    </row>
    <row r="1728" spans="1:6" hidden="1" x14ac:dyDescent="0.25">
      <c r="A1728" s="1">
        <v>44309.467905092592</v>
      </c>
      <c r="B1728" t="s">
        <v>801</v>
      </c>
      <c r="C1728" t="s">
        <v>1661</v>
      </c>
      <c r="D1728" s="8" t="s">
        <v>1662</v>
      </c>
      <c r="E1728" t="s">
        <v>1663</v>
      </c>
      <c r="F1728" t="s">
        <v>541</v>
      </c>
    </row>
    <row r="1729" spans="1:7" hidden="1" x14ac:dyDescent="0.25">
      <c r="A1729" s="1">
        <v>44309.46802083333</v>
      </c>
      <c r="B1729" t="s">
        <v>6576</v>
      </c>
      <c r="C1729" t="s">
        <v>1</v>
      </c>
      <c r="D1729" t="s">
        <v>7290</v>
      </c>
      <c r="E1729" t="s">
        <v>7291</v>
      </c>
      <c r="F1729" t="s">
        <v>250</v>
      </c>
    </row>
    <row r="1730" spans="1:7" s="64" customFormat="1" ht="23.25" hidden="1" customHeight="1" x14ac:dyDescent="0.25">
      <c r="A1730" s="63">
        <v>44309.46806712963</v>
      </c>
      <c r="B1730" s="64" t="s">
        <v>6520</v>
      </c>
      <c r="C1730" s="64" t="s">
        <v>7292</v>
      </c>
      <c r="D1730" s="64" t="s">
        <v>7293</v>
      </c>
      <c r="E1730" s="64" t="s">
        <v>7294</v>
      </c>
      <c r="F1730" s="64" t="s">
        <v>55</v>
      </c>
      <c r="G1730" s="68">
        <v>66</v>
      </c>
    </row>
    <row r="1731" spans="1:7" hidden="1" x14ac:dyDescent="0.25">
      <c r="A1731" s="1">
        <v>44309.468136574076</v>
      </c>
      <c r="B1731" t="s">
        <v>6100</v>
      </c>
      <c r="C1731" t="s">
        <v>1</v>
      </c>
      <c r="D1731" s="8" t="s">
        <v>7295</v>
      </c>
      <c r="E1731" t="s">
        <v>7296</v>
      </c>
      <c r="F1731" t="s">
        <v>7297</v>
      </c>
    </row>
    <row r="1732" spans="1:7" hidden="1" x14ac:dyDescent="0.25">
      <c r="A1732" s="1">
        <v>44309.468171296299</v>
      </c>
      <c r="B1732" t="s">
        <v>206</v>
      </c>
      <c r="C1732" t="s">
        <v>1</v>
      </c>
      <c r="D1732" t="s">
        <v>100</v>
      </c>
      <c r="E1732" t="s">
        <v>1664</v>
      </c>
      <c r="F1732" t="s">
        <v>102</v>
      </c>
    </row>
    <row r="1733" spans="1:7" hidden="1" x14ac:dyDescent="0.25">
      <c r="A1733" s="1">
        <v>44309.468206018515</v>
      </c>
      <c r="B1733" t="s">
        <v>1221</v>
      </c>
      <c r="C1733" t="s">
        <v>1</v>
      </c>
      <c r="D1733" s="8" t="s">
        <v>1665</v>
      </c>
      <c r="E1733" t="s">
        <v>1666</v>
      </c>
      <c r="F1733" t="s">
        <v>51</v>
      </c>
    </row>
    <row r="1734" spans="1:7" hidden="1" x14ac:dyDescent="0.25">
      <c r="A1734" s="1">
        <v>44309.468206018515</v>
      </c>
      <c r="B1734" t="s">
        <v>9</v>
      </c>
      <c r="C1734" t="s">
        <v>1667</v>
      </c>
      <c r="D1734" s="8" t="s">
        <v>1668</v>
      </c>
      <c r="E1734" t="s">
        <v>1518</v>
      </c>
      <c r="F1734" t="s">
        <v>146</v>
      </c>
    </row>
    <row r="1735" spans="1:7" hidden="1" x14ac:dyDescent="0.25">
      <c r="A1735" s="1">
        <v>44309.468229166669</v>
      </c>
      <c r="B1735" t="s">
        <v>867</v>
      </c>
      <c r="C1735" t="s">
        <v>1</v>
      </c>
      <c r="D1735" t="s">
        <v>100</v>
      </c>
      <c r="E1735" t="s">
        <v>1669</v>
      </c>
      <c r="F1735" t="s">
        <v>126</v>
      </c>
    </row>
    <row r="1736" spans="1:7" hidden="1" x14ac:dyDescent="0.25">
      <c r="A1736" s="1">
        <v>44309.468263888892</v>
      </c>
      <c r="B1736" t="s">
        <v>5852</v>
      </c>
      <c r="C1736" t="s">
        <v>1</v>
      </c>
      <c r="D1736" t="s">
        <v>100</v>
      </c>
      <c r="E1736" t="s">
        <v>7298</v>
      </c>
      <c r="F1736" t="s">
        <v>102</v>
      </c>
    </row>
    <row r="1737" spans="1:7" hidden="1" x14ac:dyDescent="0.25">
      <c r="A1737" s="1">
        <v>44309.468310185184</v>
      </c>
      <c r="B1737" t="s">
        <v>869</v>
      </c>
      <c r="C1737" t="s">
        <v>7299</v>
      </c>
      <c r="D1737" s="8" t="s">
        <v>7300</v>
      </c>
      <c r="E1737" t="s">
        <v>7301</v>
      </c>
      <c r="F1737" t="s">
        <v>45</v>
      </c>
    </row>
    <row r="1738" spans="1:7" hidden="1" x14ac:dyDescent="0.25">
      <c r="A1738" s="1">
        <v>44309.468333333331</v>
      </c>
      <c r="B1738" t="s">
        <v>5799</v>
      </c>
      <c r="C1738" t="s">
        <v>1</v>
      </c>
      <c r="D1738" t="s">
        <v>100</v>
      </c>
      <c r="E1738" t="s">
        <v>7302</v>
      </c>
      <c r="F1738" t="s">
        <v>126</v>
      </c>
    </row>
    <row r="1739" spans="1:7" hidden="1" x14ac:dyDescent="0.25">
      <c r="A1739" s="1">
        <v>44309.46837962963</v>
      </c>
      <c r="B1739" t="s">
        <v>357</v>
      </c>
      <c r="C1739" t="s">
        <v>1670</v>
      </c>
      <c r="D1739" s="8" t="s">
        <v>1671</v>
      </c>
      <c r="E1739" t="s">
        <v>1672</v>
      </c>
      <c r="F1739" t="s">
        <v>402</v>
      </c>
    </row>
    <row r="1740" spans="1:7" hidden="1" x14ac:dyDescent="0.25">
      <c r="A1740" s="1">
        <v>44309.468402777777</v>
      </c>
      <c r="B1740" t="s">
        <v>5694</v>
      </c>
      <c r="C1740" t="s">
        <v>7303</v>
      </c>
      <c r="D1740" s="8" t="s">
        <v>7304</v>
      </c>
      <c r="E1740" t="s">
        <v>7305</v>
      </c>
      <c r="F1740" t="s">
        <v>45</v>
      </c>
    </row>
    <row r="1741" spans="1:7" hidden="1" x14ac:dyDescent="0.25">
      <c r="A1741" s="1">
        <v>44309.468402777777</v>
      </c>
      <c r="B1741" t="s">
        <v>7005</v>
      </c>
      <c r="C1741" t="s">
        <v>1621</v>
      </c>
      <c r="D1741" s="8" t="s">
        <v>7306</v>
      </c>
      <c r="E1741" t="s">
        <v>1623</v>
      </c>
      <c r="F1741" t="s">
        <v>164</v>
      </c>
    </row>
    <row r="1742" spans="1:7" hidden="1" x14ac:dyDescent="0.25">
      <c r="A1742" s="1">
        <v>44309.4684375</v>
      </c>
      <c r="B1742" t="s">
        <v>858</v>
      </c>
      <c r="C1742" t="s">
        <v>1</v>
      </c>
      <c r="D1742" t="s">
        <v>100</v>
      </c>
      <c r="E1742" t="s">
        <v>1673</v>
      </c>
      <c r="F1742" t="s">
        <v>126</v>
      </c>
    </row>
    <row r="1743" spans="1:7" hidden="1" x14ac:dyDescent="0.25">
      <c r="A1743" s="1">
        <v>44309.4684837963</v>
      </c>
      <c r="B1743" t="s">
        <v>275</v>
      </c>
      <c r="C1743" t="s">
        <v>1</v>
      </c>
      <c r="D1743" s="8" t="s">
        <v>1674</v>
      </c>
      <c r="E1743" t="s">
        <v>1645</v>
      </c>
      <c r="F1743" t="s">
        <v>1133</v>
      </c>
    </row>
    <row r="1744" spans="1:7" hidden="1" x14ac:dyDescent="0.25">
      <c r="A1744" s="1">
        <v>44309.468599537038</v>
      </c>
      <c r="B1744" t="s">
        <v>6028</v>
      </c>
      <c r="C1744" t="s">
        <v>1</v>
      </c>
      <c r="D1744" s="8" t="s">
        <v>7307</v>
      </c>
      <c r="E1744" t="s">
        <v>7308</v>
      </c>
      <c r="F1744" t="s">
        <v>571</v>
      </c>
    </row>
    <row r="1745" spans="1:6" s="37" customFormat="1" hidden="1" x14ac:dyDescent="0.25">
      <c r="A1745" s="36">
        <v>44309.468634259261</v>
      </c>
      <c r="B1745" s="37" t="s">
        <v>0</v>
      </c>
      <c r="C1745" s="37" t="s">
        <v>1</v>
      </c>
      <c r="D1745" s="37" t="s">
        <v>1675</v>
      </c>
      <c r="E1745" s="37" t="s">
        <v>1676</v>
      </c>
      <c r="F1745" s="37" t="s">
        <v>81</v>
      </c>
    </row>
    <row r="1746" spans="1:6" hidden="1" x14ac:dyDescent="0.25">
      <c r="A1746" s="34">
        <v>44309.468726851854</v>
      </c>
      <c r="B1746" s="35" t="s">
        <v>90</v>
      </c>
      <c r="C1746" s="35" t="s">
        <v>1</v>
      </c>
      <c r="D1746" s="8" t="s">
        <v>1677</v>
      </c>
      <c r="E1746" s="35" t="s">
        <v>1678</v>
      </c>
      <c r="F1746" s="35" t="s">
        <v>51</v>
      </c>
    </row>
    <row r="1747" spans="1:6" hidden="1" x14ac:dyDescent="0.25">
      <c r="A1747" s="1">
        <v>44309.468807870369</v>
      </c>
      <c r="B1747" t="s">
        <v>5799</v>
      </c>
      <c r="C1747" t="s">
        <v>1</v>
      </c>
      <c r="D1747" t="s">
        <v>100</v>
      </c>
      <c r="E1747" t="s">
        <v>7309</v>
      </c>
      <c r="F1747" t="s">
        <v>102</v>
      </c>
    </row>
    <row r="1748" spans="1:6" hidden="1" x14ac:dyDescent="0.25">
      <c r="A1748" s="1">
        <v>44309.468842592592</v>
      </c>
      <c r="B1748" t="s">
        <v>5828</v>
      </c>
      <c r="C1748" t="s">
        <v>7310</v>
      </c>
      <c r="D1748" s="8" t="s">
        <v>7311</v>
      </c>
      <c r="E1748" t="s">
        <v>7312</v>
      </c>
      <c r="F1748" t="s">
        <v>146</v>
      </c>
    </row>
    <row r="1749" spans="1:6" hidden="1" x14ac:dyDescent="0.25">
      <c r="A1749" s="1">
        <v>44309.468877314815</v>
      </c>
      <c r="B1749" t="s">
        <v>6591</v>
      </c>
      <c r="C1749" t="s">
        <v>1</v>
      </c>
      <c r="D1749" t="s">
        <v>100</v>
      </c>
      <c r="E1749" t="s">
        <v>1739</v>
      </c>
      <c r="F1749" t="s">
        <v>102</v>
      </c>
    </row>
    <row r="1750" spans="1:6" hidden="1" x14ac:dyDescent="0.25">
      <c r="A1750" s="1">
        <v>44309.468981481485</v>
      </c>
      <c r="B1750" t="s">
        <v>6248</v>
      </c>
      <c r="C1750" t="s">
        <v>1</v>
      </c>
      <c r="D1750" t="s">
        <v>7313</v>
      </c>
      <c r="E1750" t="s">
        <v>7288</v>
      </c>
      <c r="F1750" t="s">
        <v>250</v>
      </c>
    </row>
    <row r="1751" spans="1:6" hidden="1" x14ac:dyDescent="0.25">
      <c r="A1751" s="1">
        <v>44309.469085648147</v>
      </c>
      <c r="B1751" t="s">
        <v>262</v>
      </c>
      <c r="C1751" t="s">
        <v>1</v>
      </c>
      <c r="D1751" s="8" t="s">
        <v>7314</v>
      </c>
      <c r="E1751" t="s">
        <v>7315</v>
      </c>
      <c r="F1751" t="s">
        <v>338</v>
      </c>
    </row>
    <row r="1752" spans="1:6" hidden="1" x14ac:dyDescent="0.25">
      <c r="A1752" s="1">
        <v>44309.469155092593</v>
      </c>
      <c r="B1752" t="s">
        <v>1608</v>
      </c>
      <c r="C1752" t="s">
        <v>1679</v>
      </c>
      <c r="D1752" s="8" t="s">
        <v>1680</v>
      </c>
      <c r="E1752" t="s">
        <v>1681</v>
      </c>
      <c r="F1752" t="s">
        <v>816</v>
      </c>
    </row>
    <row r="1753" spans="1:6" hidden="1" x14ac:dyDescent="0.25">
      <c r="A1753" s="1">
        <v>44309.469178240739</v>
      </c>
      <c r="B1753" t="s">
        <v>1281</v>
      </c>
      <c r="C1753" t="s">
        <v>1683</v>
      </c>
      <c r="D1753" s="8" t="s">
        <v>1684</v>
      </c>
      <c r="E1753" t="s">
        <v>1685</v>
      </c>
      <c r="F1753" t="s">
        <v>15</v>
      </c>
    </row>
    <row r="1754" spans="1:6" hidden="1" x14ac:dyDescent="0.25">
      <c r="A1754" s="1">
        <v>44309.469236111108</v>
      </c>
      <c r="B1754" t="s">
        <v>206</v>
      </c>
      <c r="C1754" t="s">
        <v>1</v>
      </c>
      <c r="D1754" t="s">
        <v>100</v>
      </c>
      <c r="E1754" t="s">
        <v>1686</v>
      </c>
      <c r="F1754" t="s">
        <v>126</v>
      </c>
    </row>
    <row r="1755" spans="1:6" hidden="1" x14ac:dyDescent="0.25">
      <c r="A1755" s="1">
        <v>44309.469270833331</v>
      </c>
      <c r="B1755" t="s">
        <v>6099</v>
      </c>
      <c r="C1755" t="s">
        <v>1</v>
      </c>
      <c r="D1755" s="8" t="s">
        <v>7316</v>
      </c>
      <c r="E1755" t="s">
        <v>7317</v>
      </c>
      <c r="F1755" t="s">
        <v>15</v>
      </c>
    </row>
    <row r="1756" spans="1:6" hidden="1" x14ac:dyDescent="0.25">
      <c r="A1756" s="1">
        <v>44309.469317129631</v>
      </c>
      <c r="B1756" t="s">
        <v>1402</v>
      </c>
      <c r="C1756" t="s">
        <v>1</v>
      </c>
      <c r="D1756" s="8" t="s">
        <v>1687</v>
      </c>
      <c r="E1756" t="s">
        <v>1688</v>
      </c>
      <c r="F1756" t="s">
        <v>6</v>
      </c>
    </row>
    <row r="1757" spans="1:6" hidden="1" x14ac:dyDescent="0.25">
      <c r="A1757" s="1">
        <v>44309.469363425924</v>
      </c>
      <c r="B1757" t="s">
        <v>853</v>
      </c>
      <c r="C1757" t="s">
        <v>1</v>
      </c>
      <c r="D1757" t="s">
        <v>100</v>
      </c>
      <c r="E1757" t="s">
        <v>1689</v>
      </c>
      <c r="F1757" t="s">
        <v>102</v>
      </c>
    </row>
    <row r="1758" spans="1:6" hidden="1" x14ac:dyDescent="0.25">
      <c r="A1758" s="1">
        <v>44309.469386574077</v>
      </c>
      <c r="B1758" t="s">
        <v>112</v>
      </c>
      <c r="C1758" t="s">
        <v>1</v>
      </c>
      <c r="D1758" t="s">
        <v>100</v>
      </c>
      <c r="E1758" t="s">
        <v>1690</v>
      </c>
      <c r="F1758" t="s">
        <v>480</v>
      </c>
    </row>
    <row r="1759" spans="1:6" hidden="1" x14ac:dyDescent="0.25">
      <c r="A1759" s="56">
        <v>44309.469502314816</v>
      </c>
      <c r="B1759" s="57" t="s">
        <v>5662</v>
      </c>
      <c r="C1759" s="57" t="s">
        <v>1</v>
      </c>
      <c r="D1759" s="8" t="s">
        <v>1770</v>
      </c>
      <c r="E1759" s="57" t="s">
        <v>1771</v>
      </c>
      <c r="F1759" s="57" t="s">
        <v>51</v>
      </c>
    </row>
    <row r="1760" spans="1:6" hidden="1" x14ac:dyDescent="0.25">
      <c r="A1760" s="1">
        <v>44309.469525462962</v>
      </c>
      <c r="B1760" t="s">
        <v>812</v>
      </c>
      <c r="C1760" t="s">
        <v>1691</v>
      </c>
      <c r="D1760" s="8" t="s">
        <v>1692</v>
      </c>
      <c r="E1760" t="s">
        <v>1693</v>
      </c>
      <c r="F1760" t="s">
        <v>55</v>
      </c>
    </row>
    <row r="1761" spans="1:6" hidden="1" x14ac:dyDescent="0.25">
      <c r="A1761" s="1">
        <v>44309.469583333332</v>
      </c>
      <c r="B1761" t="s">
        <v>5683</v>
      </c>
      <c r="C1761" t="s">
        <v>7318</v>
      </c>
      <c r="D1761" s="8" t="s">
        <v>7319</v>
      </c>
      <c r="E1761" t="s">
        <v>7320</v>
      </c>
      <c r="F1761" t="s">
        <v>816</v>
      </c>
    </row>
    <row r="1762" spans="1:6" hidden="1" x14ac:dyDescent="0.25">
      <c r="A1762" s="1">
        <v>44309.469606481478</v>
      </c>
      <c r="B1762" t="s">
        <v>5727</v>
      </c>
      <c r="C1762" t="s">
        <v>7322</v>
      </c>
      <c r="D1762" s="8" t="s">
        <v>7323</v>
      </c>
      <c r="E1762" t="s">
        <v>7324</v>
      </c>
      <c r="F1762" t="s">
        <v>541</v>
      </c>
    </row>
    <row r="1763" spans="1:6" s="60" customFormat="1" hidden="1" x14ac:dyDescent="0.25">
      <c r="A1763" s="59">
        <v>44309.469675925924</v>
      </c>
      <c r="B1763" s="60" t="s">
        <v>484</v>
      </c>
      <c r="C1763" s="60" t="s">
        <v>1</v>
      </c>
      <c r="D1763" s="60" t="s">
        <v>1694</v>
      </c>
      <c r="E1763" s="60" t="s">
        <v>1695</v>
      </c>
      <c r="F1763" s="60" t="s">
        <v>6</v>
      </c>
    </row>
    <row r="1764" spans="1:6" hidden="1" x14ac:dyDescent="0.25">
      <c r="A1764" s="1">
        <v>44309.469687500001</v>
      </c>
      <c r="B1764" t="s">
        <v>5934</v>
      </c>
      <c r="C1764" t="s">
        <v>1</v>
      </c>
      <c r="D1764" t="s">
        <v>100</v>
      </c>
      <c r="E1764" t="s">
        <v>7325</v>
      </c>
      <c r="F1764" t="s">
        <v>102</v>
      </c>
    </row>
    <row r="1765" spans="1:6" hidden="1" x14ac:dyDescent="0.25">
      <c r="A1765" s="1">
        <v>44309.469768518517</v>
      </c>
      <c r="B1765" t="s">
        <v>5799</v>
      </c>
      <c r="C1765" t="s">
        <v>1</v>
      </c>
      <c r="D1765" t="s">
        <v>100</v>
      </c>
      <c r="E1765" t="s">
        <v>7326</v>
      </c>
      <c r="F1765" t="s">
        <v>102</v>
      </c>
    </row>
    <row r="1766" spans="1:6" hidden="1" x14ac:dyDescent="0.25">
      <c r="A1766" s="1">
        <v>44309.469780092593</v>
      </c>
      <c r="B1766" t="s">
        <v>5818</v>
      </c>
      <c r="C1766" t="s">
        <v>1</v>
      </c>
      <c r="D1766" t="s">
        <v>100</v>
      </c>
      <c r="E1766" t="s">
        <v>7327</v>
      </c>
      <c r="F1766" t="s">
        <v>126</v>
      </c>
    </row>
    <row r="1767" spans="1:6" hidden="1" x14ac:dyDescent="0.25">
      <c r="A1767" s="1">
        <v>44309.469814814816</v>
      </c>
      <c r="B1767" t="s">
        <v>90</v>
      </c>
      <c r="C1767" t="s">
        <v>1696</v>
      </c>
      <c r="D1767" s="8" t="s">
        <v>1697</v>
      </c>
      <c r="E1767" t="s">
        <v>1531</v>
      </c>
      <c r="F1767" t="s">
        <v>229</v>
      </c>
    </row>
    <row r="1768" spans="1:6" hidden="1" x14ac:dyDescent="0.25">
      <c r="A1768" s="1">
        <v>44309.469849537039</v>
      </c>
      <c r="B1768" t="s">
        <v>5859</v>
      </c>
      <c r="C1768" t="s">
        <v>1</v>
      </c>
      <c r="D1768" t="s">
        <v>100</v>
      </c>
      <c r="E1768" t="s">
        <v>7328</v>
      </c>
      <c r="F1768" t="s">
        <v>126</v>
      </c>
    </row>
    <row r="1769" spans="1:6" hidden="1" x14ac:dyDescent="0.25">
      <c r="A1769" s="1">
        <v>44309.469884259262</v>
      </c>
      <c r="B1769" t="s">
        <v>1221</v>
      </c>
      <c r="C1769" t="s">
        <v>1698</v>
      </c>
      <c r="D1769" s="8" t="s">
        <v>1699</v>
      </c>
      <c r="E1769" t="s">
        <v>1700</v>
      </c>
      <c r="F1769" t="s">
        <v>146</v>
      </c>
    </row>
    <row r="1770" spans="1:6" hidden="1" x14ac:dyDescent="0.25">
      <c r="A1770" s="1">
        <v>44309.469895833332</v>
      </c>
      <c r="B1770" t="s">
        <v>109</v>
      </c>
      <c r="C1770" t="s">
        <v>1701</v>
      </c>
      <c r="D1770" s="8" t="s">
        <v>1702</v>
      </c>
      <c r="E1770" t="s">
        <v>1703</v>
      </c>
      <c r="F1770" t="s">
        <v>32</v>
      </c>
    </row>
    <row r="1771" spans="1:6" hidden="1" x14ac:dyDescent="0.25">
      <c r="A1771" s="1">
        <v>44309.469895833332</v>
      </c>
      <c r="B1771" t="s">
        <v>6039</v>
      </c>
      <c r="C1771" t="s">
        <v>7329</v>
      </c>
      <c r="D1771" s="8" t="s">
        <v>7330</v>
      </c>
      <c r="E1771" t="s">
        <v>7331</v>
      </c>
      <c r="F1771" t="s">
        <v>45</v>
      </c>
    </row>
    <row r="1772" spans="1:6" hidden="1" x14ac:dyDescent="0.25">
      <c r="A1772" s="1">
        <v>44309.469953703701</v>
      </c>
      <c r="B1772" t="s">
        <v>6603</v>
      </c>
      <c r="C1772" t="s">
        <v>1</v>
      </c>
      <c r="D1772" t="s">
        <v>100</v>
      </c>
      <c r="E1772" t="s">
        <v>7332</v>
      </c>
      <c r="F1772" t="s">
        <v>102</v>
      </c>
    </row>
    <row r="1773" spans="1:6" hidden="1" x14ac:dyDescent="0.25">
      <c r="A1773" s="1">
        <v>44309.469988425924</v>
      </c>
      <c r="B1773" t="s">
        <v>34</v>
      </c>
      <c r="C1773" t="s">
        <v>1</v>
      </c>
      <c r="D1773" s="8" t="s">
        <v>1704</v>
      </c>
      <c r="E1773" t="s">
        <v>1705</v>
      </c>
      <c r="F1773" t="s">
        <v>98</v>
      </c>
    </row>
    <row r="1774" spans="1:6" hidden="1" x14ac:dyDescent="0.25">
      <c r="A1774" s="1">
        <v>44309.470011574071</v>
      </c>
      <c r="B1774" t="s">
        <v>867</v>
      </c>
      <c r="C1774" t="s">
        <v>1</v>
      </c>
      <c r="D1774" t="s">
        <v>100</v>
      </c>
      <c r="E1774" t="s">
        <v>1706</v>
      </c>
      <c r="F1774" t="s">
        <v>102</v>
      </c>
    </row>
    <row r="1775" spans="1:6" hidden="1" x14ac:dyDescent="0.25">
      <c r="A1775" s="1">
        <v>44309.470023148147</v>
      </c>
      <c r="B1775" t="s">
        <v>142</v>
      </c>
      <c r="C1775" t="s">
        <v>1588</v>
      </c>
      <c r="D1775" s="8" t="s">
        <v>1707</v>
      </c>
      <c r="E1775" t="s">
        <v>1590</v>
      </c>
      <c r="F1775" t="s">
        <v>32</v>
      </c>
    </row>
    <row r="1776" spans="1:6" hidden="1" x14ac:dyDescent="0.25">
      <c r="A1776" s="1">
        <v>44309.470057870371</v>
      </c>
      <c r="B1776" t="s">
        <v>812</v>
      </c>
      <c r="C1776" t="s">
        <v>1708</v>
      </c>
      <c r="D1776" s="8" t="s">
        <v>1709</v>
      </c>
      <c r="E1776" t="s">
        <v>1710</v>
      </c>
      <c r="F1776" t="s">
        <v>1711</v>
      </c>
    </row>
    <row r="1777" spans="1:6" hidden="1" x14ac:dyDescent="0.25">
      <c r="A1777" s="1">
        <v>44309.470127314817</v>
      </c>
      <c r="B1777" t="s">
        <v>5877</v>
      </c>
      <c r="C1777" t="s">
        <v>1</v>
      </c>
      <c r="D1777" s="8" t="s">
        <v>7333</v>
      </c>
      <c r="E1777" t="s">
        <v>7334</v>
      </c>
      <c r="F1777" t="s">
        <v>116</v>
      </c>
    </row>
    <row r="1778" spans="1:6" hidden="1" x14ac:dyDescent="0.25">
      <c r="A1778" s="1">
        <v>44309.470196759263</v>
      </c>
      <c r="B1778" t="s">
        <v>357</v>
      </c>
      <c r="C1778" t="s">
        <v>1691</v>
      </c>
      <c r="D1778" s="8" t="s">
        <v>1692</v>
      </c>
      <c r="E1778" t="s">
        <v>1693</v>
      </c>
      <c r="F1778" t="s">
        <v>55</v>
      </c>
    </row>
    <row r="1779" spans="1:6" hidden="1" x14ac:dyDescent="0.25">
      <c r="A1779" s="1">
        <v>44309.470196759263</v>
      </c>
      <c r="B1779" t="s">
        <v>5674</v>
      </c>
      <c r="C1779" t="s">
        <v>1</v>
      </c>
      <c r="D1779" s="8" t="s">
        <v>7335</v>
      </c>
      <c r="E1779" t="s">
        <v>7336</v>
      </c>
      <c r="F1779" t="s">
        <v>6</v>
      </c>
    </row>
    <row r="1780" spans="1:6" hidden="1" x14ac:dyDescent="0.25">
      <c r="A1780" s="1">
        <v>44309.470208333332</v>
      </c>
      <c r="B1780" t="s">
        <v>5807</v>
      </c>
      <c r="C1780" t="s">
        <v>1</v>
      </c>
      <c r="D1780" t="s">
        <v>100</v>
      </c>
      <c r="E1780" t="s">
        <v>7337</v>
      </c>
      <c r="F1780" t="s">
        <v>102</v>
      </c>
    </row>
    <row r="1781" spans="1:6" hidden="1" x14ac:dyDescent="0.25">
      <c r="A1781" s="1">
        <v>44309.470266203702</v>
      </c>
      <c r="B1781" t="s">
        <v>5780</v>
      </c>
      <c r="C1781" t="s">
        <v>1</v>
      </c>
      <c r="D1781" s="8" t="s">
        <v>7338</v>
      </c>
      <c r="E1781" t="s">
        <v>1652</v>
      </c>
      <c r="F1781" t="s">
        <v>6</v>
      </c>
    </row>
    <row r="1782" spans="1:6" hidden="1" x14ac:dyDescent="0.25">
      <c r="A1782" s="50">
        <v>44309.470312500001</v>
      </c>
      <c r="B1782" s="51" t="s">
        <v>0</v>
      </c>
      <c r="C1782" s="51" t="s">
        <v>1</v>
      </c>
      <c r="D1782" s="8" t="s">
        <v>1712</v>
      </c>
      <c r="E1782" s="51" t="s">
        <v>1713</v>
      </c>
      <c r="F1782" s="51" t="s">
        <v>6</v>
      </c>
    </row>
    <row r="1783" spans="1:6" hidden="1" x14ac:dyDescent="0.25">
      <c r="A1783" s="48">
        <v>44309.470347222225</v>
      </c>
      <c r="B1783" s="49" t="s">
        <v>351</v>
      </c>
      <c r="C1783" s="49" t="s">
        <v>1714</v>
      </c>
      <c r="D1783" s="8" t="s">
        <v>1715</v>
      </c>
      <c r="E1783" s="49" t="s">
        <v>1716</v>
      </c>
      <c r="F1783" s="49" t="s">
        <v>229</v>
      </c>
    </row>
    <row r="1784" spans="1:6" hidden="1" x14ac:dyDescent="0.25">
      <c r="A1784" s="1">
        <v>44309.470405092594</v>
      </c>
      <c r="B1784" t="s">
        <v>6576</v>
      </c>
      <c r="C1784" t="s">
        <v>7339</v>
      </c>
      <c r="D1784" s="8" t="s">
        <v>7340</v>
      </c>
      <c r="E1784" t="s">
        <v>7341</v>
      </c>
      <c r="F1784" t="s">
        <v>55</v>
      </c>
    </row>
    <row r="1785" spans="1:6" hidden="1" x14ac:dyDescent="0.25">
      <c r="A1785" s="1">
        <v>44309.47042824074</v>
      </c>
      <c r="B1785" t="s">
        <v>112</v>
      </c>
      <c r="C1785" t="s">
        <v>1</v>
      </c>
      <c r="D1785" t="s">
        <v>100</v>
      </c>
      <c r="E1785" t="s">
        <v>281</v>
      </c>
      <c r="F1785" t="s">
        <v>126</v>
      </c>
    </row>
    <row r="1786" spans="1:6" hidden="1" x14ac:dyDescent="0.25">
      <c r="A1786" s="1">
        <v>44309.470520833333</v>
      </c>
      <c r="B1786" t="s">
        <v>858</v>
      </c>
      <c r="C1786" t="s">
        <v>1</v>
      </c>
      <c r="D1786" t="s">
        <v>100</v>
      </c>
      <c r="E1786" t="s">
        <v>1717</v>
      </c>
      <c r="F1786" t="s">
        <v>126</v>
      </c>
    </row>
    <row r="1787" spans="1:6" hidden="1" x14ac:dyDescent="0.25">
      <c r="A1787" s="1">
        <v>44309.470729166664</v>
      </c>
      <c r="B1787" t="s">
        <v>6591</v>
      </c>
      <c r="C1787" t="s">
        <v>1</v>
      </c>
      <c r="D1787" t="s">
        <v>100</v>
      </c>
      <c r="E1787" t="s">
        <v>7342</v>
      </c>
      <c r="F1787" t="s">
        <v>126</v>
      </c>
    </row>
    <row r="1788" spans="1:6" hidden="1" x14ac:dyDescent="0.25">
      <c r="A1788" s="1">
        <v>44309.470763888887</v>
      </c>
      <c r="B1788" t="s">
        <v>5831</v>
      </c>
      <c r="C1788" t="s">
        <v>1</v>
      </c>
      <c r="D1788" t="s">
        <v>100</v>
      </c>
      <c r="E1788" t="s">
        <v>7343</v>
      </c>
      <c r="F1788" t="s">
        <v>102</v>
      </c>
    </row>
    <row r="1789" spans="1:6" hidden="1" x14ac:dyDescent="0.25">
      <c r="A1789" s="1">
        <v>44309.470891203702</v>
      </c>
      <c r="B1789" t="s">
        <v>6107</v>
      </c>
      <c r="C1789" t="s">
        <v>1</v>
      </c>
      <c r="D1789" t="s">
        <v>7344</v>
      </c>
      <c r="E1789" t="s">
        <v>7345</v>
      </c>
      <c r="F1789" t="s">
        <v>250</v>
      </c>
    </row>
    <row r="1790" spans="1:6" hidden="1" x14ac:dyDescent="0.25">
      <c r="A1790" s="1">
        <v>44309.470949074072</v>
      </c>
      <c r="B1790" t="s">
        <v>869</v>
      </c>
      <c r="C1790" t="s">
        <v>7346</v>
      </c>
      <c r="D1790" s="8" t="s">
        <v>7347</v>
      </c>
      <c r="E1790" t="s">
        <v>7348</v>
      </c>
      <c r="F1790" t="s">
        <v>737</v>
      </c>
    </row>
    <row r="1791" spans="1:6" hidden="1" x14ac:dyDescent="0.25">
      <c r="A1791" s="1">
        <v>44309.471064814818</v>
      </c>
      <c r="B1791" t="s">
        <v>206</v>
      </c>
      <c r="C1791" t="s">
        <v>1</v>
      </c>
      <c r="D1791" t="s">
        <v>100</v>
      </c>
      <c r="E1791" t="s">
        <v>1718</v>
      </c>
      <c r="F1791" t="s">
        <v>102</v>
      </c>
    </row>
    <row r="1792" spans="1:6" hidden="1" x14ac:dyDescent="0.25">
      <c r="A1792" s="1">
        <v>44309.47115740741</v>
      </c>
      <c r="B1792" t="s">
        <v>109</v>
      </c>
      <c r="C1792" t="s">
        <v>1719</v>
      </c>
      <c r="D1792" s="8" t="s">
        <v>1720</v>
      </c>
      <c r="E1792" t="s">
        <v>1721</v>
      </c>
      <c r="F1792" t="s">
        <v>32</v>
      </c>
    </row>
    <row r="1793" spans="1:6" s="36" customFormat="1" hidden="1" x14ac:dyDescent="0.25">
      <c r="A1793" s="36">
        <v>44309.47142361111</v>
      </c>
      <c r="B1793" s="36" t="s">
        <v>106</v>
      </c>
      <c r="C1793" s="36" t="s">
        <v>1722</v>
      </c>
      <c r="D1793" s="36" t="s">
        <v>1723</v>
      </c>
      <c r="E1793" s="36" t="s">
        <v>1676</v>
      </c>
      <c r="F1793" s="36" t="s">
        <v>541</v>
      </c>
    </row>
    <row r="1794" spans="1:6" hidden="1" x14ac:dyDescent="0.25">
      <c r="A1794" s="1">
        <v>44309.471446759257</v>
      </c>
      <c r="B1794" t="s">
        <v>847</v>
      </c>
      <c r="C1794" t="s">
        <v>1</v>
      </c>
      <c r="D1794" t="s">
        <v>100</v>
      </c>
      <c r="E1794" t="s">
        <v>1724</v>
      </c>
      <c r="F1794" t="s">
        <v>126</v>
      </c>
    </row>
    <row r="1795" spans="1:6" hidden="1" x14ac:dyDescent="0.25">
      <c r="A1795" s="1">
        <v>44309.471504629626</v>
      </c>
      <c r="B1795" t="s">
        <v>5666</v>
      </c>
      <c r="C1795" t="s">
        <v>7349</v>
      </c>
      <c r="D1795" s="8" t="s">
        <v>7350</v>
      </c>
      <c r="E1795" t="s">
        <v>7351</v>
      </c>
      <c r="F1795" t="s">
        <v>146</v>
      </c>
    </row>
    <row r="1796" spans="1:6" hidden="1" x14ac:dyDescent="0.25">
      <c r="A1796" s="1">
        <v>44309.471539351849</v>
      </c>
      <c r="B1796" t="s">
        <v>90</v>
      </c>
      <c r="C1796" t="s">
        <v>1</v>
      </c>
      <c r="D1796" t="s">
        <v>1725</v>
      </c>
      <c r="E1796" t="s">
        <v>1726</v>
      </c>
      <c r="F1796" t="s">
        <v>185</v>
      </c>
    </row>
    <row r="1797" spans="1:6" hidden="1" x14ac:dyDescent="0.25">
      <c r="A1797" s="1">
        <v>44309.471550925926</v>
      </c>
      <c r="B1797" t="s">
        <v>1072</v>
      </c>
      <c r="C1797" t="s">
        <v>1727</v>
      </c>
      <c r="D1797" s="8" t="s">
        <v>1728</v>
      </c>
      <c r="E1797" t="s">
        <v>1729</v>
      </c>
      <c r="F1797" t="s">
        <v>55</v>
      </c>
    </row>
    <row r="1798" spans="1:6" hidden="1" x14ac:dyDescent="0.25">
      <c r="A1798" s="1">
        <v>44309.47179398148</v>
      </c>
      <c r="B1798" t="s">
        <v>325</v>
      </c>
      <c r="C1798" t="s">
        <v>1</v>
      </c>
      <c r="D1798" s="8" t="s">
        <v>1730</v>
      </c>
      <c r="E1798" t="s">
        <v>1731</v>
      </c>
      <c r="F1798" t="s">
        <v>6</v>
      </c>
    </row>
    <row r="1799" spans="1:6" hidden="1" x14ac:dyDescent="0.25">
      <c r="A1799" s="1">
        <v>44309.472002314818</v>
      </c>
      <c r="B1799" t="s">
        <v>853</v>
      </c>
      <c r="C1799" t="s">
        <v>1</v>
      </c>
      <c r="D1799" t="s">
        <v>100</v>
      </c>
      <c r="E1799" t="s">
        <v>1732</v>
      </c>
      <c r="F1799" t="s">
        <v>102</v>
      </c>
    </row>
    <row r="1800" spans="1:6" hidden="1" x14ac:dyDescent="0.25">
      <c r="A1800" s="1">
        <v>44309.472002314818</v>
      </c>
      <c r="B1800" t="s">
        <v>351</v>
      </c>
      <c r="C1800" t="s">
        <v>1</v>
      </c>
      <c r="D1800" s="8" t="s">
        <v>1733</v>
      </c>
      <c r="E1800" t="s">
        <v>1734</v>
      </c>
      <c r="F1800" t="s">
        <v>6</v>
      </c>
    </row>
    <row r="1801" spans="1:6" hidden="1" x14ac:dyDescent="0.25">
      <c r="A1801" s="1">
        <v>44309.472013888888</v>
      </c>
      <c r="B1801" t="s">
        <v>867</v>
      </c>
      <c r="C1801" t="s">
        <v>1</v>
      </c>
      <c r="D1801" t="s">
        <v>100</v>
      </c>
      <c r="E1801" t="s">
        <v>1735</v>
      </c>
      <c r="F1801" t="s">
        <v>102</v>
      </c>
    </row>
    <row r="1802" spans="1:6" hidden="1" x14ac:dyDescent="0.25">
      <c r="A1802" s="1">
        <v>44309.472210648149</v>
      </c>
      <c r="B1802" t="s">
        <v>6100</v>
      </c>
      <c r="C1802" t="s">
        <v>7352</v>
      </c>
      <c r="D1802" s="8" t="s">
        <v>7353</v>
      </c>
      <c r="E1802" t="s">
        <v>7354</v>
      </c>
      <c r="F1802" t="s">
        <v>816</v>
      </c>
    </row>
    <row r="1803" spans="1:6" hidden="1" x14ac:dyDescent="0.25">
      <c r="A1803" s="1">
        <v>44309.472233796296</v>
      </c>
      <c r="B1803" t="s">
        <v>142</v>
      </c>
      <c r="C1803" t="s">
        <v>1</v>
      </c>
      <c r="D1803" s="8" t="s">
        <v>1736</v>
      </c>
      <c r="E1803" t="s">
        <v>1737</v>
      </c>
      <c r="F1803" t="s">
        <v>81</v>
      </c>
    </row>
    <row r="1804" spans="1:6" hidden="1" x14ac:dyDescent="0.25">
      <c r="A1804" s="1">
        <v>44309.472256944442</v>
      </c>
      <c r="B1804" t="s">
        <v>5818</v>
      </c>
      <c r="C1804" t="s">
        <v>1</v>
      </c>
      <c r="D1804" t="s">
        <v>100</v>
      </c>
      <c r="E1804" t="s">
        <v>7355</v>
      </c>
      <c r="F1804" t="s">
        <v>102</v>
      </c>
    </row>
    <row r="1805" spans="1:6" hidden="1" x14ac:dyDescent="0.25">
      <c r="A1805" s="1">
        <v>44309.472291666665</v>
      </c>
      <c r="B1805" t="s">
        <v>117</v>
      </c>
      <c r="C1805" t="s">
        <v>1</v>
      </c>
      <c r="D1805" s="8" t="s">
        <v>1738</v>
      </c>
      <c r="E1805" t="s">
        <v>1739</v>
      </c>
      <c r="F1805" t="s">
        <v>15</v>
      </c>
    </row>
    <row r="1806" spans="1:6" hidden="1" x14ac:dyDescent="0.25">
      <c r="A1806" s="1">
        <v>44309.472326388888</v>
      </c>
      <c r="B1806" t="s">
        <v>5799</v>
      </c>
      <c r="C1806" t="s">
        <v>1</v>
      </c>
      <c r="D1806" t="s">
        <v>100</v>
      </c>
      <c r="E1806" t="s">
        <v>1788</v>
      </c>
      <c r="F1806" t="s">
        <v>102</v>
      </c>
    </row>
    <row r="1807" spans="1:6" hidden="1" x14ac:dyDescent="0.25">
      <c r="A1807" s="1">
        <v>44309.472349537034</v>
      </c>
      <c r="B1807" t="s">
        <v>452</v>
      </c>
      <c r="C1807" t="s">
        <v>1</v>
      </c>
      <c r="D1807" t="s">
        <v>1740</v>
      </c>
      <c r="E1807" t="s">
        <v>1741</v>
      </c>
      <c r="F1807" t="s">
        <v>250</v>
      </c>
    </row>
    <row r="1808" spans="1:6" hidden="1" x14ac:dyDescent="0.25">
      <c r="A1808" s="1">
        <v>44309.472361111111</v>
      </c>
      <c r="B1808" t="s">
        <v>247</v>
      </c>
      <c r="C1808" t="s">
        <v>1742</v>
      </c>
      <c r="D1808" s="8" t="s">
        <v>1743</v>
      </c>
      <c r="E1808" t="s">
        <v>1744</v>
      </c>
      <c r="F1808" t="s">
        <v>950</v>
      </c>
    </row>
    <row r="1809" spans="1:6" hidden="1" x14ac:dyDescent="0.25">
      <c r="A1809" s="1">
        <v>44309.472384259258</v>
      </c>
      <c r="B1809" t="s">
        <v>5859</v>
      </c>
      <c r="C1809" t="s">
        <v>1</v>
      </c>
      <c r="D1809" t="s">
        <v>100</v>
      </c>
      <c r="E1809" t="s">
        <v>7356</v>
      </c>
      <c r="F1809" t="s">
        <v>102</v>
      </c>
    </row>
    <row r="1810" spans="1:6" hidden="1" x14ac:dyDescent="0.25">
      <c r="A1810" s="1">
        <v>44309.472395833334</v>
      </c>
      <c r="B1810" t="s">
        <v>5983</v>
      </c>
      <c r="C1810" t="s">
        <v>1</v>
      </c>
      <c r="D1810" s="8" t="s">
        <v>1694</v>
      </c>
      <c r="E1810" t="s">
        <v>1695</v>
      </c>
      <c r="F1810" t="s">
        <v>6</v>
      </c>
    </row>
    <row r="1811" spans="1:6" s="51" customFormat="1" hidden="1" x14ac:dyDescent="0.25">
      <c r="A1811" s="50">
        <v>44309.47252314815</v>
      </c>
      <c r="B1811" s="51" t="s">
        <v>303</v>
      </c>
      <c r="C1811" s="51" t="s">
        <v>1</v>
      </c>
      <c r="D1811" s="51" t="s">
        <v>1712</v>
      </c>
      <c r="E1811" s="51" t="s">
        <v>1713</v>
      </c>
      <c r="F1811" s="51" t="s">
        <v>6</v>
      </c>
    </row>
    <row r="1812" spans="1:6" s="35" customFormat="1" hidden="1" x14ac:dyDescent="0.25">
      <c r="A1812" s="34">
        <v>44309.472569444442</v>
      </c>
      <c r="B1812" s="35" t="s">
        <v>580</v>
      </c>
      <c r="C1812" s="35" t="s">
        <v>1745</v>
      </c>
      <c r="D1812" s="35" t="s">
        <v>1746</v>
      </c>
      <c r="E1812" s="35" t="s">
        <v>1678</v>
      </c>
      <c r="F1812" s="35" t="s">
        <v>51</v>
      </c>
    </row>
    <row r="1813" spans="1:6" hidden="1" x14ac:dyDescent="0.25">
      <c r="A1813" s="1">
        <v>44309.472592592596</v>
      </c>
      <c r="B1813" t="s">
        <v>5828</v>
      </c>
      <c r="C1813" t="s">
        <v>7357</v>
      </c>
      <c r="D1813" s="8" t="s">
        <v>7358</v>
      </c>
      <c r="E1813" t="s">
        <v>7359</v>
      </c>
      <c r="F1813" t="s">
        <v>146</v>
      </c>
    </row>
    <row r="1814" spans="1:6" hidden="1" x14ac:dyDescent="0.25">
      <c r="A1814" s="1">
        <v>44309.472638888888</v>
      </c>
      <c r="B1814" t="s">
        <v>6603</v>
      </c>
      <c r="C1814" t="s">
        <v>1</v>
      </c>
      <c r="D1814" t="s">
        <v>100</v>
      </c>
      <c r="E1814" t="s">
        <v>7360</v>
      </c>
      <c r="F1814" t="s">
        <v>126</v>
      </c>
    </row>
    <row r="1815" spans="1:6" hidden="1" x14ac:dyDescent="0.25">
      <c r="A1815" s="1">
        <v>44309.472662037035</v>
      </c>
      <c r="B1815" t="s">
        <v>6014</v>
      </c>
      <c r="C1815" t="s">
        <v>1696</v>
      </c>
      <c r="D1815" s="8" t="s">
        <v>7361</v>
      </c>
      <c r="E1815" t="s">
        <v>1531</v>
      </c>
      <c r="F1815" t="s">
        <v>229</v>
      </c>
    </row>
    <row r="1816" spans="1:6" hidden="1" x14ac:dyDescent="0.25">
      <c r="A1816" s="1">
        <v>44309.472708333335</v>
      </c>
      <c r="B1816" t="s">
        <v>357</v>
      </c>
      <c r="C1816" t="s">
        <v>1747</v>
      </c>
      <c r="D1816" s="8" t="s">
        <v>1748</v>
      </c>
      <c r="E1816" t="s">
        <v>1749</v>
      </c>
      <c r="F1816" t="s">
        <v>21</v>
      </c>
    </row>
    <row r="1817" spans="1:6" s="49" customFormat="1" hidden="1" x14ac:dyDescent="0.25">
      <c r="A1817" s="48">
        <v>44309.472708333335</v>
      </c>
      <c r="B1817" s="49" t="s">
        <v>106</v>
      </c>
      <c r="C1817" s="49" t="s">
        <v>1714</v>
      </c>
      <c r="D1817" s="49" t="s">
        <v>1750</v>
      </c>
      <c r="E1817" s="49" t="s">
        <v>1716</v>
      </c>
      <c r="F1817" s="49" t="s">
        <v>32</v>
      </c>
    </row>
    <row r="1818" spans="1:6" hidden="1" x14ac:dyDescent="0.25">
      <c r="A1818" s="12">
        <v>44309.472997685189</v>
      </c>
      <c r="B1818" s="13" t="s">
        <v>6035</v>
      </c>
      <c r="C1818" s="13" t="s">
        <v>1</v>
      </c>
      <c r="D1818" s="8" t="s">
        <v>7362</v>
      </c>
      <c r="E1818" s="13" t="s">
        <v>1798</v>
      </c>
      <c r="F1818" s="13" t="s">
        <v>6</v>
      </c>
    </row>
    <row r="1819" spans="1:6" hidden="1" x14ac:dyDescent="0.25">
      <c r="A1819" s="1">
        <v>44309.473090277781</v>
      </c>
      <c r="B1819" t="s">
        <v>484</v>
      </c>
      <c r="C1819" t="s">
        <v>1751</v>
      </c>
      <c r="D1819" s="8" t="s">
        <v>1752</v>
      </c>
      <c r="E1819" t="s">
        <v>1753</v>
      </c>
      <c r="F1819" t="s">
        <v>45</v>
      </c>
    </row>
    <row r="1820" spans="1:6" hidden="1" x14ac:dyDescent="0.25">
      <c r="A1820" s="1">
        <v>44309.473101851851</v>
      </c>
      <c r="B1820" t="s">
        <v>847</v>
      </c>
      <c r="C1820" t="s">
        <v>1</v>
      </c>
      <c r="D1820" t="s">
        <v>100</v>
      </c>
      <c r="E1820" t="s">
        <v>1754</v>
      </c>
      <c r="F1820" t="s">
        <v>126</v>
      </c>
    </row>
    <row r="1821" spans="1:6" hidden="1" x14ac:dyDescent="0.25">
      <c r="A1821" s="1">
        <v>44309.473136574074</v>
      </c>
      <c r="B1821" t="s">
        <v>5934</v>
      </c>
      <c r="C1821" t="s">
        <v>1</v>
      </c>
      <c r="D1821" t="s">
        <v>100</v>
      </c>
      <c r="E1821" t="s">
        <v>7363</v>
      </c>
      <c r="F1821" t="s">
        <v>102</v>
      </c>
    </row>
    <row r="1822" spans="1:6" hidden="1" x14ac:dyDescent="0.25">
      <c r="A1822" s="1">
        <v>44309.473217592589</v>
      </c>
      <c r="B1822" t="s">
        <v>3960</v>
      </c>
      <c r="C1822" t="s">
        <v>5</v>
      </c>
      <c r="D1822" t="s">
        <v>3961</v>
      </c>
      <c r="E1822" t="s">
        <v>7364</v>
      </c>
      <c r="F1822" t="s">
        <v>7</v>
      </c>
    </row>
    <row r="1823" spans="1:6" hidden="1" x14ac:dyDescent="0.25">
      <c r="A1823" s="1">
        <v>44309.473321759258</v>
      </c>
      <c r="B1823" t="s">
        <v>869</v>
      </c>
      <c r="C1823" t="s">
        <v>1679</v>
      </c>
      <c r="D1823" s="8" t="s">
        <v>7365</v>
      </c>
      <c r="E1823" t="s">
        <v>1681</v>
      </c>
      <c r="F1823" t="s">
        <v>816</v>
      </c>
    </row>
    <row r="1824" spans="1:6" hidden="1" x14ac:dyDescent="0.25">
      <c r="A1824" s="1">
        <v>44309.473344907405</v>
      </c>
      <c r="B1824" t="s">
        <v>6075</v>
      </c>
      <c r="C1824" t="s">
        <v>1</v>
      </c>
      <c r="D1824" t="s">
        <v>7366</v>
      </c>
      <c r="E1824" t="s">
        <v>1577</v>
      </c>
      <c r="F1824" t="s">
        <v>250</v>
      </c>
    </row>
    <row r="1825" spans="1:6" hidden="1" x14ac:dyDescent="0.25">
      <c r="A1825" s="1">
        <v>44309.473379629628</v>
      </c>
      <c r="B1825" t="s">
        <v>5828</v>
      </c>
      <c r="C1825" t="s">
        <v>1</v>
      </c>
      <c r="D1825" s="8" t="s">
        <v>7367</v>
      </c>
      <c r="E1825" t="s">
        <v>7368</v>
      </c>
      <c r="F1825" t="s">
        <v>6</v>
      </c>
    </row>
    <row r="1826" spans="1:6" hidden="1" x14ac:dyDescent="0.25">
      <c r="A1826" s="1">
        <v>44309.473391203705</v>
      </c>
      <c r="B1826" t="s">
        <v>812</v>
      </c>
      <c r="C1826" t="s">
        <v>1755</v>
      </c>
      <c r="D1826" s="8" t="s">
        <v>1756</v>
      </c>
      <c r="E1826" t="s">
        <v>1757</v>
      </c>
      <c r="F1826" t="s">
        <v>950</v>
      </c>
    </row>
    <row r="1827" spans="1:6" hidden="1" x14ac:dyDescent="0.25">
      <c r="A1827" s="1">
        <v>44309.473402777781</v>
      </c>
      <c r="B1827" t="s">
        <v>1867</v>
      </c>
      <c r="C1827" t="s">
        <v>7369</v>
      </c>
      <c r="D1827" s="8" t="s">
        <v>7370</v>
      </c>
      <c r="E1827" t="s">
        <v>7371</v>
      </c>
      <c r="F1827" t="s">
        <v>950</v>
      </c>
    </row>
    <row r="1828" spans="1:6" hidden="1" x14ac:dyDescent="0.25">
      <c r="A1828" s="1">
        <v>44309.473425925928</v>
      </c>
      <c r="B1828" t="s">
        <v>722</v>
      </c>
      <c r="C1828" t="s">
        <v>7372</v>
      </c>
      <c r="D1828" s="8" t="s">
        <v>7373</v>
      </c>
      <c r="E1828" t="s">
        <v>7374</v>
      </c>
      <c r="F1828" t="s">
        <v>323</v>
      </c>
    </row>
    <row r="1829" spans="1:6" hidden="1" x14ac:dyDescent="0.25">
      <c r="A1829" s="1">
        <v>44309.473506944443</v>
      </c>
      <c r="B1829" t="s">
        <v>5648</v>
      </c>
      <c r="C1829" t="s">
        <v>1</v>
      </c>
      <c r="D1829" s="8" t="s">
        <v>7375</v>
      </c>
      <c r="E1829" t="s">
        <v>7376</v>
      </c>
      <c r="F1829" t="s">
        <v>505</v>
      </c>
    </row>
    <row r="1830" spans="1:6" hidden="1" x14ac:dyDescent="0.25">
      <c r="A1830" s="1">
        <v>44309.47351851852</v>
      </c>
      <c r="B1830" t="s">
        <v>5683</v>
      </c>
      <c r="C1830" t="s">
        <v>7377</v>
      </c>
      <c r="D1830" s="8" t="s">
        <v>7378</v>
      </c>
      <c r="E1830" t="s">
        <v>7379</v>
      </c>
      <c r="F1830" t="s">
        <v>726</v>
      </c>
    </row>
    <row r="1831" spans="1:6" hidden="1" x14ac:dyDescent="0.25">
      <c r="A1831" s="1">
        <v>44309.473530092589</v>
      </c>
      <c r="B1831" t="s">
        <v>5674</v>
      </c>
      <c r="C1831" t="s">
        <v>7380</v>
      </c>
      <c r="D1831" s="8" t="s">
        <v>7381</v>
      </c>
      <c r="E1831" t="s">
        <v>7382</v>
      </c>
      <c r="F1831" t="s">
        <v>541</v>
      </c>
    </row>
    <row r="1832" spans="1:6" hidden="1" x14ac:dyDescent="0.25">
      <c r="A1832" s="59">
        <v>44309.473541666666</v>
      </c>
      <c r="B1832" s="60" t="s">
        <v>265</v>
      </c>
      <c r="C1832" s="60" t="s">
        <v>1</v>
      </c>
      <c r="D1832" s="8" t="s">
        <v>1758</v>
      </c>
      <c r="E1832" s="60" t="s">
        <v>1379</v>
      </c>
      <c r="F1832" s="60" t="s">
        <v>51</v>
      </c>
    </row>
    <row r="1833" spans="1:6" hidden="1" x14ac:dyDescent="0.25">
      <c r="A1833" s="1">
        <v>44309.473645833335</v>
      </c>
      <c r="B1833" t="s">
        <v>303</v>
      </c>
      <c r="C1833" t="s">
        <v>1759</v>
      </c>
      <c r="D1833" s="8" t="s">
        <v>1760</v>
      </c>
      <c r="E1833" t="s">
        <v>1761</v>
      </c>
      <c r="F1833" t="s">
        <v>45</v>
      </c>
    </row>
    <row r="1834" spans="1:6" hidden="1" x14ac:dyDescent="0.25">
      <c r="A1834" s="76">
        <v>44309.473645833335</v>
      </c>
      <c r="B1834" s="75" t="s">
        <v>5877</v>
      </c>
      <c r="C1834" s="75" t="s">
        <v>1</v>
      </c>
      <c r="D1834" s="8" t="s">
        <v>1817</v>
      </c>
      <c r="E1834" s="75" t="s">
        <v>1818</v>
      </c>
      <c r="F1834" s="75" t="s">
        <v>6</v>
      </c>
    </row>
    <row r="1835" spans="1:6" hidden="1" x14ac:dyDescent="0.25">
      <c r="A1835" s="1">
        <v>44309.47383101852</v>
      </c>
      <c r="B1835" t="s">
        <v>99</v>
      </c>
      <c r="C1835" t="s">
        <v>1</v>
      </c>
      <c r="D1835" t="s">
        <v>100</v>
      </c>
      <c r="E1835" t="s">
        <v>1762</v>
      </c>
      <c r="F1835" t="s">
        <v>208</v>
      </c>
    </row>
    <row r="1836" spans="1:6" hidden="1" x14ac:dyDescent="0.25">
      <c r="A1836" s="1">
        <v>44309.473923611113</v>
      </c>
      <c r="B1836" t="s">
        <v>5836</v>
      </c>
      <c r="C1836" t="s">
        <v>7383</v>
      </c>
      <c r="D1836" s="8" t="s">
        <v>7384</v>
      </c>
      <c r="E1836" t="s">
        <v>7385</v>
      </c>
      <c r="F1836" t="s">
        <v>32</v>
      </c>
    </row>
    <row r="1837" spans="1:6" hidden="1" x14ac:dyDescent="0.25">
      <c r="A1837" s="1">
        <v>44309.474016203705</v>
      </c>
      <c r="B1837" t="s">
        <v>90</v>
      </c>
      <c r="C1837" t="s">
        <v>1658</v>
      </c>
      <c r="D1837" s="8" t="s">
        <v>1763</v>
      </c>
      <c r="E1837" t="s">
        <v>1455</v>
      </c>
      <c r="F1837" t="s">
        <v>137</v>
      </c>
    </row>
    <row r="1838" spans="1:6" s="45" customFormat="1" hidden="1" x14ac:dyDescent="0.25">
      <c r="A1838" s="44">
        <v>44309.474178240744</v>
      </c>
      <c r="B1838" s="45" t="s">
        <v>37</v>
      </c>
      <c r="C1838" s="45" t="s">
        <v>1764</v>
      </c>
      <c r="D1838" s="45" t="s">
        <v>1765</v>
      </c>
      <c r="E1838" s="45" t="s">
        <v>1766</v>
      </c>
      <c r="F1838" s="45" t="s">
        <v>164</v>
      </c>
    </row>
    <row r="1839" spans="1:6" hidden="1" x14ac:dyDescent="0.25">
      <c r="A1839" s="1">
        <v>44309.474259259259</v>
      </c>
      <c r="B1839" t="s">
        <v>6536</v>
      </c>
      <c r="C1839" t="s">
        <v>7386</v>
      </c>
      <c r="D1839" s="8" t="s">
        <v>7387</v>
      </c>
      <c r="E1839" t="s">
        <v>7388</v>
      </c>
      <c r="F1839" t="s">
        <v>55</v>
      </c>
    </row>
    <row r="1840" spans="1:6" hidden="1" x14ac:dyDescent="0.25">
      <c r="A1840" s="1">
        <v>44309.474340277775</v>
      </c>
      <c r="B1840" t="s">
        <v>6248</v>
      </c>
      <c r="C1840" t="s">
        <v>1</v>
      </c>
      <c r="D1840" t="s">
        <v>7389</v>
      </c>
      <c r="E1840" t="s">
        <v>7390</v>
      </c>
      <c r="F1840" t="s">
        <v>250</v>
      </c>
    </row>
    <row r="1841" spans="1:7" hidden="1" x14ac:dyDescent="0.25">
      <c r="A1841" s="1">
        <v>44309.474502314813</v>
      </c>
      <c r="B1841" t="s">
        <v>5818</v>
      </c>
      <c r="C1841" t="s">
        <v>1</v>
      </c>
      <c r="D1841" t="s">
        <v>100</v>
      </c>
      <c r="E1841" t="s">
        <v>7391</v>
      </c>
      <c r="F1841" t="s">
        <v>126</v>
      </c>
    </row>
    <row r="1842" spans="1:7" hidden="1" x14ac:dyDescent="0.25">
      <c r="A1842" s="1">
        <v>44309.474502314813</v>
      </c>
      <c r="B1842" t="s">
        <v>5727</v>
      </c>
      <c r="C1842" t="s">
        <v>1</v>
      </c>
      <c r="D1842" s="8" t="s">
        <v>7392</v>
      </c>
      <c r="E1842" t="s">
        <v>7393</v>
      </c>
      <c r="F1842" t="s">
        <v>6</v>
      </c>
    </row>
    <row r="1843" spans="1:7" hidden="1" x14ac:dyDescent="0.25">
      <c r="A1843" s="1">
        <v>44309.47451388889</v>
      </c>
      <c r="B1843" t="s">
        <v>6035</v>
      </c>
      <c r="C1843" t="s">
        <v>1</v>
      </c>
      <c r="D1843" s="8" t="s">
        <v>7394</v>
      </c>
      <c r="E1843" t="s">
        <v>1204</v>
      </c>
      <c r="F1843" t="s">
        <v>6</v>
      </c>
    </row>
    <row r="1844" spans="1:7" hidden="1" x14ac:dyDescent="0.25">
      <c r="A1844" s="1">
        <v>44309.474548611113</v>
      </c>
      <c r="B1844" t="s">
        <v>117</v>
      </c>
      <c r="C1844" t="s">
        <v>1767</v>
      </c>
      <c r="D1844" s="8" t="s">
        <v>1768</v>
      </c>
      <c r="E1844" t="s">
        <v>1769</v>
      </c>
      <c r="F1844" t="s">
        <v>45</v>
      </c>
    </row>
    <row r="1845" spans="1:7" hidden="1" x14ac:dyDescent="0.25">
      <c r="A1845" s="1">
        <v>44309.474548611113</v>
      </c>
      <c r="B1845" t="s">
        <v>5780</v>
      </c>
      <c r="C1845" t="s">
        <v>7395</v>
      </c>
      <c r="D1845" s="8" t="s">
        <v>7396</v>
      </c>
      <c r="E1845" t="s">
        <v>7397</v>
      </c>
      <c r="F1845" t="s">
        <v>32</v>
      </c>
    </row>
    <row r="1846" spans="1:7" s="57" customFormat="1" hidden="1" x14ac:dyDescent="0.25">
      <c r="A1846" s="56">
        <v>44309.474606481483</v>
      </c>
      <c r="B1846" s="57" t="s">
        <v>801</v>
      </c>
      <c r="C1846" s="57" t="s">
        <v>1</v>
      </c>
      <c r="D1846" s="57" t="s">
        <v>1770</v>
      </c>
      <c r="E1846" s="57" t="s">
        <v>1771</v>
      </c>
      <c r="F1846" s="57" t="s">
        <v>51</v>
      </c>
    </row>
    <row r="1847" spans="1:7" hidden="1" x14ac:dyDescent="0.25">
      <c r="A1847" s="1">
        <v>44309.474664351852</v>
      </c>
      <c r="B1847" t="s">
        <v>5868</v>
      </c>
      <c r="C1847" t="s">
        <v>1</v>
      </c>
      <c r="D1847" t="s">
        <v>100</v>
      </c>
      <c r="E1847" t="s">
        <v>7398</v>
      </c>
      <c r="F1847" t="s">
        <v>102</v>
      </c>
    </row>
    <row r="1848" spans="1:7" hidden="1" x14ac:dyDescent="0.25">
      <c r="A1848" s="1">
        <v>44309.474699074075</v>
      </c>
      <c r="B1848" t="s">
        <v>6100</v>
      </c>
      <c r="C1848" t="s">
        <v>7399</v>
      </c>
      <c r="D1848" s="8" t="s">
        <v>7400</v>
      </c>
      <c r="E1848" t="s">
        <v>7401</v>
      </c>
      <c r="F1848" t="s">
        <v>950</v>
      </c>
    </row>
    <row r="1849" spans="1:7" hidden="1" x14ac:dyDescent="0.25">
      <c r="A1849" s="1">
        <v>44309.474733796298</v>
      </c>
      <c r="B1849" t="s">
        <v>366</v>
      </c>
      <c r="C1849" t="s">
        <v>1772</v>
      </c>
      <c r="D1849" s="8" t="s">
        <v>1773</v>
      </c>
      <c r="E1849" t="s">
        <v>1774</v>
      </c>
      <c r="F1849" t="s">
        <v>1775</v>
      </c>
    </row>
    <row r="1850" spans="1:7" hidden="1" x14ac:dyDescent="0.25">
      <c r="A1850" s="1">
        <v>44309.474826388891</v>
      </c>
      <c r="B1850" t="s">
        <v>1221</v>
      </c>
      <c r="C1850" t="s">
        <v>1</v>
      </c>
      <c r="D1850" s="8" t="s">
        <v>1776</v>
      </c>
      <c r="E1850" t="s">
        <v>1777</v>
      </c>
      <c r="F1850" t="s">
        <v>51</v>
      </c>
    </row>
    <row r="1851" spans="1:7" hidden="1" x14ac:dyDescent="0.25">
      <c r="A1851" s="1">
        <v>44309.474872685183</v>
      </c>
      <c r="B1851" t="s">
        <v>5831</v>
      </c>
      <c r="C1851" t="s">
        <v>1</v>
      </c>
      <c r="D1851" t="s">
        <v>100</v>
      </c>
      <c r="E1851" t="s">
        <v>7402</v>
      </c>
      <c r="F1851" t="s">
        <v>407</v>
      </c>
    </row>
    <row r="1852" spans="1:7" s="64" customFormat="1" ht="23.25" hidden="1" customHeight="1" x14ac:dyDescent="0.25">
      <c r="A1852" s="63">
        <v>44309.475023148145</v>
      </c>
      <c r="B1852" s="64" t="s">
        <v>6035</v>
      </c>
      <c r="C1852" s="64" t="s">
        <v>1</v>
      </c>
      <c r="D1852" s="64" t="s">
        <v>7403</v>
      </c>
      <c r="E1852" s="64" t="s">
        <v>1828</v>
      </c>
      <c r="F1852" s="64" t="s">
        <v>6</v>
      </c>
      <c r="G1852" s="68">
        <v>67</v>
      </c>
    </row>
    <row r="1853" spans="1:7" s="60" customFormat="1" hidden="1" x14ac:dyDescent="0.25">
      <c r="A1853" s="59">
        <v>44309.475034722222</v>
      </c>
      <c r="B1853" s="60" t="s">
        <v>6099</v>
      </c>
      <c r="C1853" s="60" t="s">
        <v>1</v>
      </c>
      <c r="D1853" s="60" t="s">
        <v>1758</v>
      </c>
      <c r="E1853" s="60" t="s">
        <v>1379</v>
      </c>
      <c r="F1853" s="60" t="s">
        <v>51</v>
      </c>
    </row>
    <row r="1854" spans="1:7" hidden="1" x14ac:dyDescent="0.25">
      <c r="A1854" s="1">
        <v>44309.475046296298</v>
      </c>
      <c r="B1854" t="s">
        <v>6035</v>
      </c>
      <c r="C1854" t="s">
        <v>1</v>
      </c>
      <c r="D1854" s="8" t="s">
        <v>7404</v>
      </c>
      <c r="E1854" t="s">
        <v>7405</v>
      </c>
      <c r="F1854" t="s">
        <v>6</v>
      </c>
    </row>
    <row r="1855" spans="1:7" hidden="1" x14ac:dyDescent="0.25">
      <c r="A1855" s="56">
        <v>44309.475057870368</v>
      </c>
      <c r="B1855" s="57" t="s">
        <v>1402</v>
      </c>
      <c r="C1855" s="57" t="s">
        <v>1764</v>
      </c>
      <c r="D1855" s="8" t="s">
        <v>1765</v>
      </c>
      <c r="E1855" s="57" t="s">
        <v>1766</v>
      </c>
      <c r="F1855" s="57" t="s">
        <v>164</v>
      </c>
    </row>
    <row r="1856" spans="1:7" hidden="1" x14ac:dyDescent="0.25">
      <c r="A1856" s="1">
        <v>44309.475069444445</v>
      </c>
      <c r="B1856" t="s">
        <v>151</v>
      </c>
      <c r="C1856" t="s">
        <v>1</v>
      </c>
      <c r="D1856" t="s">
        <v>100</v>
      </c>
      <c r="E1856" t="s">
        <v>1778</v>
      </c>
      <c r="F1856" t="s">
        <v>102</v>
      </c>
    </row>
    <row r="1857" spans="1:6" hidden="1" x14ac:dyDescent="0.25">
      <c r="A1857" s="1">
        <v>44309.475115740737</v>
      </c>
      <c r="B1857" t="s">
        <v>6520</v>
      </c>
      <c r="C1857" t="s">
        <v>1</v>
      </c>
      <c r="D1857" t="s">
        <v>7406</v>
      </c>
      <c r="E1857" t="s">
        <v>7407</v>
      </c>
      <c r="F1857" t="s">
        <v>250</v>
      </c>
    </row>
    <row r="1858" spans="1:6" hidden="1" x14ac:dyDescent="0.25">
      <c r="A1858" s="1">
        <v>44309.475138888891</v>
      </c>
      <c r="B1858" t="s">
        <v>5934</v>
      </c>
      <c r="C1858" t="s">
        <v>1</v>
      </c>
      <c r="D1858" t="s">
        <v>100</v>
      </c>
      <c r="E1858" t="s">
        <v>7408</v>
      </c>
      <c r="F1858" t="s">
        <v>126</v>
      </c>
    </row>
    <row r="1859" spans="1:6" hidden="1" x14ac:dyDescent="0.25">
      <c r="A1859" s="1">
        <v>44309.47515046296</v>
      </c>
      <c r="B1859" t="s">
        <v>858</v>
      </c>
      <c r="C1859" t="s">
        <v>1</v>
      </c>
      <c r="D1859" t="s">
        <v>100</v>
      </c>
      <c r="E1859" t="s">
        <v>1779</v>
      </c>
      <c r="F1859" t="s">
        <v>126</v>
      </c>
    </row>
    <row r="1860" spans="1:6" hidden="1" x14ac:dyDescent="0.25">
      <c r="A1860" s="1">
        <v>44309.475173611114</v>
      </c>
      <c r="B1860" t="s">
        <v>6603</v>
      </c>
      <c r="C1860" t="s">
        <v>1</v>
      </c>
      <c r="D1860" t="s">
        <v>100</v>
      </c>
      <c r="E1860" t="s">
        <v>7409</v>
      </c>
      <c r="F1860" t="s">
        <v>208</v>
      </c>
    </row>
    <row r="1861" spans="1:6" hidden="1" x14ac:dyDescent="0.25">
      <c r="A1861" s="1">
        <v>44309.475208333337</v>
      </c>
      <c r="B1861" t="s">
        <v>109</v>
      </c>
      <c r="C1861" t="s">
        <v>1</v>
      </c>
      <c r="D1861" s="8" t="s">
        <v>1780</v>
      </c>
      <c r="E1861" t="s">
        <v>1781</v>
      </c>
      <c r="F1861" t="s">
        <v>6</v>
      </c>
    </row>
    <row r="1862" spans="1:6" s="39" customFormat="1" hidden="1" x14ac:dyDescent="0.25">
      <c r="A1862" s="38">
        <v>44309.475393518522</v>
      </c>
      <c r="B1862" s="39" t="s">
        <v>0</v>
      </c>
      <c r="C1862" s="39" t="s">
        <v>1</v>
      </c>
      <c r="D1862" s="39" t="s">
        <v>1782</v>
      </c>
      <c r="E1862" s="39" t="s">
        <v>1648</v>
      </c>
      <c r="F1862" s="39" t="s">
        <v>6</v>
      </c>
    </row>
    <row r="1863" spans="1:6" hidden="1" x14ac:dyDescent="0.25">
      <c r="A1863" s="40">
        <v>44309.475428240738</v>
      </c>
      <c r="B1863" s="41" t="s">
        <v>325</v>
      </c>
      <c r="C1863" s="41" t="s">
        <v>1</v>
      </c>
      <c r="D1863" s="8" t="s">
        <v>1783</v>
      </c>
      <c r="E1863" s="41" t="s">
        <v>1784</v>
      </c>
      <c r="F1863" s="41" t="s">
        <v>81</v>
      </c>
    </row>
    <row r="1864" spans="1:6" hidden="1" x14ac:dyDescent="0.25">
      <c r="A1864" s="1">
        <v>44309.475497685184</v>
      </c>
      <c r="B1864" t="s">
        <v>247</v>
      </c>
      <c r="C1864" t="s">
        <v>1785</v>
      </c>
      <c r="D1864" s="8" t="s">
        <v>1786</v>
      </c>
      <c r="E1864" t="s">
        <v>1787</v>
      </c>
      <c r="F1864" t="s">
        <v>726</v>
      </c>
    </row>
    <row r="1865" spans="1:6" hidden="1" x14ac:dyDescent="0.25">
      <c r="A1865" s="1">
        <v>44309.475636574076</v>
      </c>
      <c r="B1865" t="s">
        <v>5814</v>
      </c>
      <c r="C1865" t="s">
        <v>7410</v>
      </c>
      <c r="D1865" s="8" t="s">
        <v>7411</v>
      </c>
      <c r="E1865" t="s">
        <v>7412</v>
      </c>
      <c r="F1865" t="s">
        <v>541</v>
      </c>
    </row>
    <row r="1866" spans="1:6" hidden="1" x14ac:dyDescent="0.25">
      <c r="A1866" s="1">
        <v>44309.475752314815</v>
      </c>
      <c r="B1866" t="s">
        <v>847</v>
      </c>
      <c r="C1866" t="s">
        <v>1</v>
      </c>
      <c r="D1866" t="s">
        <v>100</v>
      </c>
      <c r="E1866" t="s">
        <v>1788</v>
      </c>
      <c r="F1866" t="s">
        <v>102</v>
      </c>
    </row>
    <row r="1867" spans="1:6" hidden="1" x14ac:dyDescent="0.25">
      <c r="A1867" s="1">
        <v>44309.475763888891</v>
      </c>
      <c r="B1867" t="s">
        <v>292</v>
      </c>
      <c r="C1867" t="s">
        <v>1789</v>
      </c>
      <c r="D1867" s="8" t="s">
        <v>1790</v>
      </c>
      <c r="E1867" t="s">
        <v>1791</v>
      </c>
      <c r="F1867" t="s">
        <v>164</v>
      </c>
    </row>
    <row r="1868" spans="1:6" hidden="1" x14ac:dyDescent="0.25">
      <c r="A1868" s="1">
        <v>44309.475775462961</v>
      </c>
      <c r="B1868" t="s">
        <v>5799</v>
      </c>
      <c r="C1868" t="s">
        <v>1</v>
      </c>
      <c r="D1868" t="s">
        <v>100</v>
      </c>
      <c r="E1868" t="s">
        <v>7413</v>
      </c>
      <c r="F1868" t="s">
        <v>102</v>
      </c>
    </row>
    <row r="1869" spans="1:6" hidden="1" x14ac:dyDescent="0.25">
      <c r="A1869" s="1">
        <v>44309.475787037038</v>
      </c>
      <c r="B1869" t="s">
        <v>34</v>
      </c>
      <c r="C1869" t="s">
        <v>1</v>
      </c>
      <c r="D1869" s="8" t="s">
        <v>1793</v>
      </c>
      <c r="E1869" t="s">
        <v>1794</v>
      </c>
      <c r="F1869" t="s">
        <v>6</v>
      </c>
    </row>
    <row r="1870" spans="1:6" hidden="1" x14ac:dyDescent="0.25">
      <c r="A1870" s="52">
        <v>44309.476064814815</v>
      </c>
      <c r="B1870" s="53" t="s">
        <v>1402</v>
      </c>
      <c r="C1870" s="53" t="s">
        <v>1764</v>
      </c>
      <c r="D1870" s="8" t="s">
        <v>1795</v>
      </c>
      <c r="E1870" s="53" t="s">
        <v>1766</v>
      </c>
      <c r="F1870" s="53" t="s">
        <v>164</v>
      </c>
    </row>
    <row r="1871" spans="1:6" hidden="1" x14ac:dyDescent="0.25">
      <c r="A1871" s="1">
        <v>44309.476122685184</v>
      </c>
      <c r="B1871" t="s">
        <v>5828</v>
      </c>
      <c r="C1871" t="s">
        <v>1</v>
      </c>
      <c r="D1871" s="8" t="s">
        <v>7414</v>
      </c>
      <c r="E1871" t="s">
        <v>7415</v>
      </c>
      <c r="F1871" t="s">
        <v>6</v>
      </c>
    </row>
    <row r="1872" spans="1:6" hidden="1" x14ac:dyDescent="0.25">
      <c r="A1872" s="1">
        <v>44309.476157407407</v>
      </c>
      <c r="B1872" t="s">
        <v>84</v>
      </c>
      <c r="C1872" t="s">
        <v>1</v>
      </c>
      <c r="D1872" s="8" t="s">
        <v>1796</v>
      </c>
      <c r="E1872" t="s">
        <v>995</v>
      </c>
      <c r="F1872" t="s">
        <v>98</v>
      </c>
    </row>
    <row r="1873" spans="1:6" s="13" customFormat="1" hidden="1" x14ac:dyDescent="0.25">
      <c r="A1873" s="12">
        <v>44309.476215277777</v>
      </c>
      <c r="B1873" s="13" t="s">
        <v>142</v>
      </c>
      <c r="C1873" s="13" t="s">
        <v>1</v>
      </c>
      <c r="D1873" s="13" t="s">
        <v>1797</v>
      </c>
      <c r="E1873" s="13" t="s">
        <v>1798</v>
      </c>
      <c r="F1873" s="13" t="s">
        <v>81</v>
      </c>
    </row>
    <row r="1874" spans="1:6" hidden="1" x14ac:dyDescent="0.25">
      <c r="A1874" s="1">
        <v>44309.476284722223</v>
      </c>
      <c r="B1874" t="s">
        <v>812</v>
      </c>
      <c r="C1874" t="s">
        <v>1799</v>
      </c>
      <c r="D1874" s="8" t="s">
        <v>1800</v>
      </c>
      <c r="E1874" t="s">
        <v>1801</v>
      </c>
      <c r="F1874" t="s">
        <v>45</v>
      </c>
    </row>
    <row r="1875" spans="1:6" hidden="1" x14ac:dyDescent="0.25">
      <c r="A1875" s="1">
        <v>44309.476388888892</v>
      </c>
      <c r="B1875" t="s">
        <v>121</v>
      </c>
      <c r="C1875" t="s">
        <v>1</v>
      </c>
      <c r="D1875" s="8" t="s">
        <v>1802</v>
      </c>
      <c r="E1875" t="s">
        <v>1803</v>
      </c>
      <c r="F1875" t="s">
        <v>116</v>
      </c>
    </row>
    <row r="1876" spans="1:6" hidden="1" x14ac:dyDescent="0.25">
      <c r="A1876" s="1">
        <v>44309.476423611108</v>
      </c>
      <c r="B1876" t="s">
        <v>5859</v>
      </c>
      <c r="C1876" t="s">
        <v>1</v>
      </c>
      <c r="D1876" t="s">
        <v>100</v>
      </c>
      <c r="E1876" t="s">
        <v>7413</v>
      </c>
      <c r="F1876" t="s">
        <v>102</v>
      </c>
    </row>
    <row r="1877" spans="1:6" hidden="1" x14ac:dyDescent="0.25">
      <c r="A1877" s="1">
        <v>44309.476458333331</v>
      </c>
      <c r="B1877" t="s">
        <v>206</v>
      </c>
      <c r="C1877" t="s">
        <v>1</v>
      </c>
      <c r="D1877" t="s">
        <v>100</v>
      </c>
      <c r="E1877" t="s">
        <v>1804</v>
      </c>
      <c r="F1877" t="s">
        <v>102</v>
      </c>
    </row>
    <row r="1878" spans="1:6" hidden="1" x14ac:dyDescent="0.25">
      <c r="A1878" s="1">
        <v>44309.476585648146</v>
      </c>
      <c r="B1878" t="s">
        <v>104</v>
      </c>
      <c r="C1878" t="s">
        <v>1</v>
      </c>
      <c r="D1878" t="s">
        <v>100</v>
      </c>
      <c r="E1878" t="s">
        <v>1805</v>
      </c>
      <c r="F1878" t="s">
        <v>126</v>
      </c>
    </row>
    <row r="1879" spans="1:6" hidden="1" x14ac:dyDescent="0.25">
      <c r="A1879" s="1">
        <v>44309.476620370369</v>
      </c>
      <c r="B1879" t="s">
        <v>1072</v>
      </c>
      <c r="C1879" t="s">
        <v>1</v>
      </c>
      <c r="D1879" t="s">
        <v>1806</v>
      </c>
      <c r="E1879" t="s">
        <v>1807</v>
      </c>
      <c r="F1879" t="s">
        <v>250</v>
      </c>
    </row>
    <row r="1880" spans="1:6" hidden="1" x14ac:dyDescent="0.25">
      <c r="A1880" s="1">
        <v>44309.476666666669</v>
      </c>
      <c r="B1880" t="s">
        <v>9</v>
      </c>
      <c r="C1880" t="s">
        <v>1808</v>
      </c>
      <c r="D1880" s="8" t="s">
        <v>1809</v>
      </c>
      <c r="E1880" t="s">
        <v>1810</v>
      </c>
      <c r="F1880" t="s">
        <v>146</v>
      </c>
    </row>
    <row r="1881" spans="1:6" hidden="1" x14ac:dyDescent="0.25">
      <c r="A1881" s="1">
        <v>44309.476678240739</v>
      </c>
      <c r="B1881" t="s">
        <v>5807</v>
      </c>
      <c r="C1881" t="s">
        <v>1</v>
      </c>
      <c r="D1881" t="s">
        <v>100</v>
      </c>
      <c r="E1881" t="s">
        <v>7416</v>
      </c>
      <c r="F1881" t="s">
        <v>208</v>
      </c>
    </row>
    <row r="1882" spans="1:6" hidden="1" x14ac:dyDescent="0.25">
      <c r="A1882" s="1">
        <v>44309.476689814815</v>
      </c>
      <c r="B1882" t="s">
        <v>6028</v>
      </c>
      <c r="C1882" t="s">
        <v>1</v>
      </c>
      <c r="D1882" s="8" t="s">
        <v>7417</v>
      </c>
      <c r="E1882" t="s">
        <v>7418</v>
      </c>
      <c r="F1882" t="s">
        <v>51</v>
      </c>
    </row>
    <row r="1883" spans="1:6" hidden="1" x14ac:dyDescent="0.25">
      <c r="A1883" s="1">
        <v>44309.4768287037</v>
      </c>
      <c r="B1883" t="s">
        <v>1003</v>
      </c>
      <c r="C1883" t="s">
        <v>1811</v>
      </c>
      <c r="D1883" s="8" t="s">
        <v>1812</v>
      </c>
      <c r="E1883" t="s">
        <v>1813</v>
      </c>
      <c r="F1883" t="s">
        <v>55</v>
      </c>
    </row>
    <row r="1884" spans="1:6" hidden="1" x14ac:dyDescent="0.25">
      <c r="A1884" s="1">
        <v>44309.476863425924</v>
      </c>
      <c r="B1884" t="s">
        <v>124</v>
      </c>
      <c r="C1884" t="s">
        <v>1</v>
      </c>
      <c r="D1884" t="s">
        <v>100</v>
      </c>
      <c r="E1884" t="s">
        <v>1814</v>
      </c>
      <c r="F1884" t="s">
        <v>102</v>
      </c>
    </row>
    <row r="1885" spans="1:6" hidden="1" x14ac:dyDescent="0.25">
      <c r="A1885" s="1">
        <v>44309.476875</v>
      </c>
      <c r="B1885" t="s">
        <v>853</v>
      </c>
      <c r="C1885" t="s">
        <v>1</v>
      </c>
      <c r="D1885" t="s">
        <v>100</v>
      </c>
      <c r="E1885" t="s">
        <v>1815</v>
      </c>
      <c r="F1885" t="s">
        <v>102</v>
      </c>
    </row>
    <row r="1886" spans="1:6" s="53" customFormat="1" hidden="1" x14ac:dyDescent="0.25">
      <c r="A1886" s="52">
        <v>44309.476898148147</v>
      </c>
      <c r="B1886" s="53" t="s">
        <v>37</v>
      </c>
      <c r="C1886" s="53" t="s">
        <v>1764</v>
      </c>
      <c r="D1886" s="53" t="s">
        <v>1816</v>
      </c>
      <c r="E1886" s="53" t="s">
        <v>1766</v>
      </c>
      <c r="F1886" s="53" t="s">
        <v>164</v>
      </c>
    </row>
    <row r="1887" spans="1:6" s="75" customFormat="1" hidden="1" x14ac:dyDescent="0.25">
      <c r="A1887" s="76">
        <v>44309.476898148147</v>
      </c>
      <c r="B1887" s="75" t="s">
        <v>801</v>
      </c>
      <c r="C1887" s="75" t="s">
        <v>1</v>
      </c>
      <c r="D1887" s="75" t="s">
        <v>1817</v>
      </c>
      <c r="E1887" s="75" t="s">
        <v>1818</v>
      </c>
      <c r="F1887" s="75" t="s">
        <v>6</v>
      </c>
    </row>
    <row r="1888" spans="1:6" hidden="1" x14ac:dyDescent="0.25">
      <c r="A1888" s="1">
        <v>44309.477002314816</v>
      </c>
      <c r="B1888" t="s">
        <v>5799</v>
      </c>
      <c r="C1888" t="s">
        <v>1</v>
      </c>
      <c r="D1888" t="s">
        <v>100</v>
      </c>
      <c r="E1888" t="s">
        <v>7419</v>
      </c>
      <c r="F1888" t="s">
        <v>102</v>
      </c>
    </row>
    <row r="1889" spans="1:6" hidden="1" x14ac:dyDescent="0.25">
      <c r="A1889" s="1">
        <v>44309.477106481485</v>
      </c>
      <c r="B1889" t="s">
        <v>347</v>
      </c>
      <c r="C1889" t="s">
        <v>1</v>
      </c>
      <c r="D1889" s="8" t="s">
        <v>1819</v>
      </c>
      <c r="E1889" t="s">
        <v>1820</v>
      </c>
      <c r="F1889" t="s">
        <v>6</v>
      </c>
    </row>
    <row r="1890" spans="1:6" hidden="1" x14ac:dyDescent="0.25">
      <c r="A1890" s="1">
        <v>44309.477233796293</v>
      </c>
      <c r="B1890" t="s">
        <v>6090</v>
      </c>
      <c r="C1890" t="s">
        <v>1</v>
      </c>
      <c r="D1890" s="8" t="s">
        <v>7420</v>
      </c>
      <c r="E1890" t="s">
        <v>1732</v>
      </c>
      <c r="F1890" t="s">
        <v>61</v>
      </c>
    </row>
    <row r="1891" spans="1:6" hidden="1" x14ac:dyDescent="0.25">
      <c r="A1891" s="1">
        <v>44309.477256944447</v>
      </c>
      <c r="B1891" t="s">
        <v>1821</v>
      </c>
      <c r="C1891" t="s">
        <v>1</v>
      </c>
      <c r="D1891" t="s">
        <v>100</v>
      </c>
      <c r="E1891" t="s">
        <v>1822</v>
      </c>
      <c r="F1891" t="s">
        <v>1823</v>
      </c>
    </row>
    <row r="1892" spans="1:6" hidden="1" x14ac:dyDescent="0.25">
      <c r="A1892" s="1">
        <v>44309.477280092593</v>
      </c>
      <c r="B1892" t="s">
        <v>109</v>
      </c>
      <c r="C1892" t="s">
        <v>1</v>
      </c>
      <c r="D1892" s="8" t="s">
        <v>1824</v>
      </c>
      <c r="E1892" t="s">
        <v>1825</v>
      </c>
      <c r="F1892" t="s">
        <v>6</v>
      </c>
    </row>
    <row r="1893" spans="1:6" hidden="1" x14ac:dyDescent="0.25">
      <c r="A1893" s="1">
        <v>44309.477349537039</v>
      </c>
      <c r="B1893" t="s">
        <v>12</v>
      </c>
      <c r="C1893" t="s">
        <v>1</v>
      </c>
      <c r="D1893" s="8" t="s">
        <v>1826</v>
      </c>
      <c r="E1893" t="s">
        <v>1204</v>
      </c>
      <c r="F1893" t="s">
        <v>6</v>
      </c>
    </row>
    <row r="1894" spans="1:6" s="57" customFormat="1" hidden="1" x14ac:dyDescent="0.25">
      <c r="A1894" s="56">
        <v>44309.477349537039</v>
      </c>
      <c r="B1894" s="57" t="s">
        <v>7005</v>
      </c>
      <c r="C1894" s="57" t="s">
        <v>1764</v>
      </c>
      <c r="D1894" s="57" t="s">
        <v>1816</v>
      </c>
      <c r="E1894" s="57" t="s">
        <v>1766</v>
      </c>
      <c r="F1894" s="57" t="s">
        <v>164</v>
      </c>
    </row>
    <row r="1895" spans="1:6" s="13" customFormat="1" hidden="1" x14ac:dyDescent="0.25">
      <c r="A1895" s="13">
        <v>44309.477465277778</v>
      </c>
      <c r="B1895" s="13" t="s">
        <v>142</v>
      </c>
      <c r="C1895" s="13" t="s">
        <v>1</v>
      </c>
      <c r="D1895" s="13" t="s">
        <v>1797</v>
      </c>
      <c r="E1895" s="13" t="s">
        <v>1798</v>
      </c>
      <c r="F1895" s="13" t="s">
        <v>81</v>
      </c>
    </row>
    <row r="1896" spans="1:6" hidden="1" x14ac:dyDescent="0.25">
      <c r="A1896" s="1">
        <v>44309.477546296293</v>
      </c>
      <c r="B1896" t="s">
        <v>194</v>
      </c>
      <c r="C1896" t="s">
        <v>1</v>
      </c>
      <c r="D1896" s="8" t="s">
        <v>1827</v>
      </c>
      <c r="E1896" t="s">
        <v>1828</v>
      </c>
      <c r="F1896" t="s">
        <v>6</v>
      </c>
    </row>
    <row r="1897" spans="1:6" hidden="1" x14ac:dyDescent="0.25">
      <c r="A1897" s="1">
        <v>44309.477569444447</v>
      </c>
      <c r="B1897" t="s">
        <v>5666</v>
      </c>
      <c r="C1897" t="s">
        <v>7421</v>
      </c>
      <c r="D1897" s="8" t="s">
        <v>7422</v>
      </c>
      <c r="E1897" t="s">
        <v>7423</v>
      </c>
      <c r="F1897" t="s">
        <v>32</v>
      </c>
    </row>
    <row r="1898" spans="1:6" hidden="1" x14ac:dyDescent="0.25">
      <c r="A1898" s="1">
        <v>44309.477627314816</v>
      </c>
      <c r="B1898" t="s">
        <v>6667</v>
      </c>
      <c r="C1898" t="s">
        <v>7424</v>
      </c>
      <c r="D1898" s="8" t="s">
        <v>7425</v>
      </c>
      <c r="E1898" t="s">
        <v>7426</v>
      </c>
      <c r="F1898" t="s">
        <v>323</v>
      </c>
    </row>
    <row r="1899" spans="1:6" hidden="1" x14ac:dyDescent="0.25">
      <c r="A1899" s="1">
        <v>44309.477650462963</v>
      </c>
      <c r="B1899" t="s">
        <v>5828</v>
      </c>
      <c r="C1899" t="s">
        <v>7427</v>
      </c>
      <c r="D1899" s="8" t="s">
        <v>7428</v>
      </c>
      <c r="E1899" t="s">
        <v>7429</v>
      </c>
      <c r="F1899" t="s">
        <v>32</v>
      </c>
    </row>
    <row r="1900" spans="1:6" hidden="1" x14ac:dyDescent="0.25">
      <c r="A1900" s="1">
        <v>44309.477673611109</v>
      </c>
      <c r="B1900" t="s">
        <v>6536</v>
      </c>
      <c r="C1900" t="s">
        <v>7430</v>
      </c>
      <c r="D1900" s="8" t="s">
        <v>7431</v>
      </c>
      <c r="E1900" t="s">
        <v>7432</v>
      </c>
      <c r="F1900" t="s">
        <v>55</v>
      </c>
    </row>
    <row r="1901" spans="1:6" hidden="1" x14ac:dyDescent="0.25">
      <c r="A1901" s="1">
        <v>44309.477685185186</v>
      </c>
      <c r="B1901" t="s">
        <v>492</v>
      </c>
      <c r="C1901" t="s">
        <v>1</v>
      </c>
      <c r="D1901" t="s">
        <v>1829</v>
      </c>
      <c r="E1901" t="s">
        <v>1830</v>
      </c>
      <c r="F1901" t="s">
        <v>250</v>
      </c>
    </row>
    <row r="1902" spans="1:6" hidden="1" x14ac:dyDescent="0.25">
      <c r="A1902" s="1">
        <v>44309.477685185186</v>
      </c>
      <c r="B1902" t="s">
        <v>6033</v>
      </c>
      <c r="C1902" t="s">
        <v>1</v>
      </c>
      <c r="D1902" t="s">
        <v>100</v>
      </c>
      <c r="E1902" t="s">
        <v>6707</v>
      </c>
      <c r="F1902" t="s">
        <v>126</v>
      </c>
    </row>
    <row r="1903" spans="1:6" hidden="1" x14ac:dyDescent="0.25">
      <c r="A1903" s="1">
        <v>44309.477696759262</v>
      </c>
      <c r="B1903" t="s">
        <v>7005</v>
      </c>
      <c r="C1903" t="s">
        <v>7433</v>
      </c>
      <c r="D1903" s="8" t="s">
        <v>7434</v>
      </c>
      <c r="E1903" t="s">
        <v>7435</v>
      </c>
      <c r="F1903" t="s">
        <v>32</v>
      </c>
    </row>
    <row r="1904" spans="1:6" s="41" customFormat="1" hidden="1" x14ac:dyDescent="0.25">
      <c r="A1904" s="40">
        <v>44309.477824074071</v>
      </c>
      <c r="B1904" s="41" t="s">
        <v>801</v>
      </c>
      <c r="C1904" s="41" t="s">
        <v>1831</v>
      </c>
      <c r="D1904" s="41" t="s">
        <v>1832</v>
      </c>
      <c r="E1904" s="41" t="s">
        <v>1784</v>
      </c>
      <c r="F1904" s="41" t="s">
        <v>32</v>
      </c>
    </row>
    <row r="1905" spans="1:6" hidden="1" x14ac:dyDescent="0.25">
      <c r="A1905" s="1">
        <v>44309.477847222224</v>
      </c>
      <c r="B1905" t="s">
        <v>5674</v>
      </c>
      <c r="C1905" t="s">
        <v>1</v>
      </c>
      <c r="D1905" s="8" t="s">
        <v>7436</v>
      </c>
      <c r="E1905" t="s">
        <v>7245</v>
      </c>
      <c r="F1905" t="s">
        <v>116</v>
      </c>
    </row>
    <row r="1906" spans="1:6" hidden="1" x14ac:dyDescent="0.25">
      <c r="A1906" s="1">
        <v>44309.477870370371</v>
      </c>
      <c r="B1906" t="s">
        <v>969</v>
      </c>
      <c r="C1906" t="s">
        <v>1834</v>
      </c>
      <c r="D1906" s="8" t="s">
        <v>1835</v>
      </c>
      <c r="E1906" t="s">
        <v>1836</v>
      </c>
      <c r="F1906" t="s">
        <v>21</v>
      </c>
    </row>
    <row r="1907" spans="1:6" hidden="1" x14ac:dyDescent="0.25">
      <c r="A1907" s="1">
        <v>44309.477986111109</v>
      </c>
      <c r="B1907" t="s">
        <v>5913</v>
      </c>
      <c r="C1907" t="s">
        <v>1</v>
      </c>
      <c r="D1907" t="s">
        <v>100</v>
      </c>
      <c r="E1907" t="s">
        <v>7437</v>
      </c>
      <c r="F1907" t="s">
        <v>102</v>
      </c>
    </row>
    <row r="1908" spans="1:6" hidden="1" x14ac:dyDescent="0.25">
      <c r="A1908" s="1">
        <v>44309.477997685186</v>
      </c>
      <c r="B1908" t="s">
        <v>5849</v>
      </c>
      <c r="C1908" t="s">
        <v>1</v>
      </c>
      <c r="D1908" t="s">
        <v>100</v>
      </c>
      <c r="E1908" t="s">
        <v>1889</v>
      </c>
      <c r="F1908" t="s">
        <v>102</v>
      </c>
    </row>
    <row r="1909" spans="1:6" hidden="1" x14ac:dyDescent="0.25">
      <c r="A1909" s="1">
        <v>44309.478090277778</v>
      </c>
      <c r="B1909" t="s">
        <v>106</v>
      </c>
      <c r="C1909" t="s">
        <v>1</v>
      </c>
      <c r="D1909" s="8" t="s">
        <v>1837</v>
      </c>
      <c r="E1909" t="s">
        <v>1838</v>
      </c>
      <c r="F1909" t="s">
        <v>6</v>
      </c>
    </row>
    <row r="1910" spans="1:6" hidden="1" x14ac:dyDescent="0.25">
      <c r="A1910" s="56">
        <v>44309.478101851855</v>
      </c>
      <c r="B1910" s="57" t="s">
        <v>117</v>
      </c>
      <c r="C1910" s="57" t="s">
        <v>1</v>
      </c>
      <c r="D1910" s="8" t="s">
        <v>1839</v>
      </c>
      <c r="E1910" s="57" t="s">
        <v>1840</v>
      </c>
      <c r="F1910" s="57" t="s">
        <v>15</v>
      </c>
    </row>
    <row r="1911" spans="1:6" hidden="1" x14ac:dyDescent="0.25">
      <c r="A1911" s="1">
        <v>44309.478321759256</v>
      </c>
      <c r="B1911" t="s">
        <v>5934</v>
      </c>
      <c r="C1911" t="s">
        <v>1</v>
      </c>
      <c r="D1911" t="s">
        <v>100</v>
      </c>
      <c r="E1911" t="s">
        <v>4747</v>
      </c>
      <c r="F1911" t="s">
        <v>126</v>
      </c>
    </row>
    <row r="1912" spans="1:6" hidden="1" x14ac:dyDescent="0.25">
      <c r="A1912" s="1">
        <v>44309.478344907409</v>
      </c>
      <c r="B1912" t="s">
        <v>6100</v>
      </c>
      <c r="C1912" t="s">
        <v>7438</v>
      </c>
      <c r="D1912" s="8" t="s">
        <v>7439</v>
      </c>
      <c r="E1912" t="s">
        <v>7440</v>
      </c>
      <c r="F1912" t="s">
        <v>323</v>
      </c>
    </row>
    <row r="1913" spans="1:6" hidden="1" x14ac:dyDescent="0.25">
      <c r="A1913" s="1">
        <v>44309.478402777779</v>
      </c>
      <c r="B1913" t="s">
        <v>452</v>
      </c>
      <c r="C1913" t="s">
        <v>1</v>
      </c>
      <c r="D1913" t="s">
        <v>1841</v>
      </c>
      <c r="E1913" t="s">
        <v>1842</v>
      </c>
      <c r="F1913" t="s">
        <v>250</v>
      </c>
    </row>
    <row r="1914" spans="1:6" hidden="1" x14ac:dyDescent="0.25">
      <c r="A1914" s="1">
        <v>44309.478414351855</v>
      </c>
      <c r="B1914" t="s">
        <v>1867</v>
      </c>
      <c r="C1914" t="s">
        <v>7441</v>
      </c>
      <c r="D1914" s="8" t="s">
        <v>7442</v>
      </c>
      <c r="E1914" t="s">
        <v>7443</v>
      </c>
      <c r="F1914" t="s">
        <v>737</v>
      </c>
    </row>
    <row r="1915" spans="1:6" hidden="1" x14ac:dyDescent="0.25">
      <c r="A1915" s="1">
        <v>44309.478472222225</v>
      </c>
      <c r="B1915" t="s">
        <v>1402</v>
      </c>
      <c r="C1915" t="s">
        <v>1</v>
      </c>
      <c r="D1915" s="8" t="s">
        <v>1843</v>
      </c>
      <c r="E1915" t="s">
        <v>1844</v>
      </c>
      <c r="F1915" t="s">
        <v>1845</v>
      </c>
    </row>
    <row r="1916" spans="1:6" hidden="1" x14ac:dyDescent="0.25">
      <c r="A1916" s="1">
        <v>44309.478472222225</v>
      </c>
      <c r="B1916" t="s">
        <v>6603</v>
      </c>
      <c r="C1916" t="s">
        <v>1</v>
      </c>
      <c r="D1916" t="s">
        <v>100</v>
      </c>
      <c r="E1916" t="s">
        <v>1002</v>
      </c>
      <c r="F1916" t="s">
        <v>208</v>
      </c>
    </row>
    <row r="1917" spans="1:6" hidden="1" x14ac:dyDescent="0.25">
      <c r="A1917" s="1">
        <v>44309.478587962964</v>
      </c>
      <c r="B1917" t="s">
        <v>5694</v>
      </c>
      <c r="C1917" t="s">
        <v>1</v>
      </c>
      <c r="D1917" s="8" t="s">
        <v>7445</v>
      </c>
      <c r="E1917" t="s">
        <v>7446</v>
      </c>
      <c r="F1917" t="s">
        <v>15</v>
      </c>
    </row>
    <row r="1918" spans="1:6" hidden="1" x14ac:dyDescent="0.25">
      <c r="A1918" s="1">
        <v>44309.478587962964</v>
      </c>
      <c r="B1918" t="s">
        <v>5859</v>
      </c>
      <c r="C1918" t="s">
        <v>1</v>
      </c>
      <c r="D1918" t="s">
        <v>100</v>
      </c>
      <c r="E1918" t="s">
        <v>7447</v>
      </c>
      <c r="F1918" t="s">
        <v>126</v>
      </c>
    </row>
    <row r="1919" spans="1:6" hidden="1" x14ac:dyDescent="0.25">
      <c r="A1919" s="1">
        <v>44309.47865740741</v>
      </c>
      <c r="B1919" t="s">
        <v>6143</v>
      </c>
      <c r="C1919" t="s">
        <v>1</v>
      </c>
      <c r="D1919" t="s">
        <v>7448</v>
      </c>
      <c r="E1919" t="s">
        <v>7449</v>
      </c>
      <c r="F1919" t="s">
        <v>250</v>
      </c>
    </row>
    <row r="1920" spans="1:6" hidden="1" x14ac:dyDescent="0.25">
      <c r="A1920" s="1">
        <v>44309.478784722225</v>
      </c>
      <c r="B1920" t="s">
        <v>351</v>
      </c>
      <c r="C1920" t="s">
        <v>1</v>
      </c>
      <c r="D1920" s="8" t="s">
        <v>1846</v>
      </c>
      <c r="E1920" t="s">
        <v>1847</v>
      </c>
      <c r="F1920" t="s">
        <v>98</v>
      </c>
    </row>
    <row r="1921" spans="1:6" hidden="1" x14ac:dyDescent="0.25">
      <c r="A1921" s="72">
        <v>44309.478842592594</v>
      </c>
      <c r="B1921" s="71" t="s">
        <v>812</v>
      </c>
      <c r="C1921" s="71" t="s">
        <v>1848</v>
      </c>
      <c r="D1921" s="8" t="s">
        <v>1849</v>
      </c>
      <c r="E1921" s="71" t="s">
        <v>1850</v>
      </c>
      <c r="F1921" s="71" t="s">
        <v>726</v>
      </c>
    </row>
    <row r="1922" spans="1:6" hidden="1" x14ac:dyDescent="0.25">
      <c r="A1922" s="1">
        <v>44309.478854166664</v>
      </c>
      <c r="B1922" t="s">
        <v>6520</v>
      </c>
      <c r="C1922" t="s">
        <v>1</v>
      </c>
      <c r="D1922" t="s">
        <v>7450</v>
      </c>
      <c r="E1922" t="s">
        <v>7451</v>
      </c>
      <c r="F1922" t="s">
        <v>250</v>
      </c>
    </row>
    <row r="1923" spans="1:6" hidden="1" x14ac:dyDescent="0.25">
      <c r="A1923" s="1">
        <v>44309.478888888887</v>
      </c>
      <c r="B1923" t="s">
        <v>1281</v>
      </c>
      <c r="C1923" t="s">
        <v>1851</v>
      </c>
      <c r="D1923" s="8" t="s">
        <v>1852</v>
      </c>
      <c r="E1923" t="s">
        <v>1853</v>
      </c>
      <c r="F1923" t="s">
        <v>32</v>
      </c>
    </row>
    <row r="1924" spans="1:6" hidden="1" x14ac:dyDescent="0.25">
      <c r="A1924" s="1">
        <v>44309.478935185187</v>
      </c>
      <c r="B1924" t="s">
        <v>5836</v>
      </c>
      <c r="C1924" t="s">
        <v>7452</v>
      </c>
      <c r="D1924" s="8" t="s">
        <v>7453</v>
      </c>
      <c r="E1924" t="s">
        <v>7454</v>
      </c>
      <c r="F1924" t="s">
        <v>32</v>
      </c>
    </row>
    <row r="1925" spans="1:6" hidden="1" x14ac:dyDescent="0.25">
      <c r="A1925" s="1">
        <v>44309.479027777779</v>
      </c>
      <c r="B1925" t="s">
        <v>6039</v>
      </c>
      <c r="C1925" t="s">
        <v>7455</v>
      </c>
      <c r="D1925" s="8" t="s">
        <v>7456</v>
      </c>
      <c r="E1925" t="s">
        <v>7457</v>
      </c>
      <c r="F1925" t="s">
        <v>323</v>
      </c>
    </row>
    <row r="1926" spans="1:6" hidden="1" x14ac:dyDescent="0.25">
      <c r="A1926" s="1">
        <v>44309.479189814818</v>
      </c>
      <c r="B1926" t="s">
        <v>5727</v>
      </c>
      <c r="C1926" t="s">
        <v>1764</v>
      </c>
      <c r="D1926" s="8" t="s">
        <v>7458</v>
      </c>
      <c r="E1926" t="s">
        <v>1766</v>
      </c>
      <c r="F1926" t="s">
        <v>164</v>
      </c>
    </row>
    <row r="1927" spans="1:6" hidden="1" x14ac:dyDescent="0.25">
      <c r="A1927" s="1">
        <v>44309.479212962964</v>
      </c>
      <c r="B1927" t="s">
        <v>117</v>
      </c>
      <c r="C1927" t="s">
        <v>1</v>
      </c>
      <c r="D1927" s="8" t="s">
        <v>1854</v>
      </c>
      <c r="E1927" t="s">
        <v>676</v>
      </c>
      <c r="F1927" t="s">
        <v>15</v>
      </c>
    </row>
    <row r="1928" spans="1:6" hidden="1" x14ac:dyDescent="0.25">
      <c r="A1928" s="1">
        <v>44309.479224537034</v>
      </c>
      <c r="B1928" t="s">
        <v>112</v>
      </c>
      <c r="C1928" t="s">
        <v>1</v>
      </c>
      <c r="D1928" t="s">
        <v>100</v>
      </c>
      <c r="E1928" t="s">
        <v>1855</v>
      </c>
      <c r="F1928" t="s">
        <v>126</v>
      </c>
    </row>
    <row r="1929" spans="1:6" hidden="1" x14ac:dyDescent="0.25">
      <c r="A1929" s="78">
        <v>44309.479224537034</v>
      </c>
      <c r="B1929" s="77" t="s">
        <v>6035</v>
      </c>
      <c r="C1929" s="77" t="s">
        <v>1</v>
      </c>
      <c r="D1929" s="8" t="s">
        <v>1963</v>
      </c>
      <c r="E1929" s="77" t="s">
        <v>1964</v>
      </c>
      <c r="F1929" s="77" t="s">
        <v>6</v>
      </c>
    </row>
    <row r="1930" spans="1:6" hidden="1" x14ac:dyDescent="0.25">
      <c r="A1930" s="1">
        <v>44309.47928240741</v>
      </c>
      <c r="B1930" t="s">
        <v>6041</v>
      </c>
      <c r="C1930" t="s">
        <v>1</v>
      </c>
      <c r="D1930" s="8" t="s">
        <v>7459</v>
      </c>
      <c r="E1930" t="s">
        <v>7460</v>
      </c>
      <c r="F1930" t="s">
        <v>51</v>
      </c>
    </row>
    <row r="1931" spans="1:6" hidden="1" x14ac:dyDescent="0.25">
      <c r="A1931" s="1">
        <v>44309.479305555556</v>
      </c>
      <c r="B1931" t="s">
        <v>5683</v>
      </c>
      <c r="C1931" t="s">
        <v>4533</v>
      </c>
      <c r="D1931" s="8" t="s">
        <v>7461</v>
      </c>
      <c r="E1931" t="s">
        <v>4535</v>
      </c>
      <c r="F1931" t="s">
        <v>15</v>
      </c>
    </row>
    <row r="1932" spans="1:6" hidden="1" x14ac:dyDescent="0.25">
      <c r="A1932" s="1">
        <v>44309.479490740741</v>
      </c>
      <c r="B1932" t="s">
        <v>6576</v>
      </c>
      <c r="C1932" t="s">
        <v>1</v>
      </c>
      <c r="D1932" t="s">
        <v>7462</v>
      </c>
      <c r="E1932" t="s">
        <v>1807</v>
      </c>
      <c r="F1932" t="s">
        <v>250</v>
      </c>
    </row>
    <row r="1933" spans="1:6" hidden="1" x14ac:dyDescent="0.25">
      <c r="A1933" s="1">
        <v>44309.479583333334</v>
      </c>
      <c r="B1933" t="s">
        <v>6014</v>
      </c>
      <c r="C1933" t="s">
        <v>1</v>
      </c>
      <c r="D1933" s="8" t="s">
        <v>7463</v>
      </c>
      <c r="E1933" t="s">
        <v>7464</v>
      </c>
      <c r="F1933" t="s">
        <v>421</v>
      </c>
    </row>
    <row r="1934" spans="1:6" hidden="1" x14ac:dyDescent="0.25">
      <c r="A1934" s="1">
        <v>44309.479675925926</v>
      </c>
      <c r="B1934" t="s">
        <v>142</v>
      </c>
      <c r="C1934" t="s">
        <v>1</v>
      </c>
      <c r="D1934" t="s">
        <v>100</v>
      </c>
      <c r="E1934" t="s">
        <v>1856</v>
      </c>
      <c r="F1934" t="s">
        <v>407</v>
      </c>
    </row>
    <row r="1935" spans="1:6" hidden="1" x14ac:dyDescent="0.25">
      <c r="A1935" s="1">
        <v>44309.479837962965</v>
      </c>
      <c r="B1935" t="s">
        <v>6667</v>
      </c>
      <c r="C1935" t="s">
        <v>7465</v>
      </c>
      <c r="D1935" s="8" t="s">
        <v>7466</v>
      </c>
      <c r="E1935" t="s">
        <v>7467</v>
      </c>
      <c r="F1935" t="s">
        <v>816</v>
      </c>
    </row>
    <row r="1936" spans="1:6" hidden="1" x14ac:dyDescent="0.25">
      <c r="A1936" s="1">
        <v>44309.479942129627</v>
      </c>
      <c r="B1936" t="s">
        <v>159</v>
      </c>
      <c r="C1936" t="s">
        <v>1</v>
      </c>
      <c r="D1936" t="s">
        <v>100</v>
      </c>
      <c r="E1936" t="s">
        <v>909</v>
      </c>
      <c r="F1936" t="s">
        <v>102</v>
      </c>
    </row>
    <row r="1937" spans="1:6" hidden="1" x14ac:dyDescent="0.25">
      <c r="A1937" s="1">
        <v>44309.479953703703</v>
      </c>
      <c r="B1937" t="s">
        <v>5807</v>
      </c>
      <c r="C1937" t="s">
        <v>1</v>
      </c>
      <c r="D1937" t="s">
        <v>100</v>
      </c>
      <c r="E1937" t="s">
        <v>7468</v>
      </c>
      <c r="F1937" t="s">
        <v>126</v>
      </c>
    </row>
    <row r="1938" spans="1:6" hidden="1" x14ac:dyDescent="0.25">
      <c r="A1938" s="1">
        <v>44309.47997685185</v>
      </c>
      <c r="B1938" t="s">
        <v>104</v>
      </c>
      <c r="C1938" t="s">
        <v>1</v>
      </c>
      <c r="D1938" t="s">
        <v>100</v>
      </c>
      <c r="E1938" t="s">
        <v>1857</v>
      </c>
      <c r="F1938" t="s">
        <v>102</v>
      </c>
    </row>
    <row r="1939" spans="1:6" hidden="1" x14ac:dyDescent="0.25">
      <c r="A1939" s="1">
        <v>44309.480034722219</v>
      </c>
      <c r="B1939" t="s">
        <v>9</v>
      </c>
      <c r="C1939" t="s">
        <v>1</v>
      </c>
      <c r="D1939" t="s">
        <v>100</v>
      </c>
      <c r="E1939" t="s">
        <v>1858</v>
      </c>
      <c r="F1939" t="s">
        <v>407</v>
      </c>
    </row>
    <row r="1940" spans="1:6" hidden="1" x14ac:dyDescent="0.25">
      <c r="A1940" s="1">
        <v>44309.480173611111</v>
      </c>
      <c r="B1940" t="s">
        <v>5818</v>
      </c>
      <c r="C1940" t="s">
        <v>1</v>
      </c>
      <c r="D1940" t="s">
        <v>100</v>
      </c>
      <c r="E1940" t="s">
        <v>7469</v>
      </c>
      <c r="F1940" t="s">
        <v>126</v>
      </c>
    </row>
    <row r="1941" spans="1:6" hidden="1" x14ac:dyDescent="0.25">
      <c r="A1941" s="1">
        <v>44309.48027777778</v>
      </c>
      <c r="B1941" t="s">
        <v>5780</v>
      </c>
      <c r="C1941" t="s">
        <v>7470</v>
      </c>
      <c r="D1941" s="8" t="s">
        <v>7471</v>
      </c>
      <c r="E1941" t="s">
        <v>7472</v>
      </c>
      <c r="F1941" t="s">
        <v>32</v>
      </c>
    </row>
    <row r="1942" spans="1:6" hidden="1" x14ac:dyDescent="0.25">
      <c r="A1942" s="1">
        <v>44309.480358796296</v>
      </c>
      <c r="B1942" t="s">
        <v>109</v>
      </c>
      <c r="C1942" t="s">
        <v>1859</v>
      </c>
      <c r="D1942" s="8" t="s">
        <v>1860</v>
      </c>
      <c r="E1942" t="s">
        <v>1861</v>
      </c>
      <c r="F1942" t="s">
        <v>146</v>
      </c>
    </row>
    <row r="1943" spans="1:6" hidden="1" x14ac:dyDescent="0.25">
      <c r="A1943" s="1">
        <v>44309.480439814812</v>
      </c>
      <c r="B1943" t="s">
        <v>853</v>
      </c>
      <c r="C1943" t="s">
        <v>1</v>
      </c>
      <c r="D1943" t="s">
        <v>100</v>
      </c>
      <c r="E1943" t="s">
        <v>1862</v>
      </c>
      <c r="F1943" t="s">
        <v>126</v>
      </c>
    </row>
    <row r="1944" spans="1:6" hidden="1" x14ac:dyDescent="0.25">
      <c r="A1944" s="1">
        <v>44309.480497685188</v>
      </c>
      <c r="B1944" t="s">
        <v>347</v>
      </c>
      <c r="C1944" t="s">
        <v>1</v>
      </c>
      <c r="D1944" s="8" t="s">
        <v>1839</v>
      </c>
      <c r="E1944" t="s">
        <v>1840</v>
      </c>
      <c r="F1944" t="s">
        <v>15</v>
      </c>
    </row>
    <row r="1945" spans="1:6" hidden="1" x14ac:dyDescent="0.25">
      <c r="A1945" s="1">
        <v>44309.480509259258</v>
      </c>
      <c r="B1945" t="s">
        <v>5859</v>
      </c>
      <c r="C1945" t="s">
        <v>1</v>
      </c>
      <c r="D1945" t="s">
        <v>100</v>
      </c>
      <c r="E1945" t="s">
        <v>7473</v>
      </c>
      <c r="F1945" t="s">
        <v>126</v>
      </c>
    </row>
    <row r="1946" spans="1:6" hidden="1" x14ac:dyDescent="0.25">
      <c r="A1946" s="1">
        <v>44309.480624999997</v>
      </c>
      <c r="B1946" t="s">
        <v>139</v>
      </c>
      <c r="C1946" t="s">
        <v>1</v>
      </c>
      <c r="D1946" t="s">
        <v>100</v>
      </c>
      <c r="E1946" t="s">
        <v>1863</v>
      </c>
      <c r="F1946" t="s">
        <v>141</v>
      </c>
    </row>
    <row r="1947" spans="1:6" hidden="1" x14ac:dyDescent="0.25">
      <c r="A1947" s="1">
        <v>44309.48064814815</v>
      </c>
      <c r="B1947" t="s">
        <v>330</v>
      </c>
      <c r="C1947" t="s">
        <v>1</v>
      </c>
      <c r="D1947" s="8" t="s">
        <v>1864</v>
      </c>
      <c r="E1947" t="s">
        <v>1865</v>
      </c>
      <c r="F1947" t="s">
        <v>6</v>
      </c>
    </row>
    <row r="1948" spans="1:6" hidden="1" x14ac:dyDescent="0.25">
      <c r="A1948" s="1">
        <v>44309.48064814815</v>
      </c>
      <c r="B1948" t="s">
        <v>6100</v>
      </c>
      <c r="C1948" t="s">
        <v>7427</v>
      </c>
      <c r="D1948" s="8" t="s">
        <v>7428</v>
      </c>
      <c r="E1948" t="s">
        <v>7429</v>
      </c>
      <c r="F1948" t="s">
        <v>32</v>
      </c>
    </row>
    <row r="1949" spans="1:6" hidden="1" x14ac:dyDescent="0.25">
      <c r="A1949" s="1">
        <v>44309.480671296296</v>
      </c>
      <c r="B1949" t="s">
        <v>5828</v>
      </c>
      <c r="C1949" t="s">
        <v>1696</v>
      </c>
      <c r="D1949" s="8" t="s">
        <v>7361</v>
      </c>
      <c r="E1949" t="s">
        <v>1531</v>
      </c>
      <c r="F1949" t="s">
        <v>229</v>
      </c>
    </row>
    <row r="1950" spans="1:6" hidden="1" x14ac:dyDescent="0.25">
      <c r="A1950" s="52">
        <v>44309.480694444443</v>
      </c>
      <c r="B1950" s="53" t="s">
        <v>6014</v>
      </c>
      <c r="C1950" s="53" t="s">
        <v>1904</v>
      </c>
      <c r="D1950" s="8" t="s">
        <v>7474</v>
      </c>
      <c r="E1950" s="53" t="s">
        <v>1906</v>
      </c>
      <c r="F1950" s="53" t="s">
        <v>229</v>
      </c>
    </row>
    <row r="1951" spans="1:6" hidden="1" x14ac:dyDescent="0.25">
      <c r="A1951" s="1">
        <v>44309.480706018519</v>
      </c>
      <c r="B1951" t="s">
        <v>5913</v>
      </c>
      <c r="C1951" t="s">
        <v>1</v>
      </c>
      <c r="D1951" t="s">
        <v>100</v>
      </c>
      <c r="E1951" t="s">
        <v>7475</v>
      </c>
      <c r="F1951" t="s">
        <v>102</v>
      </c>
    </row>
    <row r="1952" spans="1:6" hidden="1" x14ac:dyDescent="0.25">
      <c r="A1952" s="1">
        <v>44309.480775462966</v>
      </c>
      <c r="B1952" t="s">
        <v>847</v>
      </c>
      <c r="C1952" t="s">
        <v>1</v>
      </c>
      <c r="D1952" t="s">
        <v>100</v>
      </c>
      <c r="E1952" t="s">
        <v>1866</v>
      </c>
      <c r="F1952" t="s">
        <v>208</v>
      </c>
    </row>
    <row r="1953" spans="1:7" hidden="1" x14ac:dyDescent="0.25">
      <c r="A1953" s="1">
        <v>44309.480821759258</v>
      </c>
      <c r="B1953" t="s">
        <v>5934</v>
      </c>
      <c r="C1953" t="s">
        <v>1</v>
      </c>
      <c r="D1953" t="s">
        <v>100</v>
      </c>
      <c r="E1953" t="s">
        <v>7476</v>
      </c>
      <c r="F1953" t="s">
        <v>126</v>
      </c>
    </row>
    <row r="1954" spans="1:7" hidden="1" x14ac:dyDescent="0.25">
      <c r="A1954" s="1">
        <v>44309.480879629627</v>
      </c>
      <c r="B1954" t="s">
        <v>1867</v>
      </c>
      <c r="C1954" t="s">
        <v>1868</v>
      </c>
      <c r="D1954" s="8" t="s">
        <v>1869</v>
      </c>
      <c r="E1954" t="s">
        <v>1870</v>
      </c>
      <c r="F1954" t="s">
        <v>726</v>
      </c>
    </row>
    <row r="1955" spans="1:7" hidden="1" x14ac:dyDescent="0.25">
      <c r="A1955" s="1">
        <v>44309.480949074074</v>
      </c>
      <c r="B1955" t="s">
        <v>256</v>
      </c>
      <c r="C1955" t="s">
        <v>1</v>
      </c>
      <c r="D1955" t="s">
        <v>1871</v>
      </c>
      <c r="E1955" t="s">
        <v>1872</v>
      </c>
      <c r="F1955" t="s">
        <v>250</v>
      </c>
    </row>
    <row r="1956" spans="1:7" hidden="1" x14ac:dyDescent="0.25">
      <c r="A1956" s="1">
        <v>44309.480983796297</v>
      </c>
      <c r="B1956" t="s">
        <v>5836</v>
      </c>
      <c r="C1956" t="s">
        <v>7477</v>
      </c>
      <c r="D1956" s="8" t="s">
        <v>7478</v>
      </c>
      <c r="E1956" t="s">
        <v>7479</v>
      </c>
      <c r="F1956" t="s">
        <v>32</v>
      </c>
    </row>
    <row r="1957" spans="1:7" s="13" customFormat="1" hidden="1" x14ac:dyDescent="0.25">
      <c r="A1957" s="13">
        <v>44309.481006944443</v>
      </c>
      <c r="B1957" s="13" t="s">
        <v>106</v>
      </c>
      <c r="C1957" s="13" t="s">
        <v>1</v>
      </c>
      <c r="D1957" s="13" t="s">
        <v>1797</v>
      </c>
      <c r="E1957" s="13" t="s">
        <v>1798</v>
      </c>
      <c r="F1957" s="13" t="s">
        <v>81</v>
      </c>
    </row>
    <row r="1958" spans="1:7" hidden="1" x14ac:dyDescent="0.25">
      <c r="A1958" s="1">
        <v>44309.481030092589</v>
      </c>
      <c r="B1958" t="s">
        <v>16</v>
      </c>
      <c r="C1958" t="s">
        <v>1021</v>
      </c>
      <c r="D1958" s="8" t="s">
        <v>1873</v>
      </c>
      <c r="E1958" t="s">
        <v>1023</v>
      </c>
      <c r="F1958" t="s">
        <v>361</v>
      </c>
    </row>
    <row r="1959" spans="1:7" hidden="1" x14ac:dyDescent="0.25">
      <c r="A1959" s="1">
        <v>44309.481192129628</v>
      </c>
      <c r="B1959" t="s">
        <v>109</v>
      </c>
      <c r="C1959" t="s">
        <v>1874</v>
      </c>
      <c r="D1959" s="8" t="s">
        <v>1875</v>
      </c>
      <c r="E1959" t="s">
        <v>1876</v>
      </c>
      <c r="F1959" t="s">
        <v>146</v>
      </c>
    </row>
    <row r="1960" spans="1:7" s="64" customFormat="1" ht="23.25" hidden="1" customHeight="1" x14ac:dyDescent="0.25">
      <c r="A1960" s="63">
        <v>44309.481192129628</v>
      </c>
      <c r="B1960" s="64" t="s">
        <v>6520</v>
      </c>
      <c r="C1960" s="64" t="s">
        <v>7480</v>
      </c>
      <c r="D1960" s="64" t="s">
        <v>7481</v>
      </c>
      <c r="E1960" s="64" t="s">
        <v>7482</v>
      </c>
      <c r="F1960" s="64" t="s">
        <v>726</v>
      </c>
      <c r="G1960" s="68">
        <v>68</v>
      </c>
    </row>
    <row r="1961" spans="1:7" hidden="1" x14ac:dyDescent="0.25">
      <c r="A1961" s="1">
        <v>44309.481215277781</v>
      </c>
      <c r="B1961" t="s">
        <v>1402</v>
      </c>
      <c r="C1961" t="s">
        <v>1877</v>
      </c>
      <c r="D1961" s="8" t="s">
        <v>1878</v>
      </c>
      <c r="E1961" t="s">
        <v>1879</v>
      </c>
      <c r="F1961" t="s">
        <v>164</v>
      </c>
    </row>
    <row r="1962" spans="1:7" hidden="1" x14ac:dyDescent="0.25">
      <c r="A1962" s="1">
        <v>44309.481319444443</v>
      </c>
      <c r="B1962" t="s">
        <v>99</v>
      </c>
      <c r="C1962" t="s">
        <v>1</v>
      </c>
      <c r="D1962" t="s">
        <v>100</v>
      </c>
      <c r="E1962" t="s">
        <v>1880</v>
      </c>
      <c r="F1962" t="s">
        <v>102</v>
      </c>
    </row>
    <row r="1963" spans="1:7" hidden="1" x14ac:dyDescent="0.25">
      <c r="A1963" s="69">
        <v>44309.481342592589</v>
      </c>
      <c r="B1963" s="70" t="s">
        <v>0</v>
      </c>
      <c r="C1963" s="70" t="s">
        <v>1</v>
      </c>
      <c r="D1963" s="8" t="s">
        <v>1881</v>
      </c>
      <c r="E1963" s="70" t="s">
        <v>1882</v>
      </c>
      <c r="F1963" s="70" t="s">
        <v>6</v>
      </c>
    </row>
    <row r="1964" spans="1:7" hidden="1" x14ac:dyDescent="0.25">
      <c r="A1964" s="80">
        <v>44309.481388888889</v>
      </c>
      <c r="B1964" s="79" t="s">
        <v>6014</v>
      </c>
      <c r="C1964" s="79" t="s">
        <v>1</v>
      </c>
      <c r="D1964" s="8" t="s">
        <v>7483</v>
      </c>
      <c r="E1964" s="79" t="s">
        <v>7484</v>
      </c>
      <c r="F1964" s="79" t="s">
        <v>6</v>
      </c>
    </row>
    <row r="1965" spans="1:7" hidden="1" x14ac:dyDescent="0.25">
      <c r="A1965" s="1">
        <v>44309.481458333335</v>
      </c>
      <c r="B1965" t="s">
        <v>5983</v>
      </c>
      <c r="C1965" t="s">
        <v>7485</v>
      </c>
      <c r="D1965" s="8" t="s">
        <v>7486</v>
      </c>
      <c r="E1965" t="s">
        <v>7487</v>
      </c>
      <c r="F1965" t="s">
        <v>32</v>
      </c>
    </row>
    <row r="1966" spans="1:7" hidden="1" x14ac:dyDescent="0.25">
      <c r="A1966" s="1">
        <v>44309.481562499997</v>
      </c>
      <c r="B1966" t="s">
        <v>117</v>
      </c>
      <c r="C1966" t="s">
        <v>1</v>
      </c>
      <c r="D1966" s="8" t="s">
        <v>1883</v>
      </c>
      <c r="E1966" t="s">
        <v>1884</v>
      </c>
      <c r="F1966" t="s">
        <v>15</v>
      </c>
    </row>
    <row r="1967" spans="1:7" hidden="1" x14ac:dyDescent="0.25">
      <c r="A1967" s="1">
        <v>44309.48159722222</v>
      </c>
      <c r="B1967" t="s">
        <v>5877</v>
      </c>
      <c r="C1967" t="s">
        <v>1</v>
      </c>
      <c r="D1967" s="8" t="s">
        <v>7488</v>
      </c>
      <c r="E1967" t="s">
        <v>7489</v>
      </c>
      <c r="F1967" t="s">
        <v>6</v>
      </c>
    </row>
    <row r="1968" spans="1:7" hidden="1" x14ac:dyDescent="0.25">
      <c r="A1968" s="1">
        <v>44309.481608796297</v>
      </c>
      <c r="B1968" t="s">
        <v>6025</v>
      </c>
      <c r="C1968" t="s">
        <v>1</v>
      </c>
      <c r="D1968" t="s">
        <v>7490</v>
      </c>
      <c r="E1968" t="s">
        <v>7491</v>
      </c>
      <c r="F1968" t="s">
        <v>250</v>
      </c>
    </row>
    <row r="1969" spans="1:7" hidden="1" x14ac:dyDescent="0.25">
      <c r="A1969" s="1">
        <v>44309.48170138889</v>
      </c>
      <c r="B1969" t="s">
        <v>7005</v>
      </c>
      <c r="C1969" t="s">
        <v>1789</v>
      </c>
      <c r="D1969" s="8" t="s">
        <v>7492</v>
      </c>
      <c r="E1969" t="s">
        <v>1791</v>
      </c>
      <c r="F1969" t="s">
        <v>164</v>
      </c>
    </row>
    <row r="1970" spans="1:7" hidden="1" x14ac:dyDescent="0.25">
      <c r="A1970" s="1">
        <v>44309.481712962966</v>
      </c>
      <c r="B1970" t="s">
        <v>142</v>
      </c>
      <c r="C1970" t="s">
        <v>1</v>
      </c>
      <c r="D1970" s="8" t="s">
        <v>1885</v>
      </c>
      <c r="E1970" t="s">
        <v>1886</v>
      </c>
      <c r="F1970" t="s">
        <v>6</v>
      </c>
    </row>
    <row r="1971" spans="1:7" hidden="1" x14ac:dyDescent="0.25">
      <c r="A1971" s="1">
        <v>44309.481747685182</v>
      </c>
      <c r="B1971" t="s">
        <v>801</v>
      </c>
      <c r="C1971" t="s">
        <v>1887</v>
      </c>
      <c r="D1971" s="8" t="s">
        <v>1888</v>
      </c>
      <c r="E1971" t="s">
        <v>1889</v>
      </c>
      <c r="F1971" t="s">
        <v>32</v>
      </c>
    </row>
    <row r="1972" spans="1:7" s="64" customFormat="1" ht="23.25" hidden="1" customHeight="1" x14ac:dyDescent="0.25">
      <c r="A1972" s="63">
        <v>44309.481782407405</v>
      </c>
      <c r="B1972" s="64" t="s">
        <v>90</v>
      </c>
      <c r="C1972" s="64" t="s">
        <v>1890</v>
      </c>
      <c r="D1972" s="64" t="s">
        <v>1891</v>
      </c>
      <c r="E1972" s="64" t="s">
        <v>1892</v>
      </c>
      <c r="F1972" s="64" t="s">
        <v>137</v>
      </c>
      <c r="G1972" s="68">
        <v>69</v>
      </c>
    </row>
    <row r="1973" spans="1:7" hidden="1" x14ac:dyDescent="0.25">
      <c r="A1973" s="1">
        <v>44309.481782407405</v>
      </c>
      <c r="B1973" t="s">
        <v>5666</v>
      </c>
      <c r="C1973" t="s">
        <v>1</v>
      </c>
      <c r="D1973" s="8" t="s">
        <v>7493</v>
      </c>
      <c r="E1973" t="s">
        <v>7494</v>
      </c>
      <c r="F1973" t="s">
        <v>6</v>
      </c>
    </row>
    <row r="1974" spans="1:7" hidden="1" x14ac:dyDescent="0.25">
      <c r="A1974" s="1">
        <v>44309.481886574074</v>
      </c>
      <c r="B1974" t="s">
        <v>5683</v>
      </c>
      <c r="C1974" t="s">
        <v>2413</v>
      </c>
      <c r="D1974" s="8" t="s">
        <v>7495</v>
      </c>
      <c r="E1974" t="s">
        <v>2415</v>
      </c>
      <c r="F1974" t="s">
        <v>55</v>
      </c>
    </row>
    <row r="1975" spans="1:7" hidden="1" x14ac:dyDescent="0.25">
      <c r="A1975" s="1">
        <v>44309.481944444444</v>
      </c>
      <c r="B1975" t="s">
        <v>6191</v>
      </c>
      <c r="C1975" t="s">
        <v>1</v>
      </c>
      <c r="D1975" t="s">
        <v>7496</v>
      </c>
      <c r="E1975" t="s">
        <v>7497</v>
      </c>
      <c r="F1975" t="s">
        <v>250</v>
      </c>
    </row>
    <row r="1976" spans="1:7" hidden="1" x14ac:dyDescent="0.25">
      <c r="A1976" s="1">
        <v>44309.482002314813</v>
      </c>
      <c r="B1976" t="s">
        <v>6603</v>
      </c>
      <c r="C1976" t="s">
        <v>1</v>
      </c>
      <c r="D1976" t="s">
        <v>100</v>
      </c>
      <c r="E1976" t="s">
        <v>7498</v>
      </c>
      <c r="F1976" t="s">
        <v>126</v>
      </c>
    </row>
    <row r="1977" spans="1:7" hidden="1" x14ac:dyDescent="0.25">
      <c r="A1977" s="1">
        <v>44309.482048611113</v>
      </c>
      <c r="B1977" t="s">
        <v>580</v>
      </c>
      <c r="C1977" t="s">
        <v>1893</v>
      </c>
      <c r="D1977" s="8" t="s">
        <v>1894</v>
      </c>
      <c r="E1977" t="s">
        <v>1895</v>
      </c>
      <c r="F1977" t="s">
        <v>137</v>
      </c>
    </row>
    <row r="1978" spans="1:7" s="64" customFormat="1" ht="23.25" hidden="1" customHeight="1" x14ac:dyDescent="0.25">
      <c r="A1978" s="63">
        <v>44309.482164351852</v>
      </c>
      <c r="B1978" s="64" t="s">
        <v>6480</v>
      </c>
      <c r="C1978" s="64" t="s">
        <v>1</v>
      </c>
      <c r="D1978" s="64" t="s">
        <v>7499</v>
      </c>
      <c r="E1978" s="64" t="s">
        <v>7500</v>
      </c>
      <c r="F1978" s="64" t="s">
        <v>15</v>
      </c>
      <c r="G1978" s="68">
        <v>70</v>
      </c>
    </row>
    <row r="1979" spans="1:7" hidden="1" x14ac:dyDescent="0.25">
      <c r="A1979" s="1">
        <v>44309.482349537036</v>
      </c>
      <c r="B1979" t="s">
        <v>12</v>
      </c>
      <c r="C1979" t="s">
        <v>1</v>
      </c>
      <c r="D1979" s="8" t="s">
        <v>1896</v>
      </c>
      <c r="E1979" t="s">
        <v>1897</v>
      </c>
      <c r="F1979" t="s">
        <v>6</v>
      </c>
    </row>
    <row r="1980" spans="1:7" hidden="1" x14ac:dyDescent="0.25">
      <c r="A1980" s="1">
        <v>44309.482534722221</v>
      </c>
      <c r="B1980" t="s">
        <v>5849</v>
      </c>
      <c r="C1980" t="s">
        <v>1</v>
      </c>
      <c r="D1980" t="s">
        <v>100</v>
      </c>
      <c r="E1980" t="s">
        <v>1884</v>
      </c>
      <c r="F1980" t="s">
        <v>126</v>
      </c>
    </row>
    <row r="1981" spans="1:7" hidden="1" x14ac:dyDescent="0.25">
      <c r="A1981" s="1">
        <v>44309.482662037037</v>
      </c>
      <c r="B1981" t="s">
        <v>292</v>
      </c>
      <c r="C1981" t="s">
        <v>1</v>
      </c>
      <c r="D1981" s="8" t="s">
        <v>1898</v>
      </c>
      <c r="E1981" t="s">
        <v>1899</v>
      </c>
      <c r="F1981" t="s">
        <v>1845</v>
      </c>
    </row>
    <row r="1982" spans="1:7" hidden="1" x14ac:dyDescent="0.25">
      <c r="A1982" s="1">
        <v>44309.482708333337</v>
      </c>
      <c r="B1982" t="s">
        <v>869</v>
      </c>
      <c r="C1982" t="s">
        <v>7501</v>
      </c>
      <c r="D1982" s="8" t="s">
        <v>7502</v>
      </c>
      <c r="E1982" t="s">
        <v>7503</v>
      </c>
      <c r="F1982" t="s">
        <v>15</v>
      </c>
    </row>
    <row r="1983" spans="1:7" hidden="1" x14ac:dyDescent="0.25">
      <c r="A1983" s="1">
        <v>44309.482731481483</v>
      </c>
      <c r="B1983" t="s">
        <v>5780</v>
      </c>
      <c r="C1983" t="s">
        <v>1</v>
      </c>
      <c r="D1983" s="8" t="s">
        <v>7504</v>
      </c>
      <c r="E1983" t="s">
        <v>7505</v>
      </c>
      <c r="F1983" t="s">
        <v>1133</v>
      </c>
    </row>
    <row r="1984" spans="1:7" hidden="1" x14ac:dyDescent="0.25">
      <c r="A1984" s="1">
        <v>44309.482835648145</v>
      </c>
      <c r="B1984" s="60" t="s">
        <v>330</v>
      </c>
      <c r="C1984" s="60" t="s">
        <v>1</v>
      </c>
      <c r="D1984" s="8" t="s">
        <v>1900</v>
      </c>
      <c r="E1984" s="60" t="s">
        <v>1901</v>
      </c>
      <c r="F1984" s="60" t="s">
        <v>421</v>
      </c>
    </row>
    <row r="1985" spans="1:6" hidden="1" x14ac:dyDescent="0.25">
      <c r="A1985" s="1">
        <v>44309.482835648145</v>
      </c>
      <c r="B1985" t="s">
        <v>6028</v>
      </c>
      <c r="C1985" t="s">
        <v>7506</v>
      </c>
      <c r="D1985" s="8" t="s">
        <v>7507</v>
      </c>
      <c r="E1985" t="s">
        <v>7508</v>
      </c>
      <c r="F1985" t="s">
        <v>137</v>
      </c>
    </row>
    <row r="1986" spans="1:6" hidden="1" x14ac:dyDescent="0.25">
      <c r="A1986" s="1">
        <v>44309.482916666668</v>
      </c>
      <c r="B1986" t="s">
        <v>5836</v>
      </c>
      <c r="C1986" t="s">
        <v>1</v>
      </c>
      <c r="D1986" s="8" t="s">
        <v>7509</v>
      </c>
      <c r="E1986" t="s">
        <v>7510</v>
      </c>
      <c r="F1986" t="s">
        <v>81</v>
      </c>
    </row>
    <row r="1987" spans="1:6" hidden="1" x14ac:dyDescent="0.25">
      <c r="A1987" s="1">
        <v>44309.483148148145</v>
      </c>
      <c r="B1987" t="s">
        <v>34</v>
      </c>
      <c r="C1987" t="s">
        <v>1</v>
      </c>
      <c r="D1987" s="8" t="s">
        <v>1902</v>
      </c>
      <c r="E1987" t="s">
        <v>1903</v>
      </c>
      <c r="F1987" t="s">
        <v>6</v>
      </c>
    </row>
    <row r="1988" spans="1:6" hidden="1" x14ac:dyDescent="0.25">
      <c r="A1988" s="1">
        <v>44309.483217592591</v>
      </c>
      <c r="B1988" t="s">
        <v>5868</v>
      </c>
      <c r="C1988" t="s">
        <v>1</v>
      </c>
      <c r="D1988" t="s">
        <v>100</v>
      </c>
      <c r="E1988" t="s">
        <v>7398</v>
      </c>
      <c r="F1988" t="s">
        <v>102</v>
      </c>
    </row>
    <row r="1989" spans="1:6" s="53" customFormat="1" hidden="1" x14ac:dyDescent="0.25">
      <c r="A1989" s="52">
        <v>44309.48337962963</v>
      </c>
      <c r="B1989" s="53" t="s">
        <v>347</v>
      </c>
      <c r="C1989" s="53" t="s">
        <v>1904</v>
      </c>
      <c r="D1989" s="53" t="s">
        <v>1905</v>
      </c>
      <c r="E1989" s="53" t="s">
        <v>1906</v>
      </c>
      <c r="F1989" s="53" t="s">
        <v>32</v>
      </c>
    </row>
    <row r="1990" spans="1:6" hidden="1" x14ac:dyDescent="0.25">
      <c r="A1990" s="1">
        <v>44309.483402777776</v>
      </c>
      <c r="B1990" t="s">
        <v>37</v>
      </c>
      <c r="C1990" t="s">
        <v>1874</v>
      </c>
      <c r="D1990" s="8" t="s">
        <v>1875</v>
      </c>
      <c r="E1990" t="s">
        <v>1876</v>
      </c>
      <c r="F1990" t="s">
        <v>146</v>
      </c>
    </row>
    <row r="1991" spans="1:6" hidden="1" x14ac:dyDescent="0.25">
      <c r="A1991" s="1">
        <v>44309.483402777776</v>
      </c>
      <c r="B1991" t="s">
        <v>6191</v>
      </c>
      <c r="C1991" t="s">
        <v>1</v>
      </c>
      <c r="D1991" t="s">
        <v>7511</v>
      </c>
      <c r="E1991" t="s">
        <v>7512</v>
      </c>
      <c r="F1991" t="s">
        <v>250</v>
      </c>
    </row>
    <row r="1992" spans="1:6" hidden="1" x14ac:dyDescent="0.25">
      <c r="A1992" s="1">
        <v>44309.483414351853</v>
      </c>
      <c r="B1992" t="s">
        <v>1221</v>
      </c>
      <c r="C1992" t="s">
        <v>1</v>
      </c>
      <c r="D1992" s="8" t="s">
        <v>1907</v>
      </c>
      <c r="E1992" t="s">
        <v>1908</v>
      </c>
      <c r="F1992" t="s">
        <v>51</v>
      </c>
    </row>
    <row r="1993" spans="1:6" hidden="1" x14ac:dyDescent="0.25">
      <c r="A1993" s="1">
        <v>44309.483425925922</v>
      </c>
      <c r="B1993" t="s">
        <v>109</v>
      </c>
      <c r="C1993" t="s">
        <v>1909</v>
      </c>
      <c r="D1993" s="8" t="s">
        <v>1910</v>
      </c>
      <c r="E1993" t="s">
        <v>1911</v>
      </c>
      <c r="F1993" t="s">
        <v>32</v>
      </c>
    </row>
    <row r="1994" spans="1:6" hidden="1" x14ac:dyDescent="0.25">
      <c r="A1994" s="1">
        <v>44309.483425925922</v>
      </c>
      <c r="B1994" s="37" t="s">
        <v>5662</v>
      </c>
      <c r="C1994" s="37" t="s">
        <v>1</v>
      </c>
      <c r="D1994" s="8" t="s">
        <v>1981</v>
      </c>
      <c r="E1994" s="37" t="s">
        <v>1982</v>
      </c>
      <c r="F1994" s="37" t="s">
        <v>51</v>
      </c>
    </row>
    <row r="1995" spans="1:6" hidden="1" x14ac:dyDescent="0.25">
      <c r="A1995" s="1">
        <v>44309.483460648145</v>
      </c>
      <c r="B1995" t="s">
        <v>142</v>
      </c>
      <c r="C1995" t="s">
        <v>1912</v>
      </c>
      <c r="D1995" s="8" t="s">
        <v>1913</v>
      </c>
      <c r="E1995" t="s">
        <v>1914</v>
      </c>
      <c r="F1995" t="s">
        <v>32</v>
      </c>
    </row>
    <row r="1996" spans="1:6" hidden="1" x14ac:dyDescent="0.25">
      <c r="A1996" s="1">
        <v>44309.483495370368</v>
      </c>
      <c r="B1996" t="s">
        <v>106</v>
      </c>
      <c r="C1996" t="s">
        <v>1915</v>
      </c>
      <c r="D1996" s="8" t="s">
        <v>1916</v>
      </c>
      <c r="E1996" t="s">
        <v>1917</v>
      </c>
      <c r="F1996" t="s">
        <v>32</v>
      </c>
    </row>
    <row r="1997" spans="1:6" hidden="1" x14ac:dyDescent="0.25">
      <c r="A1997" s="1">
        <v>44309.483518518522</v>
      </c>
      <c r="B1997" t="s">
        <v>1867</v>
      </c>
      <c r="C1997" t="s">
        <v>1</v>
      </c>
      <c r="D1997" s="8" t="s">
        <v>1918</v>
      </c>
      <c r="E1997" t="s">
        <v>1919</v>
      </c>
      <c r="F1997" t="s">
        <v>15</v>
      </c>
    </row>
    <row r="1998" spans="1:6" hidden="1" x14ac:dyDescent="0.25">
      <c r="A1998" s="1">
        <v>44309.483599537038</v>
      </c>
      <c r="B1998" t="s">
        <v>5831</v>
      </c>
      <c r="C1998" t="s">
        <v>1</v>
      </c>
      <c r="D1998" t="s">
        <v>100</v>
      </c>
      <c r="E1998" t="s">
        <v>7513</v>
      </c>
      <c r="F1998" t="s">
        <v>102</v>
      </c>
    </row>
    <row r="1999" spans="1:6" hidden="1" x14ac:dyDescent="0.25">
      <c r="A1999" s="1">
        <v>44309.483634259261</v>
      </c>
      <c r="B1999" t="s">
        <v>722</v>
      </c>
      <c r="C1999" t="s">
        <v>7514</v>
      </c>
      <c r="D1999" s="8" t="s">
        <v>7515</v>
      </c>
      <c r="E1999" t="s">
        <v>7516</v>
      </c>
      <c r="F1999" t="s">
        <v>15</v>
      </c>
    </row>
    <row r="2000" spans="1:6" hidden="1" x14ac:dyDescent="0.25">
      <c r="A2000" s="44">
        <v>44309.483726851853</v>
      </c>
      <c r="B2000" s="45" t="s">
        <v>6099</v>
      </c>
      <c r="C2000" s="45" t="s">
        <v>7517</v>
      </c>
      <c r="D2000" s="8" t="s">
        <v>7518</v>
      </c>
      <c r="E2000" s="45" t="s">
        <v>7519</v>
      </c>
      <c r="F2000" s="45" t="s">
        <v>1775</v>
      </c>
    </row>
    <row r="2001" spans="1:6" hidden="1" x14ac:dyDescent="0.25">
      <c r="A2001" s="1">
        <v>44309.483877314815</v>
      </c>
      <c r="B2001" t="s">
        <v>869</v>
      </c>
      <c r="C2001" t="s">
        <v>7520</v>
      </c>
      <c r="D2001" s="8" t="s">
        <v>7521</v>
      </c>
      <c r="E2001" t="s">
        <v>7522</v>
      </c>
      <c r="F2001" t="s">
        <v>45</v>
      </c>
    </row>
    <row r="2002" spans="1:6" hidden="1" x14ac:dyDescent="0.25">
      <c r="A2002" s="1">
        <v>44309.4840625</v>
      </c>
      <c r="B2002" t="s">
        <v>124</v>
      </c>
      <c r="C2002" t="s">
        <v>1</v>
      </c>
      <c r="D2002" t="s">
        <v>100</v>
      </c>
      <c r="E2002" t="s">
        <v>1920</v>
      </c>
      <c r="F2002" t="s">
        <v>102</v>
      </c>
    </row>
    <row r="2003" spans="1:6" hidden="1" x14ac:dyDescent="0.25">
      <c r="A2003" s="1">
        <v>44309.484351851854</v>
      </c>
      <c r="B2003" t="s">
        <v>1003</v>
      </c>
      <c r="C2003" t="s">
        <v>1921</v>
      </c>
      <c r="D2003" s="8" t="s">
        <v>1922</v>
      </c>
      <c r="E2003" t="s">
        <v>1923</v>
      </c>
      <c r="F2003" t="s">
        <v>323</v>
      </c>
    </row>
    <row r="2004" spans="1:6" hidden="1" x14ac:dyDescent="0.25">
      <c r="A2004" s="1">
        <v>44309.484375</v>
      </c>
      <c r="B2004" t="s">
        <v>9</v>
      </c>
      <c r="C2004" t="s">
        <v>1</v>
      </c>
      <c r="D2004" s="8" t="s">
        <v>1924</v>
      </c>
      <c r="E2004" t="s">
        <v>1925</v>
      </c>
      <c r="F2004" t="s">
        <v>6</v>
      </c>
    </row>
    <row r="2005" spans="1:6" hidden="1" x14ac:dyDescent="0.25">
      <c r="A2005" s="1">
        <v>44309.484444444446</v>
      </c>
      <c r="B2005" t="s">
        <v>151</v>
      </c>
      <c r="C2005" t="s">
        <v>1</v>
      </c>
      <c r="D2005" t="s">
        <v>100</v>
      </c>
      <c r="E2005" t="s">
        <v>1926</v>
      </c>
      <c r="F2005" t="s">
        <v>126</v>
      </c>
    </row>
    <row r="2006" spans="1:6" hidden="1" x14ac:dyDescent="0.25">
      <c r="A2006" s="1">
        <v>44309.484490740739</v>
      </c>
      <c r="B2006" t="s">
        <v>256</v>
      </c>
      <c r="C2006" t="s">
        <v>1</v>
      </c>
      <c r="D2006" t="s">
        <v>1927</v>
      </c>
      <c r="E2006" t="s">
        <v>1928</v>
      </c>
      <c r="F2006" t="s">
        <v>250</v>
      </c>
    </row>
    <row r="2007" spans="1:6" hidden="1" x14ac:dyDescent="0.25">
      <c r="A2007" s="1">
        <v>44309.484571759262</v>
      </c>
      <c r="B2007" t="s">
        <v>5836</v>
      </c>
      <c r="C2007" t="s">
        <v>1</v>
      </c>
      <c r="D2007" s="8" t="s">
        <v>7523</v>
      </c>
      <c r="E2007" t="s">
        <v>7524</v>
      </c>
      <c r="F2007" t="s">
        <v>6</v>
      </c>
    </row>
    <row r="2008" spans="1:6" hidden="1" x14ac:dyDescent="0.25">
      <c r="A2008" s="1">
        <v>44309.484606481485</v>
      </c>
      <c r="B2008" t="s">
        <v>5799</v>
      </c>
      <c r="C2008" t="s">
        <v>1</v>
      </c>
      <c r="D2008" t="s">
        <v>100</v>
      </c>
      <c r="E2008" t="s">
        <v>7525</v>
      </c>
      <c r="F2008" t="s">
        <v>102</v>
      </c>
    </row>
    <row r="2009" spans="1:6" hidden="1" x14ac:dyDescent="0.25">
      <c r="A2009" s="1">
        <v>44309.4846412037</v>
      </c>
      <c r="B2009" t="s">
        <v>194</v>
      </c>
      <c r="C2009" t="s">
        <v>1929</v>
      </c>
      <c r="D2009" s="8" t="s">
        <v>1930</v>
      </c>
      <c r="E2009" t="s">
        <v>1931</v>
      </c>
      <c r="F2009" t="s">
        <v>45</v>
      </c>
    </row>
    <row r="2010" spans="1:6" hidden="1" x14ac:dyDescent="0.25">
      <c r="A2010" s="1">
        <v>44309.484837962962</v>
      </c>
      <c r="B2010" t="s">
        <v>5859</v>
      </c>
      <c r="C2010" t="s">
        <v>1</v>
      </c>
      <c r="D2010" t="s">
        <v>100</v>
      </c>
      <c r="E2010" t="s">
        <v>7526</v>
      </c>
      <c r="F2010" t="s">
        <v>102</v>
      </c>
    </row>
    <row r="2011" spans="1:6" hidden="1" x14ac:dyDescent="0.25">
      <c r="A2011" s="1">
        <v>44309.484849537039</v>
      </c>
      <c r="B2011" t="s">
        <v>112</v>
      </c>
      <c r="C2011" t="s">
        <v>1</v>
      </c>
      <c r="D2011" t="s">
        <v>100</v>
      </c>
      <c r="E2011" t="s">
        <v>1933</v>
      </c>
      <c r="F2011" t="s">
        <v>208</v>
      </c>
    </row>
    <row r="2012" spans="1:6" hidden="1" x14ac:dyDescent="0.25">
      <c r="A2012" s="1">
        <v>44309.484849537039</v>
      </c>
      <c r="B2012" t="s">
        <v>109</v>
      </c>
      <c r="C2012" t="s">
        <v>1</v>
      </c>
      <c r="D2012" s="8" t="s">
        <v>1934</v>
      </c>
      <c r="E2012" t="s">
        <v>1935</v>
      </c>
      <c r="F2012" t="s">
        <v>6</v>
      </c>
    </row>
    <row r="2013" spans="1:6" hidden="1" x14ac:dyDescent="0.25">
      <c r="A2013" s="1">
        <v>44309.484861111108</v>
      </c>
      <c r="B2013" t="s">
        <v>853</v>
      </c>
      <c r="C2013" t="s">
        <v>1</v>
      </c>
      <c r="D2013" t="s">
        <v>100</v>
      </c>
      <c r="E2013" t="s">
        <v>1936</v>
      </c>
      <c r="F2013" t="s">
        <v>102</v>
      </c>
    </row>
    <row r="2014" spans="1:6" hidden="1" x14ac:dyDescent="0.25">
      <c r="A2014" s="1">
        <v>44309.484861111108</v>
      </c>
      <c r="B2014" t="s">
        <v>6248</v>
      </c>
      <c r="C2014" t="s">
        <v>1</v>
      </c>
      <c r="D2014" t="s">
        <v>7527</v>
      </c>
      <c r="E2014" t="s">
        <v>6531</v>
      </c>
      <c r="F2014" t="s">
        <v>250</v>
      </c>
    </row>
    <row r="2015" spans="1:6" hidden="1" x14ac:dyDescent="0.25">
      <c r="A2015" s="1">
        <v>44309.484953703701</v>
      </c>
      <c r="B2015" t="s">
        <v>6017</v>
      </c>
      <c r="C2015" t="s">
        <v>7520</v>
      </c>
      <c r="D2015" s="8" t="s">
        <v>7521</v>
      </c>
      <c r="E2015" t="s">
        <v>7522</v>
      </c>
      <c r="F2015" t="s">
        <v>45</v>
      </c>
    </row>
    <row r="2016" spans="1:6" hidden="1" x14ac:dyDescent="0.25">
      <c r="A2016" s="1">
        <v>44309.485000000001</v>
      </c>
      <c r="B2016" t="s">
        <v>1608</v>
      </c>
      <c r="C2016" t="s">
        <v>7528</v>
      </c>
      <c r="D2016" s="8" t="s">
        <v>7529</v>
      </c>
      <c r="E2016" t="s">
        <v>7530</v>
      </c>
      <c r="F2016" t="s">
        <v>55</v>
      </c>
    </row>
    <row r="2017" spans="1:6" hidden="1" x14ac:dyDescent="0.25">
      <c r="A2017" s="1">
        <v>44309.485011574077</v>
      </c>
      <c r="B2017" t="s">
        <v>869</v>
      </c>
      <c r="C2017" t="s">
        <v>1</v>
      </c>
      <c r="D2017" s="8" t="s">
        <v>7531</v>
      </c>
      <c r="E2017" t="s">
        <v>1183</v>
      </c>
      <c r="F2017" t="s">
        <v>15</v>
      </c>
    </row>
    <row r="2018" spans="1:6" hidden="1" x14ac:dyDescent="0.25">
      <c r="A2018" s="1">
        <v>44309.48505787037</v>
      </c>
      <c r="B2018" t="s">
        <v>6090</v>
      </c>
      <c r="C2018" t="s">
        <v>1</v>
      </c>
      <c r="D2018" s="8" t="s">
        <v>7532</v>
      </c>
      <c r="E2018" t="s">
        <v>654</v>
      </c>
      <c r="F2018" t="s">
        <v>655</v>
      </c>
    </row>
    <row r="2019" spans="1:6" hidden="1" x14ac:dyDescent="0.25">
      <c r="A2019" s="1">
        <v>44309.485081018516</v>
      </c>
      <c r="B2019" t="s">
        <v>366</v>
      </c>
      <c r="C2019" t="s">
        <v>1</v>
      </c>
      <c r="D2019" s="8" t="s">
        <v>1937</v>
      </c>
      <c r="E2019" t="s">
        <v>1938</v>
      </c>
      <c r="F2019" t="s">
        <v>6</v>
      </c>
    </row>
    <row r="2020" spans="1:6" hidden="1" x14ac:dyDescent="0.25">
      <c r="A2020" s="1">
        <v>44309.485150462962</v>
      </c>
      <c r="B2020" t="s">
        <v>142</v>
      </c>
      <c r="C2020" t="s">
        <v>1939</v>
      </c>
      <c r="D2020" s="8" t="s">
        <v>1940</v>
      </c>
      <c r="E2020" t="s">
        <v>1941</v>
      </c>
      <c r="F2020" t="s">
        <v>146</v>
      </c>
    </row>
    <row r="2021" spans="1:6" hidden="1" x14ac:dyDescent="0.25">
      <c r="A2021" s="1">
        <v>44309.485150462962</v>
      </c>
      <c r="B2021" t="s">
        <v>5877</v>
      </c>
      <c r="C2021" t="s">
        <v>1970</v>
      </c>
      <c r="D2021" s="8" t="s">
        <v>1971</v>
      </c>
      <c r="E2021" t="s">
        <v>1972</v>
      </c>
      <c r="F2021" t="s">
        <v>229</v>
      </c>
    </row>
    <row r="2022" spans="1:6" hidden="1" x14ac:dyDescent="0.25">
      <c r="A2022" s="1">
        <v>44309.485162037039</v>
      </c>
      <c r="B2022" t="s">
        <v>867</v>
      </c>
      <c r="C2022" t="s">
        <v>1</v>
      </c>
      <c r="D2022" t="s">
        <v>100</v>
      </c>
      <c r="E2022" t="s">
        <v>1942</v>
      </c>
      <c r="F2022" t="s">
        <v>102</v>
      </c>
    </row>
    <row r="2023" spans="1:6" hidden="1" x14ac:dyDescent="0.25">
      <c r="A2023" s="1">
        <v>44309.485173611109</v>
      </c>
      <c r="B2023" t="s">
        <v>5913</v>
      </c>
      <c r="C2023" t="s">
        <v>1</v>
      </c>
      <c r="D2023" t="s">
        <v>100</v>
      </c>
      <c r="E2023" t="s">
        <v>7533</v>
      </c>
      <c r="F2023" t="s">
        <v>126</v>
      </c>
    </row>
    <row r="2024" spans="1:6" hidden="1" x14ac:dyDescent="0.25">
      <c r="A2024" s="1">
        <v>44309.485208333332</v>
      </c>
      <c r="B2024" t="s">
        <v>330</v>
      </c>
      <c r="C2024" t="s">
        <v>1</v>
      </c>
      <c r="D2024" t="s">
        <v>1943</v>
      </c>
      <c r="E2024" t="s">
        <v>1944</v>
      </c>
      <c r="F2024" t="s">
        <v>185</v>
      </c>
    </row>
    <row r="2025" spans="1:6" hidden="1" x14ac:dyDescent="0.25">
      <c r="A2025" s="1">
        <v>44309.485266203701</v>
      </c>
      <c r="B2025" t="s">
        <v>452</v>
      </c>
      <c r="C2025" t="s">
        <v>1</v>
      </c>
      <c r="D2025" t="s">
        <v>1945</v>
      </c>
      <c r="E2025" t="s">
        <v>1946</v>
      </c>
      <c r="F2025" t="s">
        <v>250</v>
      </c>
    </row>
    <row r="2026" spans="1:6" hidden="1" x14ac:dyDescent="0.25">
      <c r="A2026" s="1">
        <v>44309.48537037037</v>
      </c>
      <c r="B2026" t="s">
        <v>351</v>
      </c>
      <c r="C2026" t="s">
        <v>1</v>
      </c>
      <c r="D2026" s="8" t="s">
        <v>1947</v>
      </c>
      <c r="E2026" t="s">
        <v>1948</v>
      </c>
      <c r="F2026" t="s">
        <v>421</v>
      </c>
    </row>
    <row r="2027" spans="1:6" hidden="1" x14ac:dyDescent="0.25">
      <c r="A2027" s="1">
        <v>44309.485486111109</v>
      </c>
      <c r="B2027" t="s">
        <v>1281</v>
      </c>
      <c r="C2027" t="s">
        <v>1</v>
      </c>
      <c r="D2027" s="8" t="s">
        <v>1949</v>
      </c>
      <c r="E2027" t="s">
        <v>1950</v>
      </c>
      <c r="F2027" t="s">
        <v>338</v>
      </c>
    </row>
    <row r="2028" spans="1:6" hidden="1" x14ac:dyDescent="0.25">
      <c r="A2028" s="1">
        <v>44309.485520833332</v>
      </c>
      <c r="B2028" t="s">
        <v>287</v>
      </c>
      <c r="C2028" t="s">
        <v>1</v>
      </c>
      <c r="D2028" t="s">
        <v>1951</v>
      </c>
      <c r="E2028" t="s">
        <v>1952</v>
      </c>
      <c r="F2028" t="s">
        <v>250</v>
      </c>
    </row>
    <row r="2029" spans="1:6" hidden="1" x14ac:dyDescent="0.25">
      <c r="A2029" s="1">
        <v>44309.485578703701</v>
      </c>
      <c r="B2029" t="s">
        <v>5818</v>
      </c>
      <c r="C2029" t="s">
        <v>1</v>
      </c>
      <c r="D2029" t="s">
        <v>100</v>
      </c>
      <c r="E2029" t="s">
        <v>7468</v>
      </c>
      <c r="F2029" t="s">
        <v>126</v>
      </c>
    </row>
    <row r="2030" spans="1:6" hidden="1" x14ac:dyDescent="0.25">
      <c r="A2030" s="1">
        <v>44309.485717592594</v>
      </c>
      <c r="B2030" t="s">
        <v>5688</v>
      </c>
      <c r="C2030" t="s">
        <v>1</v>
      </c>
      <c r="D2030" s="8" t="s">
        <v>7534</v>
      </c>
      <c r="E2030" t="s">
        <v>7535</v>
      </c>
      <c r="F2030" t="s">
        <v>6</v>
      </c>
    </row>
    <row r="2031" spans="1:6" hidden="1" x14ac:dyDescent="0.25">
      <c r="A2031" s="1">
        <v>44309.48578703704</v>
      </c>
      <c r="B2031" t="s">
        <v>343</v>
      </c>
      <c r="C2031" t="s">
        <v>1</v>
      </c>
      <c r="D2031" t="s">
        <v>100</v>
      </c>
      <c r="E2031" t="s">
        <v>1953</v>
      </c>
      <c r="F2031" t="s">
        <v>1823</v>
      </c>
    </row>
    <row r="2032" spans="1:6" hidden="1" x14ac:dyDescent="0.25">
      <c r="A2032" s="1">
        <v>44309.485856481479</v>
      </c>
      <c r="B2032" t="s">
        <v>206</v>
      </c>
      <c r="C2032" t="s">
        <v>1</v>
      </c>
      <c r="D2032" t="s">
        <v>100</v>
      </c>
      <c r="E2032" t="s">
        <v>1954</v>
      </c>
      <c r="F2032" t="s">
        <v>102</v>
      </c>
    </row>
    <row r="2033" spans="1:7" hidden="1" x14ac:dyDescent="0.25">
      <c r="A2033" s="1">
        <v>44309.485891203702</v>
      </c>
      <c r="B2033" t="s">
        <v>6075</v>
      </c>
      <c r="C2033" t="s">
        <v>1</v>
      </c>
      <c r="D2033" t="s">
        <v>7536</v>
      </c>
      <c r="E2033" t="s">
        <v>1577</v>
      </c>
      <c r="F2033" t="s">
        <v>250</v>
      </c>
    </row>
    <row r="2034" spans="1:7" hidden="1" x14ac:dyDescent="0.25">
      <c r="A2034" s="1">
        <v>44309.485925925925</v>
      </c>
      <c r="B2034" t="s">
        <v>386</v>
      </c>
      <c r="C2034" t="s">
        <v>1955</v>
      </c>
      <c r="D2034" s="8" t="s">
        <v>1956</v>
      </c>
      <c r="E2034" t="s">
        <v>1957</v>
      </c>
      <c r="F2034" t="s">
        <v>164</v>
      </c>
    </row>
    <row r="2035" spans="1:7" hidden="1" x14ac:dyDescent="0.25">
      <c r="A2035" s="1">
        <v>44309.485925925925</v>
      </c>
      <c r="B2035" t="s">
        <v>117</v>
      </c>
      <c r="C2035" t="s">
        <v>1</v>
      </c>
      <c r="D2035" s="8" t="s">
        <v>1958</v>
      </c>
      <c r="E2035" t="s">
        <v>1959</v>
      </c>
      <c r="F2035" t="s">
        <v>15</v>
      </c>
    </row>
    <row r="2036" spans="1:7" hidden="1" x14ac:dyDescent="0.25">
      <c r="A2036" s="1">
        <v>44309.485995370371</v>
      </c>
      <c r="B2036" t="s">
        <v>194</v>
      </c>
      <c r="C2036" t="s">
        <v>1960</v>
      </c>
      <c r="D2036" s="8" t="s">
        <v>1961</v>
      </c>
      <c r="E2036" t="s">
        <v>1962</v>
      </c>
      <c r="F2036" t="s">
        <v>541</v>
      </c>
    </row>
    <row r="2037" spans="1:7" s="45" customFormat="1" hidden="1" x14ac:dyDescent="0.25">
      <c r="A2037" s="44">
        <v>44309.485995370371</v>
      </c>
      <c r="B2037" s="45" t="s">
        <v>5877</v>
      </c>
      <c r="C2037" s="45" t="s">
        <v>7517</v>
      </c>
      <c r="D2037" s="45" t="s">
        <v>7518</v>
      </c>
      <c r="E2037" s="45" t="s">
        <v>7519</v>
      </c>
      <c r="F2037" s="45" t="s">
        <v>1775</v>
      </c>
    </row>
    <row r="2038" spans="1:7" s="77" customFormat="1" hidden="1" x14ac:dyDescent="0.25">
      <c r="A2038" s="78">
        <v>44309.486064814817</v>
      </c>
      <c r="B2038" s="77" t="s">
        <v>303</v>
      </c>
      <c r="C2038" s="77" t="s">
        <v>1</v>
      </c>
      <c r="D2038" s="77" t="s">
        <v>1963</v>
      </c>
      <c r="E2038" s="77" t="s">
        <v>1964</v>
      </c>
      <c r="F2038" s="77" t="s">
        <v>6</v>
      </c>
    </row>
    <row r="2039" spans="1:7" hidden="1" x14ac:dyDescent="0.25">
      <c r="A2039" s="1">
        <v>44309.486087962963</v>
      </c>
      <c r="B2039" t="s">
        <v>847</v>
      </c>
      <c r="C2039" t="s">
        <v>1</v>
      </c>
      <c r="D2039" t="s">
        <v>100</v>
      </c>
      <c r="E2039" t="s">
        <v>1965</v>
      </c>
      <c r="F2039" t="s">
        <v>102</v>
      </c>
    </row>
    <row r="2040" spans="1:7" hidden="1" x14ac:dyDescent="0.25">
      <c r="A2040" s="1">
        <v>44309.486157407409</v>
      </c>
      <c r="B2040" t="s">
        <v>1003</v>
      </c>
      <c r="C2040" t="s">
        <v>1966</v>
      </c>
      <c r="D2040" s="8" t="s">
        <v>1967</v>
      </c>
      <c r="E2040" t="s">
        <v>1968</v>
      </c>
      <c r="F2040" t="s">
        <v>726</v>
      </c>
    </row>
    <row r="2041" spans="1:7" hidden="1" x14ac:dyDescent="0.25">
      <c r="A2041" s="1">
        <v>44309.486238425925</v>
      </c>
      <c r="B2041" s="53" t="s">
        <v>6099</v>
      </c>
      <c r="C2041" s="53" t="s">
        <v>1</v>
      </c>
      <c r="D2041" s="8" t="s">
        <v>7537</v>
      </c>
      <c r="E2041" s="53" t="s">
        <v>7538</v>
      </c>
      <c r="F2041" s="53" t="s">
        <v>15</v>
      </c>
    </row>
    <row r="2042" spans="1:7" hidden="1" x14ac:dyDescent="0.25">
      <c r="A2042" s="1">
        <v>44309.486481481479</v>
      </c>
      <c r="B2042" t="s">
        <v>99</v>
      </c>
      <c r="C2042" t="s">
        <v>1</v>
      </c>
      <c r="D2042" t="s">
        <v>100</v>
      </c>
      <c r="E2042" t="s">
        <v>1969</v>
      </c>
      <c r="F2042" t="s">
        <v>102</v>
      </c>
    </row>
    <row r="2043" spans="1:7" hidden="1" x14ac:dyDescent="0.25">
      <c r="A2043" s="1">
        <v>44309.486643518518</v>
      </c>
      <c r="B2043" t="s">
        <v>117</v>
      </c>
      <c r="C2043" t="s">
        <v>1970</v>
      </c>
      <c r="D2043" s="8" t="s">
        <v>1971</v>
      </c>
      <c r="E2043" t="s">
        <v>1972</v>
      </c>
      <c r="F2043" t="s">
        <v>229</v>
      </c>
    </row>
    <row r="2044" spans="1:7" hidden="1" x14ac:dyDescent="0.25">
      <c r="A2044" s="1">
        <v>44309.486643518518</v>
      </c>
      <c r="B2044" t="s">
        <v>34</v>
      </c>
      <c r="C2044" t="s">
        <v>1</v>
      </c>
      <c r="D2044" s="8" t="s">
        <v>1973</v>
      </c>
      <c r="E2044" t="s">
        <v>1974</v>
      </c>
      <c r="F2044" t="s">
        <v>6</v>
      </c>
    </row>
    <row r="2045" spans="1:7" s="64" customFormat="1" ht="23.25" hidden="1" customHeight="1" x14ac:dyDescent="0.25">
      <c r="A2045" s="63">
        <v>44309.486655092594</v>
      </c>
      <c r="B2045" s="64" t="s">
        <v>6520</v>
      </c>
      <c r="C2045" s="64" t="s">
        <v>7539</v>
      </c>
      <c r="D2045" s="64" t="s">
        <v>7540</v>
      </c>
      <c r="E2045" s="64" t="s">
        <v>7541</v>
      </c>
      <c r="F2045" s="64" t="s">
        <v>55</v>
      </c>
      <c r="G2045" s="68">
        <v>71</v>
      </c>
    </row>
    <row r="2046" spans="1:7" s="13" customFormat="1" hidden="1" x14ac:dyDescent="0.25">
      <c r="A2046" s="13">
        <v>44309.486689814818</v>
      </c>
      <c r="B2046" s="13" t="s">
        <v>5674</v>
      </c>
      <c r="C2046" s="13" t="s">
        <v>7543</v>
      </c>
      <c r="D2046" s="13" t="s">
        <v>7544</v>
      </c>
      <c r="E2046" s="13" t="s">
        <v>1798</v>
      </c>
      <c r="F2046" s="13" t="s">
        <v>32</v>
      </c>
    </row>
    <row r="2047" spans="1:7" s="57" customFormat="1" hidden="1" x14ac:dyDescent="0.25">
      <c r="A2047" s="56">
        <v>44309.486712962964</v>
      </c>
      <c r="B2047" s="57" t="s">
        <v>5836</v>
      </c>
      <c r="C2047" s="57" t="s">
        <v>7545</v>
      </c>
      <c r="D2047" s="57" t="s">
        <v>7546</v>
      </c>
      <c r="E2047" s="57" t="s">
        <v>1840</v>
      </c>
      <c r="F2047" s="57" t="s">
        <v>32</v>
      </c>
    </row>
    <row r="2048" spans="1:7" hidden="1" x14ac:dyDescent="0.25">
      <c r="A2048" s="1">
        <v>44309.486990740741</v>
      </c>
      <c r="B2048" t="s">
        <v>5656</v>
      </c>
      <c r="C2048" t="s">
        <v>1</v>
      </c>
      <c r="D2048" s="8" t="s">
        <v>7547</v>
      </c>
      <c r="E2048" t="s">
        <v>7548</v>
      </c>
      <c r="F2048" t="s">
        <v>655</v>
      </c>
    </row>
    <row r="2049" spans="1:7" hidden="1" x14ac:dyDescent="0.25">
      <c r="A2049" s="1">
        <v>44309.487187500003</v>
      </c>
      <c r="B2049" t="s">
        <v>6033</v>
      </c>
      <c r="C2049" t="s">
        <v>1</v>
      </c>
      <c r="D2049" t="s">
        <v>100</v>
      </c>
      <c r="E2049" t="s">
        <v>7549</v>
      </c>
      <c r="F2049" t="s">
        <v>102</v>
      </c>
    </row>
    <row r="2050" spans="1:7" s="64" customFormat="1" ht="23.25" hidden="1" customHeight="1" x14ac:dyDescent="0.25">
      <c r="A2050" s="63">
        <v>44309.487314814818</v>
      </c>
      <c r="B2050" s="64" t="s">
        <v>275</v>
      </c>
      <c r="C2050" s="64" t="s">
        <v>1</v>
      </c>
      <c r="D2050" s="64" t="s">
        <v>1975</v>
      </c>
      <c r="E2050" s="64" t="s">
        <v>1976</v>
      </c>
      <c r="F2050" s="64" t="s">
        <v>6</v>
      </c>
      <c r="G2050" s="68">
        <v>72</v>
      </c>
    </row>
    <row r="2051" spans="1:7" hidden="1" x14ac:dyDescent="0.25">
      <c r="A2051" s="1">
        <v>44309.487314814818</v>
      </c>
      <c r="B2051" t="s">
        <v>5795</v>
      </c>
      <c r="C2051" t="s">
        <v>7550</v>
      </c>
      <c r="D2051" s="8" t="s">
        <v>7551</v>
      </c>
      <c r="E2051" t="s">
        <v>2442</v>
      </c>
      <c r="F2051" t="s">
        <v>78</v>
      </c>
    </row>
    <row r="2052" spans="1:7" hidden="1" x14ac:dyDescent="0.25">
      <c r="A2052" s="1">
        <v>44309.487361111111</v>
      </c>
      <c r="B2052" t="s">
        <v>5852</v>
      </c>
      <c r="C2052" t="s">
        <v>1</v>
      </c>
      <c r="D2052" t="s">
        <v>100</v>
      </c>
      <c r="E2052" t="s">
        <v>7552</v>
      </c>
      <c r="F2052" t="s">
        <v>126</v>
      </c>
    </row>
    <row r="2053" spans="1:7" hidden="1" x14ac:dyDescent="0.25">
      <c r="A2053" s="1">
        <v>44309.487395833334</v>
      </c>
      <c r="B2053" t="s">
        <v>6576</v>
      </c>
      <c r="C2053" t="s">
        <v>7553</v>
      </c>
      <c r="D2053" s="8" t="s">
        <v>7554</v>
      </c>
      <c r="E2053" t="s">
        <v>7555</v>
      </c>
      <c r="F2053" t="s">
        <v>816</v>
      </c>
    </row>
    <row r="2054" spans="1:7" hidden="1" x14ac:dyDescent="0.25">
      <c r="A2054" s="1">
        <v>44309.487500000003</v>
      </c>
      <c r="B2054" t="s">
        <v>5807</v>
      </c>
      <c r="C2054" t="s">
        <v>1</v>
      </c>
      <c r="D2054" t="s">
        <v>100</v>
      </c>
      <c r="E2054" t="s">
        <v>7556</v>
      </c>
      <c r="F2054" t="s">
        <v>126</v>
      </c>
    </row>
    <row r="2055" spans="1:7" hidden="1" x14ac:dyDescent="0.25">
      <c r="A2055" s="25">
        <v>44309.487534722219</v>
      </c>
      <c r="B2055" s="3" t="s">
        <v>256</v>
      </c>
      <c r="C2055" s="3" t="s">
        <v>1</v>
      </c>
      <c r="D2055" s="3" t="s">
        <v>1977</v>
      </c>
      <c r="E2055" t="s">
        <v>1978</v>
      </c>
      <c r="F2055" t="s">
        <v>250</v>
      </c>
    </row>
    <row r="2056" spans="1:7" hidden="1" x14ac:dyDescent="0.25">
      <c r="A2056" s="25">
        <v>44309.487662037034</v>
      </c>
      <c r="B2056" s="3" t="s">
        <v>853</v>
      </c>
      <c r="C2056" s="3" t="s">
        <v>1</v>
      </c>
      <c r="D2056" s="3" t="s">
        <v>100</v>
      </c>
      <c r="E2056" s="3" t="s">
        <v>1979</v>
      </c>
      <c r="F2056" t="s">
        <v>126</v>
      </c>
    </row>
    <row r="2057" spans="1:7" hidden="1" x14ac:dyDescent="0.25">
      <c r="A2057" s="1">
        <v>44309.487673611111</v>
      </c>
      <c r="B2057" t="s">
        <v>5799</v>
      </c>
      <c r="C2057" t="s">
        <v>1</v>
      </c>
      <c r="D2057" t="s">
        <v>100</v>
      </c>
      <c r="E2057" t="s">
        <v>7342</v>
      </c>
      <c r="F2057" t="s">
        <v>126</v>
      </c>
    </row>
    <row r="2058" spans="1:7" hidden="1" x14ac:dyDescent="0.25">
      <c r="A2058" s="1">
        <v>44309.487708333334</v>
      </c>
      <c r="B2058" t="s">
        <v>159</v>
      </c>
      <c r="C2058" t="s">
        <v>1</v>
      </c>
      <c r="D2058" t="s">
        <v>100</v>
      </c>
      <c r="E2058" t="s">
        <v>1980</v>
      </c>
      <c r="F2058" t="s">
        <v>102</v>
      </c>
    </row>
    <row r="2059" spans="1:7" s="37" customFormat="1" hidden="1" x14ac:dyDescent="0.25">
      <c r="A2059" s="36">
        <v>44309.48778935185</v>
      </c>
      <c r="B2059" s="37" t="s">
        <v>303</v>
      </c>
      <c r="C2059" s="37" t="s">
        <v>1</v>
      </c>
      <c r="D2059" s="37" t="s">
        <v>1981</v>
      </c>
      <c r="E2059" s="37" t="s">
        <v>1982</v>
      </c>
      <c r="F2059" s="37" t="s">
        <v>51</v>
      </c>
    </row>
    <row r="2060" spans="1:7" hidden="1" x14ac:dyDescent="0.25">
      <c r="A2060" s="1">
        <v>44309.487881944442</v>
      </c>
      <c r="B2060" t="s">
        <v>1281</v>
      </c>
      <c r="C2060" t="s">
        <v>1983</v>
      </c>
      <c r="D2060" s="8" t="s">
        <v>1984</v>
      </c>
      <c r="E2060" t="s">
        <v>1985</v>
      </c>
      <c r="F2060" t="s">
        <v>32</v>
      </c>
    </row>
    <row r="2061" spans="1:7" hidden="1" x14ac:dyDescent="0.25">
      <c r="A2061" s="1">
        <v>44309.487881944442</v>
      </c>
      <c r="B2061" t="s">
        <v>0</v>
      </c>
      <c r="C2061" t="s">
        <v>1</v>
      </c>
      <c r="D2061" s="8" t="s">
        <v>1986</v>
      </c>
      <c r="E2061" t="s">
        <v>1987</v>
      </c>
      <c r="F2061" t="s">
        <v>6</v>
      </c>
    </row>
    <row r="2062" spans="1:7" hidden="1" x14ac:dyDescent="0.25">
      <c r="A2062" s="1">
        <v>44309.487881944442</v>
      </c>
      <c r="B2062" t="s">
        <v>6191</v>
      </c>
      <c r="C2062" t="s">
        <v>1</v>
      </c>
      <c r="D2062" t="s">
        <v>7557</v>
      </c>
      <c r="E2062" t="s">
        <v>7558</v>
      </c>
      <c r="F2062" t="s">
        <v>250</v>
      </c>
    </row>
    <row r="2063" spans="1:7" hidden="1" x14ac:dyDescent="0.25">
      <c r="A2063" s="1">
        <v>44309.487916666665</v>
      </c>
      <c r="B2063" t="s">
        <v>5828</v>
      </c>
      <c r="C2063" t="s">
        <v>7559</v>
      </c>
      <c r="D2063" s="8" t="s">
        <v>7560</v>
      </c>
      <c r="E2063" t="s">
        <v>7561</v>
      </c>
      <c r="F2063" t="s">
        <v>32</v>
      </c>
    </row>
    <row r="2064" spans="1:7" hidden="1" x14ac:dyDescent="0.25">
      <c r="A2064" s="1">
        <v>44309.487951388888</v>
      </c>
      <c r="B2064" t="s">
        <v>9</v>
      </c>
      <c r="C2064" t="s">
        <v>1988</v>
      </c>
      <c r="D2064" s="8" t="s">
        <v>1989</v>
      </c>
      <c r="E2064" t="s">
        <v>1990</v>
      </c>
      <c r="F2064" t="s">
        <v>32</v>
      </c>
    </row>
    <row r="2065" spans="1:6" hidden="1" x14ac:dyDescent="0.25">
      <c r="A2065" s="1">
        <v>44309.488009259258</v>
      </c>
      <c r="B2065" t="s">
        <v>5670</v>
      </c>
      <c r="C2065" t="s">
        <v>7562</v>
      </c>
      <c r="D2065" s="8" t="s">
        <v>7563</v>
      </c>
      <c r="E2065" t="s">
        <v>7564</v>
      </c>
      <c r="F2065" t="s">
        <v>137</v>
      </c>
    </row>
    <row r="2066" spans="1:6" hidden="1" x14ac:dyDescent="0.25">
      <c r="A2066" s="1">
        <v>44309.488032407404</v>
      </c>
      <c r="B2066" t="s">
        <v>347</v>
      </c>
      <c r="C2066" t="s">
        <v>1991</v>
      </c>
      <c r="D2066" s="8" t="s">
        <v>1992</v>
      </c>
      <c r="E2066" t="s">
        <v>1993</v>
      </c>
      <c r="F2066" t="s">
        <v>32</v>
      </c>
    </row>
    <row r="2067" spans="1:6" hidden="1" x14ac:dyDescent="0.25">
      <c r="A2067" s="1">
        <v>44309.48809027778</v>
      </c>
      <c r="B2067" t="s">
        <v>5648</v>
      </c>
      <c r="C2067" t="s">
        <v>293</v>
      </c>
      <c r="D2067" s="8" t="s">
        <v>7565</v>
      </c>
      <c r="E2067" t="s">
        <v>295</v>
      </c>
      <c r="F2067" t="s">
        <v>164</v>
      </c>
    </row>
    <row r="2068" spans="1:6" hidden="1" x14ac:dyDescent="0.25">
      <c r="A2068" s="1">
        <v>44309.488125000003</v>
      </c>
      <c r="B2068" t="s">
        <v>109</v>
      </c>
      <c r="C2068" t="s">
        <v>1994</v>
      </c>
      <c r="D2068" s="8" t="s">
        <v>1995</v>
      </c>
      <c r="E2068" t="s">
        <v>1595</v>
      </c>
      <c r="F2068" t="s">
        <v>146</v>
      </c>
    </row>
    <row r="2069" spans="1:6" hidden="1" x14ac:dyDescent="0.25">
      <c r="A2069" s="1">
        <v>44309.488182870373</v>
      </c>
      <c r="B2069" t="s">
        <v>151</v>
      </c>
      <c r="C2069" t="s">
        <v>1</v>
      </c>
      <c r="D2069" t="s">
        <v>100</v>
      </c>
      <c r="E2069" t="s">
        <v>1996</v>
      </c>
      <c r="F2069" t="s">
        <v>102</v>
      </c>
    </row>
    <row r="2070" spans="1:6" hidden="1" x14ac:dyDescent="0.25">
      <c r="A2070" s="1">
        <v>44309.488182870373</v>
      </c>
      <c r="B2070" t="s">
        <v>1221</v>
      </c>
      <c r="C2070" t="s">
        <v>1997</v>
      </c>
      <c r="D2070" s="8" t="s">
        <v>1998</v>
      </c>
      <c r="E2070" t="s">
        <v>1475</v>
      </c>
      <c r="F2070" t="s">
        <v>51</v>
      </c>
    </row>
    <row r="2071" spans="1:6" hidden="1" x14ac:dyDescent="0.25">
      <c r="A2071" s="1">
        <v>44309.488263888888</v>
      </c>
      <c r="B2071" t="s">
        <v>5814</v>
      </c>
      <c r="C2071" t="s">
        <v>7566</v>
      </c>
      <c r="D2071" s="8" t="s">
        <v>7567</v>
      </c>
      <c r="E2071" t="s">
        <v>7568</v>
      </c>
      <c r="F2071" t="s">
        <v>32</v>
      </c>
    </row>
    <row r="2072" spans="1:6" hidden="1" x14ac:dyDescent="0.25">
      <c r="A2072" s="1">
        <v>44309.488275462965</v>
      </c>
      <c r="B2072" t="s">
        <v>325</v>
      </c>
      <c r="C2072" t="s">
        <v>1</v>
      </c>
      <c r="D2072" s="8" t="s">
        <v>2000</v>
      </c>
      <c r="E2072" t="s">
        <v>2001</v>
      </c>
      <c r="F2072" t="s">
        <v>6</v>
      </c>
    </row>
    <row r="2073" spans="1:6" s="60" customFormat="1" hidden="1" x14ac:dyDescent="0.25">
      <c r="A2073" s="59">
        <v>44309.488275462965</v>
      </c>
      <c r="B2073" s="60" t="s">
        <v>969</v>
      </c>
      <c r="C2073" s="60" t="s">
        <v>2002</v>
      </c>
      <c r="D2073" s="60" t="s">
        <v>2003</v>
      </c>
      <c r="E2073" s="60" t="s">
        <v>1901</v>
      </c>
      <c r="F2073" s="60" t="s">
        <v>21</v>
      </c>
    </row>
    <row r="2074" spans="1:6" hidden="1" x14ac:dyDescent="0.25">
      <c r="A2074" s="1">
        <v>44309.488321759258</v>
      </c>
      <c r="B2074" t="s">
        <v>580</v>
      </c>
      <c r="C2074" t="s">
        <v>1</v>
      </c>
      <c r="D2074" s="8" t="s">
        <v>2005</v>
      </c>
      <c r="E2074" t="s">
        <v>2006</v>
      </c>
      <c r="F2074" t="s">
        <v>51</v>
      </c>
    </row>
    <row r="2075" spans="1:6" hidden="1" x14ac:dyDescent="0.25">
      <c r="A2075" s="1">
        <v>44309.488657407404</v>
      </c>
      <c r="B2075" t="s">
        <v>131</v>
      </c>
      <c r="C2075" t="s">
        <v>1</v>
      </c>
      <c r="D2075" t="s">
        <v>100</v>
      </c>
      <c r="E2075" t="s">
        <v>2007</v>
      </c>
      <c r="F2075" t="s">
        <v>126</v>
      </c>
    </row>
    <row r="2076" spans="1:6" s="53" customFormat="1" hidden="1" x14ac:dyDescent="0.25">
      <c r="A2076" s="52">
        <v>44309.488692129627</v>
      </c>
      <c r="B2076" s="53" t="s">
        <v>5727</v>
      </c>
      <c r="C2076" s="53" t="s">
        <v>7569</v>
      </c>
      <c r="D2076" s="53" t="s">
        <v>7570</v>
      </c>
      <c r="E2076" s="53" t="s">
        <v>7538</v>
      </c>
      <c r="F2076" s="53" t="s">
        <v>15</v>
      </c>
    </row>
    <row r="2077" spans="1:6" hidden="1" x14ac:dyDescent="0.25">
      <c r="A2077" s="1">
        <v>44309.488749999997</v>
      </c>
      <c r="B2077" t="s">
        <v>1867</v>
      </c>
      <c r="C2077" t="s">
        <v>1</v>
      </c>
      <c r="D2077" s="8" t="s">
        <v>2008</v>
      </c>
      <c r="E2077" t="s">
        <v>2009</v>
      </c>
      <c r="F2077" t="s">
        <v>15</v>
      </c>
    </row>
    <row r="2078" spans="1:6" hidden="1" x14ac:dyDescent="0.25">
      <c r="A2078" s="1">
        <v>44309.488749999997</v>
      </c>
      <c r="B2078" t="s">
        <v>351</v>
      </c>
      <c r="C2078" t="s">
        <v>1</v>
      </c>
      <c r="D2078" s="8" t="s">
        <v>2010</v>
      </c>
      <c r="E2078" t="s">
        <v>2011</v>
      </c>
      <c r="F2078" t="s">
        <v>98</v>
      </c>
    </row>
    <row r="2079" spans="1:6" hidden="1" x14ac:dyDescent="0.25">
      <c r="A2079" s="1">
        <v>44309.488796296297</v>
      </c>
      <c r="B2079" t="s">
        <v>112</v>
      </c>
      <c r="C2079" t="s">
        <v>1</v>
      </c>
      <c r="D2079" t="s">
        <v>100</v>
      </c>
      <c r="E2079" t="s">
        <v>2012</v>
      </c>
      <c r="F2079" t="s">
        <v>407</v>
      </c>
    </row>
    <row r="2080" spans="1:6" hidden="1" x14ac:dyDescent="0.25">
      <c r="A2080" s="84">
        <v>44309.488842592589</v>
      </c>
      <c r="B2080" s="83" t="s">
        <v>90</v>
      </c>
      <c r="C2080" s="83" t="s">
        <v>1</v>
      </c>
      <c r="D2080" s="8" t="s">
        <v>2013</v>
      </c>
      <c r="E2080" s="83" t="s">
        <v>2014</v>
      </c>
      <c r="F2080" s="83" t="s">
        <v>51</v>
      </c>
    </row>
    <row r="2081" spans="1:6" hidden="1" x14ac:dyDescent="0.25">
      <c r="A2081" s="1">
        <v>44309.488969907405</v>
      </c>
      <c r="B2081" t="s">
        <v>303</v>
      </c>
      <c r="C2081" t="s">
        <v>1</v>
      </c>
      <c r="D2081" t="s">
        <v>1943</v>
      </c>
      <c r="E2081" t="s">
        <v>1944</v>
      </c>
      <c r="F2081" t="s">
        <v>185</v>
      </c>
    </row>
    <row r="2082" spans="1:6" hidden="1" x14ac:dyDescent="0.25">
      <c r="A2082" s="1">
        <v>44309.489004629628</v>
      </c>
      <c r="B2082" t="s">
        <v>5828</v>
      </c>
      <c r="C2082" t="s">
        <v>1</v>
      </c>
      <c r="D2082" s="8" t="s">
        <v>7531</v>
      </c>
      <c r="E2082" t="s">
        <v>1183</v>
      </c>
      <c r="F2082" t="s">
        <v>15</v>
      </c>
    </row>
    <row r="2083" spans="1:6" hidden="1" x14ac:dyDescent="0.25">
      <c r="A2083" s="1">
        <v>44309.489050925928</v>
      </c>
      <c r="B2083" t="s">
        <v>206</v>
      </c>
      <c r="C2083" t="s">
        <v>1</v>
      </c>
      <c r="D2083" t="s">
        <v>100</v>
      </c>
      <c r="E2083" t="s">
        <v>2015</v>
      </c>
      <c r="F2083" t="s">
        <v>126</v>
      </c>
    </row>
    <row r="2084" spans="1:6" hidden="1" x14ac:dyDescent="0.25">
      <c r="A2084" s="1">
        <v>44309.48909722222</v>
      </c>
      <c r="B2084" t="s">
        <v>142</v>
      </c>
      <c r="C2084" t="s">
        <v>1</v>
      </c>
      <c r="D2084" s="8" t="s">
        <v>2016</v>
      </c>
      <c r="E2084" t="s">
        <v>2017</v>
      </c>
      <c r="F2084" t="s">
        <v>116</v>
      </c>
    </row>
    <row r="2085" spans="1:6" hidden="1" x14ac:dyDescent="0.25">
      <c r="A2085" s="1">
        <v>44309.489108796297</v>
      </c>
      <c r="B2085" t="s">
        <v>275</v>
      </c>
      <c r="C2085" t="s">
        <v>1</v>
      </c>
      <c r="D2085" s="8" t="s">
        <v>2018</v>
      </c>
      <c r="E2085" t="s">
        <v>2019</v>
      </c>
      <c r="F2085" t="s">
        <v>6</v>
      </c>
    </row>
    <row r="2086" spans="1:6" hidden="1" x14ac:dyDescent="0.25">
      <c r="A2086" s="1">
        <v>44309.489212962966</v>
      </c>
      <c r="B2086" t="s">
        <v>5859</v>
      </c>
      <c r="C2086" t="s">
        <v>1</v>
      </c>
      <c r="D2086" t="s">
        <v>100</v>
      </c>
      <c r="E2086" t="s">
        <v>7571</v>
      </c>
      <c r="F2086" t="s">
        <v>102</v>
      </c>
    </row>
    <row r="2087" spans="1:6" hidden="1" x14ac:dyDescent="0.25">
      <c r="A2087" s="1">
        <v>44309.489270833335</v>
      </c>
      <c r="B2087" t="s">
        <v>6576</v>
      </c>
      <c r="C2087" t="s">
        <v>7572</v>
      </c>
      <c r="D2087" s="8" t="s">
        <v>7573</v>
      </c>
      <c r="E2087" t="s">
        <v>7574</v>
      </c>
      <c r="F2087" t="s">
        <v>55</v>
      </c>
    </row>
    <row r="2088" spans="1:6" hidden="1" x14ac:dyDescent="0.25">
      <c r="A2088" s="1">
        <v>44309.489374999997</v>
      </c>
      <c r="B2088" t="s">
        <v>6028</v>
      </c>
      <c r="C2088" t="s">
        <v>1</v>
      </c>
      <c r="D2088" s="8" t="s">
        <v>7575</v>
      </c>
      <c r="E2088" t="s">
        <v>7576</v>
      </c>
      <c r="F2088" t="s">
        <v>51</v>
      </c>
    </row>
    <row r="2089" spans="1:6" hidden="1" x14ac:dyDescent="0.25">
      <c r="A2089" s="1">
        <v>44309.489583333336</v>
      </c>
      <c r="B2089" t="s">
        <v>99</v>
      </c>
      <c r="C2089" t="s">
        <v>1</v>
      </c>
      <c r="D2089" t="s">
        <v>100</v>
      </c>
      <c r="E2089" t="s">
        <v>2020</v>
      </c>
      <c r="F2089" t="s">
        <v>102</v>
      </c>
    </row>
    <row r="2090" spans="1:6" hidden="1" x14ac:dyDescent="0.25">
      <c r="A2090" s="1">
        <v>44309.489629629628</v>
      </c>
      <c r="B2090" t="s">
        <v>5836</v>
      </c>
      <c r="C2090" t="s">
        <v>7577</v>
      </c>
      <c r="D2090" s="8" t="s">
        <v>7578</v>
      </c>
      <c r="E2090" t="s">
        <v>7579</v>
      </c>
      <c r="F2090" t="s">
        <v>146</v>
      </c>
    </row>
    <row r="2091" spans="1:6" hidden="1" x14ac:dyDescent="0.25">
      <c r="A2091" s="1">
        <v>44309.489641203705</v>
      </c>
      <c r="B2091" t="s">
        <v>5934</v>
      </c>
      <c r="C2091" t="s">
        <v>1</v>
      </c>
      <c r="D2091" t="s">
        <v>100</v>
      </c>
      <c r="E2091" t="s">
        <v>7580</v>
      </c>
      <c r="F2091" t="s">
        <v>126</v>
      </c>
    </row>
    <row r="2092" spans="1:6" hidden="1" x14ac:dyDescent="0.25">
      <c r="A2092" s="1">
        <v>44309.489652777775</v>
      </c>
      <c r="B2092" t="s">
        <v>5868</v>
      </c>
      <c r="C2092" t="s">
        <v>1</v>
      </c>
      <c r="D2092" t="s">
        <v>100</v>
      </c>
      <c r="E2092" t="s">
        <v>7581</v>
      </c>
      <c r="F2092" t="s">
        <v>102</v>
      </c>
    </row>
    <row r="2093" spans="1:6" hidden="1" x14ac:dyDescent="0.25">
      <c r="A2093" s="1">
        <v>44309.489664351851</v>
      </c>
      <c r="B2093" t="s">
        <v>357</v>
      </c>
      <c r="C2093" t="s">
        <v>2021</v>
      </c>
      <c r="D2093" s="8" t="s">
        <v>2022</v>
      </c>
      <c r="E2093" t="s">
        <v>2023</v>
      </c>
      <c r="F2093" t="s">
        <v>21</v>
      </c>
    </row>
    <row r="2094" spans="1:6" hidden="1" x14ac:dyDescent="0.25">
      <c r="A2094" s="1">
        <v>44309.489699074074</v>
      </c>
      <c r="B2094" t="s">
        <v>106</v>
      </c>
      <c r="C2094" t="s">
        <v>2024</v>
      </c>
      <c r="D2094" s="8" t="s">
        <v>2025</v>
      </c>
      <c r="E2094" t="s">
        <v>2026</v>
      </c>
      <c r="F2094" t="s">
        <v>146</v>
      </c>
    </row>
    <row r="2095" spans="1:6" hidden="1" x14ac:dyDescent="0.25">
      <c r="A2095" s="1">
        <v>44309.489745370367</v>
      </c>
      <c r="B2095" t="s">
        <v>6033</v>
      </c>
      <c r="C2095" t="s">
        <v>1</v>
      </c>
      <c r="D2095" t="s">
        <v>100</v>
      </c>
      <c r="E2095" t="s">
        <v>7582</v>
      </c>
      <c r="F2095" t="s">
        <v>126</v>
      </c>
    </row>
    <row r="2096" spans="1:6" hidden="1" x14ac:dyDescent="0.25">
      <c r="A2096" s="1">
        <v>44309.489756944444</v>
      </c>
      <c r="B2096" t="s">
        <v>117</v>
      </c>
      <c r="C2096" t="s">
        <v>2027</v>
      </c>
      <c r="D2096" s="8" t="s">
        <v>2028</v>
      </c>
      <c r="E2096" t="s">
        <v>2029</v>
      </c>
      <c r="F2096" t="s">
        <v>45</v>
      </c>
    </row>
    <row r="2097" spans="1:7" hidden="1" x14ac:dyDescent="0.25">
      <c r="A2097" s="1">
        <v>44309.489791666667</v>
      </c>
      <c r="B2097" t="s">
        <v>5849</v>
      </c>
      <c r="C2097" t="s">
        <v>1</v>
      </c>
      <c r="D2097" t="s">
        <v>100</v>
      </c>
      <c r="E2097" t="s">
        <v>7498</v>
      </c>
      <c r="F2097" t="s">
        <v>126</v>
      </c>
    </row>
    <row r="2098" spans="1:7" hidden="1" x14ac:dyDescent="0.25">
      <c r="A2098" s="1">
        <v>44309.489907407406</v>
      </c>
      <c r="B2098" t="s">
        <v>104</v>
      </c>
      <c r="C2098" t="s">
        <v>1</v>
      </c>
      <c r="D2098" t="s">
        <v>100</v>
      </c>
      <c r="E2098" t="s">
        <v>2030</v>
      </c>
      <c r="F2098" t="s">
        <v>126</v>
      </c>
    </row>
    <row r="2099" spans="1:7" hidden="1" x14ac:dyDescent="0.25">
      <c r="A2099" s="1">
        <v>44309.489918981482</v>
      </c>
      <c r="B2099" t="s">
        <v>5666</v>
      </c>
      <c r="C2099" t="s">
        <v>7583</v>
      </c>
      <c r="D2099" s="8" t="s">
        <v>7584</v>
      </c>
      <c r="E2099" t="s">
        <v>7585</v>
      </c>
      <c r="F2099" t="s">
        <v>146</v>
      </c>
    </row>
    <row r="2100" spans="1:7" hidden="1" x14ac:dyDescent="0.25">
      <c r="A2100" s="1">
        <v>44309.489953703705</v>
      </c>
      <c r="B2100" t="s">
        <v>5795</v>
      </c>
      <c r="C2100" t="s">
        <v>1</v>
      </c>
      <c r="D2100" s="8" t="s">
        <v>7586</v>
      </c>
      <c r="E2100" t="s">
        <v>676</v>
      </c>
      <c r="F2100" t="s">
        <v>15</v>
      </c>
    </row>
    <row r="2101" spans="1:7" hidden="1" x14ac:dyDescent="0.25">
      <c r="A2101" s="1">
        <v>44309.49009259259</v>
      </c>
      <c r="B2101" t="s">
        <v>5831</v>
      </c>
      <c r="C2101" t="s">
        <v>1</v>
      </c>
      <c r="D2101" t="s">
        <v>100</v>
      </c>
      <c r="E2101" t="s">
        <v>7587</v>
      </c>
      <c r="F2101" t="s">
        <v>102</v>
      </c>
    </row>
    <row r="2102" spans="1:7" hidden="1" x14ac:dyDescent="0.25">
      <c r="A2102" s="1">
        <v>44309.490127314813</v>
      </c>
      <c r="B2102" t="s">
        <v>292</v>
      </c>
      <c r="C2102" t="s">
        <v>2031</v>
      </c>
      <c r="D2102" s="8" t="s">
        <v>2032</v>
      </c>
      <c r="E2102" t="s">
        <v>2033</v>
      </c>
      <c r="F2102" t="s">
        <v>41</v>
      </c>
    </row>
    <row r="2103" spans="1:7" hidden="1" x14ac:dyDescent="0.25">
      <c r="A2103" s="34">
        <v>44309.490208333336</v>
      </c>
      <c r="B2103" s="35" t="s">
        <v>5877</v>
      </c>
      <c r="C2103" s="35" t="s">
        <v>1</v>
      </c>
      <c r="D2103" s="8" t="s">
        <v>7588</v>
      </c>
      <c r="E2103" s="35" t="s">
        <v>2064</v>
      </c>
      <c r="F2103" s="35" t="s">
        <v>421</v>
      </c>
    </row>
    <row r="2104" spans="1:7" s="64" customFormat="1" ht="23.25" hidden="1" customHeight="1" x14ac:dyDescent="0.25">
      <c r="A2104" s="63">
        <v>44309.490254629629</v>
      </c>
      <c r="B2104" s="64" t="s">
        <v>121</v>
      </c>
      <c r="C2104" s="64" t="s">
        <v>1</v>
      </c>
      <c r="D2104" s="64" t="s">
        <v>2034</v>
      </c>
      <c r="E2104" s="64" t="s">
        <v>2035</v>
      </c>
      <c r="F2104" s="64" t="s">
        <v>571</v>
      </c>
      <c r="G2104" s="68">
        <v>73</v>
      </c>
    </row>
    <row r="2105" spans="1:7" hidden="1" x14ac:dyDescent="0.25">
      <c r="A2105" s="1">
        <v>44309.490266203706</v>
      </c>
      <c r="B2105" t="s">
        <v>5913</v>
      </c>
      <c r="C2105" t="s">
        <v>1</v>
      </c>
      <c r="D2105" t="s">
        <v>100</v>
      </c>
      <c r="E2105" t="s">
        <v>7589</v>
      </c>
      <c r="F2105" t="s">
        <v>208</v>
      </c>
    </row>
    <row r="2106" spans="1:7" hidden="1" x14ac:dyDescent="0.25">
      <c r="A2106" s="1">
        <v>44309.490289351852</v>
      </c>
      <c r="B2106" t="s">
        <v>6090</v>
      </c>
      <c r="C2106" t="s">
        <v>1</v>
      </c>
      <c r="D2106" s="8" t="s">
        <v>7590</v>
      </c>
      <c r="E2106" t="s">
        <v>2170</v>
      </c>
      <c r="F2106" t="s">
        <v>98</v>
      </c>
    </row>
    <row r="2107" spans="1:7" s="70" customFormat="1" hidden="1" x14ac:dyDescent="0.25">
      <c r="A2107" s="69">
        <v>44309.490312499998</v>
      </c>
      <c r="B2107" s="70" t="s">
        <v>535</v>
      </c>
      <c r="C2107" s="70" t="s">
        <v>2036</v>
      </c>
      <c r="D2107" s="70" t="s">
        <v>2037</v>
      </c>
      <c r="E2107" s="70" t="s">
        <v>1882</v>
      </c>
      <c r="F2107" s="70" t="s">
        <v>51</v>
      </c>
    </row>
    <row r="2108" spans="1:7" hidden="1" x14ac:dyDescent="0.25">
      <c r="A2108" s="1">
        <v>44309.490335648145</v>
      </c>
      <c r="B2108" t="s">
        <v>5701</v>
      </c>
      <c r="C2108" t="s">
        <v>7591</v>
      </c>
      <c r="D2108" s="8" t="s">
        <v>7592</v>
      </c>
      <c r="E2108" t="s">
        <v>7593</v>
      </c>
      <c r="F2108" t="s">
        <v>21</v>
      </c>
    </row>
    <row r="2109" spans="1:7" hidden="1" x14ac:dyDescent="0.25">
      <c r="A2109" s="1">
        <v>44309.490347222221</v>
      </c>
      <c r="B2109" t="s">
        <v>5852</v>
      </c>
      <c r="C2109" t="s">
        <v>1</v>
      </c>
      <c r="D2109" t="s">
        <v>100</v>
      </c>
      <c r="E2109" t="s">
        <v>7594</v>
      </c>
      <c r="F2109" t="s">
        <v>208</v>
      </c>
    </row>
    <row r="2110" spans="1:7" hidden="1" x14ac:dyDescent="0.25">
      <c r="A2110" s="1">
        <v>44309.490381944444</v>
      </c>
      <c r="B2110" t="s">
        <v>6248</v>
      </c>
      <c r="C2110" t="s">
        <v>1</v>
      </c>
      <c r="D2110" t="s">
        <v>7595</v>
      </c>
      <c r="E2110" t="s">
        <v>6890</v>
      </c>
      <c r="F2110" t="s">
        <v>250</v>
      </c>
    </row>
    <row r="2111" spans="1:7" hidden="1" x14ac:dyDescent="0.25">
      <c r="A2111" s="1">
        <v>44309.490439814814</v>
      </c>
      <c r="B2111" t="s">
        <v>265</v>
      </c>
      <c r="C2111" t="s">
        <v>2039</v>
      </c>
      <c r="D2111" s="8" t="s">
        <v>2040</v>
      </c>
      <c r="E2111" t="s">
        <v>2041</v>
      </c>
      <c r="F2111" t="s">
        <v>137</v>
      </c>
    </row>
    <row r="2112" spans="1:7" hidden="1" x14ac:dyDescent="0.25">
      <c r="A2112" s="1">
        <v>44309.490486111114</v>
      </c>
      <c r="B2112" t="s">
        <v>5807</v>
      </c>
      <c r="C2112" t="s">
        <v>1</v>
      </c>
      <c r="D2112" t="s">
        <v>100</v>
      </c>
      <c r="E2112" t="s">
        <v>7596</v>
      </c>
      <c r="F2112" t="s">
        <v>126</v>
      </c>
    </row>
    <row r="2113" spans="1:6" hidden="1" x14ac:dyDescent="0.25">
      <c r="A2113" s="1">
        <v>44309.490555555552</v>
      </c>
      <c r="B2113" t="s">
        <v>1402</v>
      </c>
      <c r="C2113" t="s">
        <v>1</v>
      </c>
      <c r="D2113" t="s">
        <v>2042</v>
      </c>
      <c r="E2113" t="s">
        <v>2043</v>
      </c>
      <c r="F2113" t="s">
        <v>505</v>
      </c>
    </row>
    <row r="2114" spans="1:6" hidden="1" x14ac:dyDescent="0.25">
      <c r="A2114" s="1">
        <v>44309.490613425929</v>
      </c>
      <c r="B2114" t="s">
        <v>106</v>
      </c>
      <c r="C2114" t="s">
        <v>1</v>
      </c>
      <c r="D2114" s="8" t="s">
        <v>2044</v>
      </c>
      <c r="E2114" t="s">
        <v>2045</v>
      </c>
      <c r="F2114" t="s">
        <v>6</v>
      </c>
    </row>
    <row r="2115" spans="1:6" hidden="1" x14ac:dyDescent="0.25">
      <c r="A2115" s="1">
        <v>44309.49077546296</v>
      </c>
      <c r="B2115" t="s">
        <v>1608</v>
      </c>
      <c r="C2115" t="s">
        <v>7386</v>
      </c>
      <c r="D2115" s="8" t="s">
        <v>7597</v>
      </c>
      <c r="E2115" t="s">
        <v>7388</v>
      </c>
      <c r="F2115" t="s">
        <v>55</v>
      </c>
    </row>
    <row r="2116" spans="1:6" hidden="1" x14ac:dyDescent="0.25">
      <c r="A2116" s="1">
        <v>44309.490844907406</v>
      </c>
      <c r="B2116" t="s">
        <v>5877</v>
      </c>
      <c r="C2116" t="s">
        <v>1</v>
      </c>
      <c r="D2116" s="8" t="s">
        <v>7598</v>
      </c>
      <c r="E2116" t="s">
        <v>24</v>
      </c>
      <c r="F2116" t="s">
        <v>6</v>
      </c>
    </row>
    <row r="2117" spans="1:6" hidden="1" x14ac:dyDescent="0.25">
      <c r="A2117" s="1">
        <v>44309.490856481483</v>
      </c>
      <c r="B2117" t="s">
        <v>6075</v>
      </c>
      <c r="C2117" t="s">
        <v>1</v>
      </c>
      <c r="D2117" t="s">
        <v>7599</v>
      </c>
      <c r="E2117" t="s">
        <v>7600</v>
      </c>
      <c r="F2117" t="s">
        <v>250</v>
      </c>
    </row>
    <row r="2118" spans="1:6" hidden="1" x14ac:dyDescent="0.25">
      <c r="A2118" s="1">
        <v>44309.490949074076</v>
      </c>
      <c r="B2118" t="s">
        <v>366</v>
      </c>
      <c r="C2118" t="s">
        <v>2046</v>
      </c>
      <c r="D2118" s="8" t="s">
        <v>2047</v>
      </c>
      <c r="E2118" t="s">
        <v>2048</v>
      </c>
      <c r="F2118" t="s">
        <v>32</v>
      </c>
    </row>
    <row r="2119" spans="1:6" hidden="1" x14ac:dyDescent="0.25">
      <c r="A2119" s="1">
        <v>44309.490960648145</v>
      </c>
      <c r="B2119" t="s">
        <v>256</v>
      </c>
      <c r="C2119" t="s">
        <v>1</v>
      </c>
      <c r="D2119" t="s">
        <v>2049</v>
      </c>
      <c r="E2119" t="s">
        <v>2050</v>
      </c>
      <c r="F2119" t="s">
        <v>250</v>
      </c>
    </row>
    <row r="2120" spans="1:6" hidden="1" x14ac:dyDescent="0.25">
      <c r="A2120" s="1">
        <v>44309.491168981483</v>
      </c>
      <c r="B2120" t="s">
        <v>853</v>
      </c>
      <c r="C2120" t="s">
        <v>1</v>
      </c>
      <c r="D2120" t="s">
        <v>100</v>
      </c>
      <c r="E2120" t="s">
        <v>2051</v>
      </c>
      <c r="F2120" t="s">
        <v>102</v>
      </c>
    </row>
    <row r="2121" spans="1:6" hidden="1" x14ac:dyDescent="0.25">
      <c r="A2121" s="1">
        <v>44309.491342592592</v>
      </c>
      <c r="B2121" t="s">
        <v>6576</v>
      </c>
      <c r="C2121" t="s">
        <v>2113</v>
      </c>
      <c r="D2121" s="8" t="s">
        <v>2114</v>
      </c>
      <c r="E2121" t="s">
        <v>2115</v>
      </c>
      <c r="F2121" t="s">
        <v>55</v>
      </c>
    </row>
    <row r="2122" spans="1:6" hidden="1" x14ac:dyDescent="0.25">
      <c r="A2122" s="1">
        <v>44309.491423611114</v>
      </c>
      <c r="B2122" t="s">
        <v>347</v>
      </c>
      <c r="C2122" t="s">
        <v>1</v>
      </c>
      <c r="D2122" s="8" t="s">
        <v>2052</v>
      </c>
      <c r="E2122" t="s">
        <v>2053</v>
      </c>
      <c r="F2122" t="s">
        <v>6</v>
      </c>
    </row>
    <row r="2123" spans="1:6" hidden="1" x14ac:dyDescent="0.25">
      <c r="A2123" s="12">
        <v>44309.491539351853</v>
      </c>
      <c r="B2123" s="13" t="s">
        <v>5670</v>
      </c>
      <c r="C2123" s="13" t="s">
        <v>1</v>
      </c>
      <c r="D2123" s="8" t="s">
        <v>7601</v>
      </c>
      <c r="E2123" s="13" t="s">
        <v>7602</v>
      </c>
      <c r="F2123" s="13" t="s">
        <v>571</v>
      </c>
    </row>
    <row r="2124" spans="1:6" hidden="1" x14ac:dyDescent="0.25">
      <c r="A2124" s="1">
        <v>44309.491655092592</v>
      </c>
      <c r="B2124" t="s">
        <v>9</v>
      </c>
      <c r="C2124" t="s">
        <v>1</v>
      </c>
      <c r="D2124" s="8" t="s">
        <v>2054</v>
      </c>
      <c r="E2124" t="s">
        <v>2055</v>
      </c>
      <c r="F2124" t="s">
        <v>6</v>
      </c>
    </row>
    <row r="2125" spans="1:6" hidden="1" x14ac:dyDescent="0.25">
      <c r="A2125" s="1">
        <v>44309.491666666669</v>
      </c>
      <c r="B2125" t="s">
        <v>104</v>
      </c>
      <c r="C2125" t="s">
        <v>1</v>
      </c>
      <c r="D2125" t="s">
        <v>100</v>
      </c>
      <c r="E2125" t="s">
        <v>2056</v>
      </c>
      <c r="F2125" t="s">
        <v>102</v>
      </c>
    </row>
    <row r="2126" spans="1:6" hidden="1" x14ac:dyDescent="0.25">
      <c r="A2126" s="1">
        <v>44309.491678240738</v>
      </c>
      <c r="B2126" t="s">
        <v>117</v>
      </c>
      <c r="C2126" t="s">
        <v>1</v>
      </c>
      <c r="D2126" s="8" t="s">
        <v>2057</v>
      </c>
      <c r="E2126" t="s">
        <v>2058</v>
      </c>
      <c r="F2126" t="s">
        <v>15</v>
      </c>
    </row>
    <row r="2127" spans="1:6" hidden="1" x14ac:dyDescent="0.25">
      <c r="A2127" s="1">
        <v>44309.491678240738</v>
      </c>
      <c r="B2127" t="s">
        <v>6090</v>
      </c>
      <c r="C2127" t="s">
        <v>1</v>
      </c>
      <c r="D2127" s="8" t="s">
        <v>7603</v>
      </c>
      <c r="E2127" t="s">
        <v>7604</v>
      </c>
      <c r="F2127" t="s">
        <v>6</v>
      </c>
    </row>
    <row r="2128" spans="1:6" hidden="1" x14ac:dyDescent="0.25">
      <c r="A2128" s="1">
        <v>44309.491747685184</v>
      </c>
      <c r="B2128" t="s">
        <v>5674</v>
      </c>
      <c r="C2128" t="s">
        <v>1</v>
      </c>
      <c r="D2128" s="8" t="s">
        <v>7605</v>
      </c>
      <c r="E2128" t="s">
        <v>7606</v>
      </c>
      <c r="F2128" t="s">
        <v>6</v>
      </c>
    </row>
    <row r="2129" spans="1:6" hidden="1" x14ac:dyDescent="0.25">
      <c r="A2129" s="86">
        <v>44309.491782407407</v>
      </c>
      <c r="B2129" s="85" t="s">
        <v>84</v>
      </c>
      <c r="C2129" s="85" t="s">
        <v>1</v>
      </c>
      <c r="D2129" s="8" t="s">
        <v>2059</v>
      </c>
      <c r="E2129" s="85" t="s">
        <v>2014</v>
      </c>
      <c r="F2129" s="85" t="s">
        <v>51</v>
      </c>
    </row>
    <row r="2130" spans="1:6" hidden="1" x14ac:dyDescent="0.25">
      <c r="A2130" s="1">
        <v>44309.491840277777</v>
      </c>
      <c r="B2130" t="s">
        <v>452</v>
      </c>
      <c r="C2130" t="s">
        <v>1</v>
      </c>
      <c r="D2130" t="s">
        <v>2060</v>
      </c>
      <c r="E2130" t="s">
        <v>2061</v>
      </c>
      <c r="F2130" t="s">
        <v>250</v>
      </c>
    </row>
    <row r="2131" spans="1:6" s="35" customFormat="1" x14ac:dyDescent="0.25">
      <c r="A2131" s="34">
        <v>44309.491875</v>
      </c>
      <c r="B2131" s="35" t="s">
        <v>283</v>
      </c>
      <c r="C2131" s="35" t="s">
        <v>2062</v>
      </c>
      <c r="D2131" s="35" t="s">
        <v>2063</v>
      </c>
      <c r="E2131" s="35" t="s">
        <v>2064</v>
      </c>
      <c r="F2131" s="35" t="s">
        <v>1711</v>
      </c>
    </row>
    <row r="2132" spans="1:6" hidden="1" x14ac:dyDescent="0.25">
      <c r="A2132" s="1">
        <v>44309.4919212963</v>
      </c>
      <c r="B2132" t="s">
        <v>6033</v>
      </c>
      <c r="C2132" t="s">
        <v>1</v>
      </c>
      <c r="D2132" t="s">
        <v>100</v>
      </c>
      <c r="E2132" t="s">
        <v>7607</v>
      </c>
      <c r="F2132" t="s">
        <v>102</v>
      </c>
    </row>
    <row r="2133" spans="1:6" hidden="1" x14ac:dyDescent="0.25">
      <c r="A2133" s="1">
        <v>44309.491944444446</v>
      </c>
      <c r="B2133" t="s">
        <v>5683</v>
      </c>
      <c r="C2133" t="s">
        <v>1</v>
      </c>
      <c r="D2133" s="8" t="s">
        <v>7608</v>
      </c>
      <c r="E2133" t="s">
        <v>7609</v>
      </c>
      <c r="F2133" t="s">
        <v>15</v>
      </c>
    </row>
    <row r="2134" spans="1:6" hidden="1" x14ac:dyDescent="0.25">
      <c r="A2134" s="1">
        <v>44309.492048611108</v>
      </c>
      <c r="B2134" t="s">
        <v>6191</v>
      </c>
      <c r="C2134" t="s">
        <v>1</v>
      </c>
      <c r="D2134" t="s">
        <v>7610</v>
      </c>
      <c r="E2134" t="s">
        <v>7611</v>
      </c>
      <c r="F2134" t="s">
        <v>250</v>
      </c>
    </row>
    <row r="2135" spans="1:6" hidden="1" x14ac:dyDescent="0.25">
      <c r="A2135" s="1">
        <v>44309.492291666669</v>
      </c>
      <c r="B2135" t="s">
        <v>6603</v>
      </c>
      <c r="C2135" t="s">
        <v>1</v>
      </c>
      <c r="D2135" t="s">
        <v>100</v>
      </c>
      <c r="E2135" t="s">
        <v>7612</v>
      </c>
      <c r="F2135" t="s">
        <v>102</v>
      </c>
    </row>
    <row r="2136" spans="1:6" hidden="1" x14ac:dyDescent="0.25">
      <c r="A2136" s="1">
        <v>44309.492303240739</v>
      </c>
      <c r="B2136" t="s">
        <v>275</v>
      </c>
      <c r="C2136" t="s">
        <v>1</v>
      </c>
      <c r="D2136" s="8" t="s">
        <v>2065</v>
      </c>
      <c r="E2136" t="s">
        <v>1838</v>
      </c>
      <c r="F2136" t="s">
        <v>6</v>
      </c>
    </row>
    <row r="2137" spans="1:6" hidden="1" x14ac:dyDescent="0.25">
      <c r="A2137" s="82">
        <v>44309.492326388892</v>
      </c>
      <c r="B2137" s="81" t="s">
        <v>5688</v>
      </c>
      <c r="C2137" s="81" t="s">
        <v>1</v>
      </c>
      <c r="D2137" s="8" t="s">
        <v>7613</v>
      </c>
      <c r="E2137" s="81" t="s">
        <v>2308</v>
      </c>
      <c r="F2137" s="81" t="s">
        <v>81</v>
      </c>
    </row>
    <row r="2138" spans="1:6" hidden="1" x14ac:dyDescent="0.25">
      <c r="A2138" s="1">
        <v>44309.492488425924</v>
      </c>
      <c r="B2138" t="s">
        <v>7614</v>
      </c>
      <c r="C2138" t="s">
        <v>7615</v>
      </c>
      <c r="D2138" s="8" t="s">
        <v>7616</v>
      </c>
      <c r="E2138" t="s">
        <v>7617</v>
      </c>
      <c r="F2138" t="s">
        <v>146</v>
      </c>
    </row>
    <row r="2139" spans="1:6" hidden="1" x14ac:dyDescent="0.25">
      <c r="A2139" s="1">
        <v>44309.492523148147</v>
      </c>
      <c r="B2139" t="s">
        <v>151</v>
      </c>
      <c r="C2139" t="s">
        <v>1</v>
      </c>
      <c r="D2139" t="s">
        <v>100</v>
      </c>
      <c r="E2139" t="s">
        <v>2066</v>
      </c>
      <c r="F2139" t="s">
        <v>102</v>
      </c>
    </row>
    <row r="2140" spans="1:6" hidden="1" x14ac:dyDescent="0.25">
      <c r="A2140" s="1">
        <v>44309.492523148147</v>
      </c>
      <c r="B2140" t="s">
        <v>5662</v>
      </c>
      <c r="C2140" t="s">
        <v>1</v>
      </c>
      <c r="D2140" s="8" t="s">
        <v>7618</v>
      </c>
      <c r="E2140" t="s">
        <v>7619</v>
      </c>
      <c r="F2140" t="s">
        <v>571</v>
      </c>
    </row>
    <row r="2141" spans="1:6" hidden="1" x14ac:dyDescent="0.25">
      <c r="A2141" s="1">
        <v>44309.492534722223</v>
      </c>
      <c r="B2141" t="s">
        <v>121</v>
      </c>
      <c r="C2141" t="s">
        <v>1</v>
      </c>
      <c r="D2141" s="8" t="s">
        <v>2067</v>
      </c>
      <c r="E2141" t="s">
        <v>2068</v>
      </c>
      <c r="F2141" t="s">
        <v>98</v>
      </c>
    </row>
    <row r="2142" spans="1:6" hidden="1" x14ac:dyDescent="0.25">
      <c r="A2142" s="1">
        <v>44309.492835648147</v>
      </c>
      <c r="B2142" t="s">
        <v>325</v>
      </c>
      <c r="C2142" t="s">
        <v>1</v>
      </c>
      <c r="D2142" s="8" t="s">
        <v>2069</v>
      </c>
      <c r="E2142" t="s">
        <v>2070</v>
      </c>
      <c r="F2142" t="s">
        <v>1133</v>
      </c>
    </row>
    <row r="2143" spans="1:6" hidden="1" x14ac:dyDescent="0.25">
      <c r="A2143" s="1">
        <v>44309.492858796293</v>
      </c>
      <c r="B2143" t="s">
        <v>206</v>
      </c>
      <c r="C2143" t="s">
        <v>1</v>
      </c>
      <c r="D2143" t="s">
        <v>100</v>
      </c>
      <c r="E2143" t="s">
        <v>2071</v>
      </c>
      <c r="F2143" t="s">
        <v>126</v>
      </c>
    </row>
    <row r="2144" spans="1:6" hidden="1" x14ac:dyDescent="0.25">
      <c r="A2144" s="1">
        <v>44309.492881944447</v>
      </c>
      <c r="B2144" t="s">
        <v>109</v>
      </c>
      <c r="C2144" t="s">
        <v>1</v>
      </c>
      <c r="D2144" t="s">
        <v>100</v>
      </c>
      <c r="E2144" t="s">
        <v>2072</v>
      </c>
      <c r="F2144" t="s">
        <v>407</v>
      </c>
    </row>
    <row r="2145" spans="1:6" hidden="1" x14ac:dyDescent="0.25">
      <c r="A2145" s="1">
        <v>44309.493078703701</v>
      </c>
      <c r="B2145" t="s">
        <v>5818</v>
      </c>
      <c r="C2145" t="s">
        <v>1</v>
      </c>
      <c r="D2145" t="s">
        <v>100</v>
      </c>
      <c r="E2145" t="s">
        <v>7620</v>
      </c>
      <c r="F2145" t="s">
        <v>126</v>
      </c>
    </row>
    <row r="2146" spans="1:6" hidden="1" x14ac:dyDescent="0.25">
      <c r="A2146" s="1">
        <v>44309.493090277778</v>
      </c>
      <c r="B2146" t="s">
        <v>1003</v>
      </c>
      <c r="C2146" t="s">
        <v>1</v>
      </c>
      <c r="D2146" t="s">
        <v>2073</v>
      </c>
      <c r="E2146" t="s">
        <v>2074</v>
      </c>
      <c r="F2146" t="s">
        <v>250</v>
      </c>
    </row>
    <row r="2147" spans="1:6" hidden="1" x14ac:dyDescent="0.25">
      <c r="A2147" s="1">
        <v>44309.493171296293</v>
      </c>
      <c r="B2147" t="s">
        <v>99</v>
      </c>
      <c r="C2147" t="s">
        <v>1</v>
      </c>
      <c r="D2147" t="s">
        <v>100</v>
      </c>
      <c r="E2147" t="s">
        <v>2075</v>
      </c>
      <c r="F2147" t="s">
        <v>126</v>
      </c>
    </row>
    <row r="2148" spans="1:6" hidden="1" x14ac:dyDescent="0.25">
      <c r="A2148" s="1">
        <v>44309.493206018517</v>
      </c>
      <c r="B2148" t="s">
        <v>6075</v>
      </c>
      <c r="C2148" t="s">
        <v>1</v>
      </c>
      <c r="D2148" t="s">
        <v>7621</v>
      </c>
      <c r="E2148" t="s">
        <v>7622</v>
      </c>
      <c r="F2148" t="s">
        <v>250</v>
      </c>
    </row>
    <row r="2149" spans="1:6" hidden="1" x14ac:dyDescent="0.25">
      <c r="A2149" s="1">
        <v>44309.49322916667</v>
      </c>
      <c r="B2149" t="s">
        <v>6017</v>
      </c>
      <c r="C2149" t="s">
        <v>7623</v>
      </c>
      <c r="D2149" s="8" t="s">
        <v>7624</v>
      </c>
      <c r="E2149" t="s">
        <v>7625</v>
      </c>
      <c r="F2149" t="s">
        <v>41</v>
      </c>
    </row>
    <row r="2150" spans="1:6" hidden="1" x14ac:dyDescent="0.25">
      <c r="A2150" s="1">
        <v>44309.493275462963</v>
      </c>
      <c r="B2150" t="s">
        <v>6033</v>
      </c>
      <c r="C2150" t="s">
        <v>1</v>
      </c>
      <c r="D2150" t="s">
        <v>100</v>
      </c>
      <c r="E2150" t="s">
        <v>7626</v>
      </c>
      <c r="F2150" t="s">
        <v>102</v>
      </c>
    </row>
    <row r="2151" spans="1:6" hidden="1" x14ac:dyDescent="0.25">
      <c r="A2151" s="1">
        <v>44309.493287037039</v>
      </c>
      <c r="B2151" t="s">
        <v>6667</v>
      </c>
      <c r="C2151" t="s">
        <v>7627</v>
      </c>
      <c r="D2151" s="8" t="s">
        <v>7628</v>
      </c>
      <c r="E2151" t="s">
        <v>7629</v>
      </c>
      <c r="F2151" t="s">
        <v>726</v>
      </c>
    </row>
    <row r="2152" spans="1:6" hidden="1" x14ac:dyDescent="0.25">
      <c r="A2152" s="1">
        <v>44309.493356481478</v>
      </c>
      <c r="B2152" t="s">
        <v>106</v>
      </c>
      <c r="C2152" t="s">
        <v>2076</v>
      </c>
      <c r="D2152" s="8" t="s">
        <v>2077</v>
      </c>
      <c r="E2152" t="s">
        <v>2078</v>
      </c>
      <c r="F2152" t="s">
        <v>713</v>
      </c>
    </row>
    <row r="2153" spans="1:6" hidden="1" x14ac:dyDescent="0.25">
      <c r="A2153" s="54">
        <v>44309.493391203701</v>
      </c>
      <c r="B2153" s="55" t="s">
        <v>6035</v>
      </c>
      <c r="C2153" s="55" t="s">
        <v>1</v>
      </c>
      <c r="D2153" s="8" t="s">
        <v>7630</v>
      </c>
      <c r="E2153" s="55" t="s">
        <v>7631</v>
      </c>
      <c r="F2153" s="55" t="s">
        <v>81</v>
      </c>
    </row>
    <row r="2154" spans="1:6" hidden="1" x14ac:dyDescent="0.25">
      <c r="A2154" s="1">
        <v>44309.493495370371</v>
      </c>
      <c r="B2154" t="s">
        <v>0</v>
      </c>
      <c r="C2154" t="s">
        <v>1</v>
      </c>
      <c r="D2154" s="8" t="s">
        <v>2079</v>
      </c>
      <c r="E2154" t="s">
        <v>2080</v>
      </c>
      <c r="F2154" t="s">
        <v>6</v>
      </c>
    </row>
    <row r="2155" spans="1:6" hidden="1" x14ac:dyDescent="0.25">
      <c r="A2155" s="1">
        <v>44309.493518518517</v>
      </c>
      <c r="B2155" t="s">
        <v>90</v>
      </c>
      <c r="C2155" t="s">
        <v>1</v>
      </c>
      <c r="D2155" t="s">
        <v>2081</v>
      </c>
      <c r="E2155" t="s">
        <v>2082</v>
      </c>
      <c r="F2155" t="s">
        <v>185</v>
      </c>
    </row>
    <row r="2156" spans="1:6" hidden="1" x14ac:dyDescent="0.25">
      <c r="A2156" s="1">
        <v>44309.493576388886</v>
      </c>
      <c r="B2156" t="s">
        <v>6248</v>
      </c>
      <c r="C2156" t="s">
        <v>1</v>
      </c>
      <c r="D2156" t="s">
        <v>7632</v>
      </c>
      <c r="E2156" t="s">
        <v>2094</v>
      </c>
      <c r="F2156" t="s">
        <v>250</v>
      </c>
    </row>
    <row r="2157" spans="1:6" hidden="1" x14ac:dyDescent="0.25">
      <c r="A2157" s="1">
        <v>44309.493622685186</v>
      </c>
      <c r="B2157" t="s">
        <v>303</v>
      </c>
      <c r="C2157" t="s">
        <v>1</v>
      </c>
      <c r="D2157" s="8" t="s">
        <v>2083</v>
      </c>
      <c r="E2157" t="s">
        <v>2084</v>
      </c>
      <c r="F2157" t="s">
        <v>1845</v>
      </c>
    </row>
    <row r="2158" spans="1:6" hidden="1" x14ac:dyDescent="0.25">
      <c r="A2158" s="1">
        <v>44309.493657407409</v>
      </c>
      <c r="B2158" t="s">
        <v>1867</v>
      </c>
      <c r="C2158" t="s">
        <v>1</v>
      </c>
      <c r="D2158" s="8" t="s">
        <v>2085</v>
      </c>
      <c r="E2158" t="s">
        <v>2086</v>
      </c>
      <c r="F2158" t="s">
        <v>15</v>
      </c>
    </row>
    <row r="2159" spans="1:6" hidden="1" x14ac:dyDescent="0.25">
      <c r="A2159" s="1">
        <v>44309.493692129632</v>
      </c>
      <c r="B2159" t="s">
        <v>6025</v>
      </c>
      <c r="C2159" t="s">
        <v>1</v>
      </c>
      <c r="D2159" t="s">
        <v>7633</v>
      </c>
      <c r="E2159" t="s">
        <v>876</v>
      </c>
      <c r="F2159" t="s">
        <v>250</v>
      </c>
    </row>
    <row r="2160" spans="1:6" hidden="1" x14ac:dyDescent="0.25">
      <c r="A2160" s="1">
        <v>44309.494050925925</v>
      </c>
      <c r="B2160" t="s">
        <v>5852</v>
      </c>
      <c r="C2160" t="s">
        <v>1</v>
      </c>
      <c r="D2160" t="s">
        <v>100</v>
      </c>
      <c r="E2160" t="s">
        <v>1778</v>
      </c>
      <c r="F2160" t="s">
        <v>102</v>
      </c>
    </row>
    <row r="2161" spans="1:6" hidden="1" x14ac:dyDescent="0.25">
      <c r="A2161" s="1">
        <v>44309.494085648148</v>
      </c>
      <c r="B2161" t="s">
        <v>347</v>
      </c>
      <c r="C2161" t="s">
        <v>1</v>
      </c>
      <c r="D2161" s="8" t="s">
        <v>2087</v>
      </c>
      <c r="E2161" t="s">
        <v>2088</v>
      </c>
      <c r="F2161" t="s">
        <v>6</v>
      </c>
    </row>
    <row r="2162" spans="1:6" hidden="1" x14ac:dyDescent="0.25">
      <c r="A2162" s="1">
        <v>44309.494189814817</v>
      </c>
      <c r="B2162" t="s">
        <v>142</v>
      </c>
      <c r="C2162" t="s">
        <v>1</v>
      </c>
      <c r="D2162" s="8" t="s">
        <v>2089</v>
      </c>
      <c r="E2162" t="s">
        <v>2090</v>
      </c>
      <c r="F2162" t="s">
        <v>6</v>
      </c>
    </row>
    <row r="2163" spans="1:6" hidden="1" x14ac:dyDescent="0.25">
      <c r="A2163" s="1">
        <v>44309.494293981479</v>
      </c>
      <c r="B2163" t="s">
        <v>275</v>
      </c>
      <c r="C2163" t="s">
        <v>1</v>
      </c>
      <c r="D2163" s="8" t="s">
        <v>2091</v>
      </c>
      <c r="E2163" t="s">
        <v>2092</v>
      </c>
      <c r="F2163" t="s">
        <v>6</v>
      </c>
    </row>
    <row r="2164" spans="1:6" hidden="1" x14ac:dyDescent="0.25">
      <c r="A2164" s="1">
        <v>44309.494328703702</v>
      </c>
      <c r="B2164" t="s">
        <v>492</v>
      </c>
      <c r="C2164" t="s">
        <v>1</v>
      </c>
      <c r="D2164" t="s">
        <v>2093</v>
      </c>
      <c r="E2164" t="s">
        <v>2094</v>
      </c>
      <c r="F2164" t="s">
        <v>250</v>
      </c>
    </row>
    <row r="2165" spans="1:6" s="13" customFormat="1" hidden="1" x14ac:dyDescent="0.25">
      <c r="A2165" s="12">
        <v>44309.494386574072</v>
      </c>
      <c r="B2165" s="13" t="s">
        <v>6039</v>
      </c>
      <c r="C2165" s="13" t="s">
        <v>1</v>
      </c>
      <c r="D2165" s="13" t="s">
        <v>7601</v>
      </c>
      <c r="E2165" s="13" t="s">
        <v>7602</v>
      </c>
      <c r="F2165" s="13" t="s">
        <v>571</v>
      </c>
    </row>
    <row r="2166" spans="1:6" hidden="1" x14ac:dyDescent="0.25">
      <c r="A2166" s="1">
        <v>44309.494398148148</v>
      </c>
      <c r="B2166" t="s">
        <v>303</v>
      </c>
      <c r="C2166" t="s">
        <v>2095</v>
      </c>
      <c r="D2166" s="8" t="s">
        <v>2096</v>
      </c>
      <c r="E2166" t="s">
        <v>2097</v>
      </c>
      <c r="F2166" t="s">
        <v>164</v>
      </c>
    </row>
    <row r="2167" spans="1:6" hidden="1" x14ac:dyDescent="0.25">
      <c r="A2167" s="1">
        <v>44309.494409722225</v>
      </c>
      <c r="B2167" t="s">
        <v>5831</v>
      </c>
      <c r="C2167" t="s">
        <v>1</v>
      </c>
      <c r="D2167" t="s">
        <v>100</v>
      </c>
      <c r="E2167" t="s">
        <v>1858</v>
      </c>
      <c r="F2167" t="s">
        <v>407</v>
      </c>
    </row>
    <row r="2168" spans="1:6" hidden="1" x14ac:dyDescent="0.25">
      <c r="A2168" s="1">
        <v>44309.494467592594</v>
      </c>
      <c r="B2168" t="s">
        <v>265</v>
      </c>
      <c r="C2168" t="s">
        <v>2098</v>
      </c>
      <c r="D2168" s="8" t="s">
        <v>2099</v>
      </c>
      <c r="E2168" t="s">
        <v>2100</v>
      </c>
      <c r="F2168" t="s">
        <v>146</v>
      </c>
    </row>
    <row r="2169" spans="1:6" hidden="1" x14ac:dyDescent="0.25">
      <c r="A2169" s="1">
        <v>44309.494479166664</v>
      </c>
      <c r="B2169" t="s">
        <v>109</v>
      </c>
      <c r="C2169" t="s">
        <v>1970</v>
      </c>
      <c r="D2169" s="8" t="s">
        <v>2101</v>
      </c>
      <c r="E2169" t="s">
        <v>1972</v>
      </c>
      <c r="F2169" t="s">
        <v>32</v>
      </c>
    </row>
    <row r="2170" spans="1:6" hidden="1" x14ac:dyDescent="0.25">
      <c r="A2170" s="1">
        <v>44309.494618055556</v>
      </c>
      <c r="B2170" t="s">
        <v>5674</v>
      </c>
      <c r="C2170" t="s">
        <v>2134</v>
      </c>
      <c r="D2170" s="8" t="s">
        <v>2135</v>
      </c>
      <c r="E2170" t="s">
        <v>2136</v>
      </c>
      <c r="F2170" t="s">
        <v>146</v>
      </c>
    </row>
    <row r="2171" spans="1:6" hidden="1" x14ac:dyDescent="0.25">
      <c r="A2171" s="1">
        <v>44309.494641203702</v>
      </c>
      <c r="B2171" t="s">
        <v>6480</v>
      </c>
      <c r="C2171" t="s">
        <v>1</v>
      </c>
      <c r="D2171" s="8" t="s">
        <v>7634</v>
      </c>
      <c r="E2171" t="s">
        <v>7635</v>
      </c>
      <c r="F2171" t="s">
        <v>15</v>
      </c>
    </row>
    <row r="2172" spans="1:6" hidden="1" x14ac:dyDescent="0.25">
      <c r="A2172" s="1">
        <v>44309.494675925926</v>
      </c>
      <c r="B2172" t="s">
        <v>1072</v>
      </c>
      <c r="C2172" t="s">
        <v>2102</v>
      </c>
      <c r="D2172" s="8" t="s">
        <v>2103</v>
      </c>
      <c r="E2172" t="s">
        <v>2104</v>
      </c>
      <c r="F2172" t="s">
        <v>1711</v>
      </c>
    </row>
    <row r="2173" spans="1:6" hidden="1" x14ac:dyDescent="0.25">
      <c r="A2173" s="1">
        <v>44309.494733796295</v>
      </c>
      <c r="B2173" t="s">
        <v>880</v>
      </c>
      <c r="C2173" t="s">
        <v>2105</v>
      </c>
      <c r="D2173" s="8" t="s">
        <v>2106</v>
      </c>
      <c r="E2173" t="s">
        <v>2107</v>
      </c>
      <c r="F2173" t="s">
        <v>323</v>
      </c>
    </row>
    <row r="2174" spans="1:6" hidden="1" x14ac:dyDescent="0.25">
      <c r="A2174" s="1">
        <v>44309.494756944441</v>
      </c>
      <c r="B2174" t="s">
        <v>5807</v>
      </c>
      <c r="C2174" t="s">
        <v>1</v>
      </c>
      <c r="D2174" t="s">
        <v>100</v>
      </c>
      <c r="E2174" t="s">
        <v>7636</v>
      </c>
      <c r="F2174" t="s">
        <v>102</v>
      </c>
    </row>
    <row r="2175" spans="1:6" hidden="1" x14ac:dyDescent="0.25">
      <c r="A2175" s="1">
        <v>44309.494826388887</v>
      </c>
      <c r="B2175" t="s">
        <v>801</v>
      </c>
      <c r="C2175" t="s">
        <v>1</v>
      </c>
      <c r="D2175" s="8" t="s">
        <v>2108</v>
      </c>
      <c r="E2175" t="s">
        <v>2109</v>
      </c>
      <c r="F2175" t="s">
        <v>15</v>
      </c>
    </row>
    <row r="2176" spans="1:6" hidden="1" x14ac:dyDescent="0.25">
      <c r="A2176" s="1">
        <v>44309.494895833333</v>
      </c>
      <c r="B2176" t="s">
        <v>6035</v>
      </c>
      <c r="C2176" t="s">
        <v>1</v>
      </c>
      <c r="D2176" s="8" t="s">
        <v>7637</v>
      </c>
      <c r="E2176" t="s">
        <v>7638</v>
      </c>
      <c r="F2176" t="s">
        <v>116</v>
      </c>
    </row>
    <row r="2177" spans="1:6" hidden="1" x14ac:dyDescent="0.25">
      <c r="A2177" s="1">
        <v>44309.49496527778</v>
      </c>
      <c r="B2177" t="s">
        <v>1003</v>
      </c>
      <c r="C2177" t="s">
        <v>2110</v>
      </c>
      <c r="D2177" s="8" t="s">
        <v>2111</v>
      </c>
      <c r="E2177" t="s">
        <v>2112</v>
      </c>
      <c r="F2177" t="s">
        <v>816</v>
      </c>
    </row>
    <row r="2178" spans="1:6" hidden="1" x14ac:dyDescent="0.25">
      <c r="A2178" s="1">
        <v>44309.495104166665</v>
      </c>
      <c r="B2178" t="s">
        <v>357</v>
      </c>
      <c r="C2178" t="s">
        <v>2113</v>
      </c>
      <c r="D2178" s="8" t="s">
        <v>2114</v>
      </c>
      <c r="E2178" t="s">
        <v>2115</v>
      </c>
      <c r="F2178" t="s">
        <v>55</v>
      </c>
    </row>
    <row r="2179" spans="1:6" hidden="1" x14ac:dyDescent="0.25">
      <c r="A2179" s="1">
        <v>44309.495150462964</v>
      </c>
      <c r="B2179" t="s">
        <v>151</v>
      </c>
      <c r="C2179" t="s">
        <v>1</v>
      </c>
      <c r="D2179" t="s">
        <v>100</v>
      </c>
      <c r="E2179" t="s">
        <v>2116</v>
      </c>
      <c r="F2179" t="s">
        <v>102</v>
      </c>
    </row>
    <row r="2180" spans="1:6" hidden="1" x14ac:dyDescent="0.25">
      <c r="A2180" s="1">
        <v>44309.495208333334</v>
      </c>
      <c r="B2180" t="s">
        <v>5913</v>
      </c>
      <c r="C2180" t="s">
        <v>1</v>
      </c>
      <c r="D2180" t="s">
        <v>100</v>
      </c>
      <c r="E2180" t="s">
        <v>2352</v>
      </c>
      <c r="F2180" t="s">
        <v>208</v>
      </c>
    </row>
    <row r="2181" spans="1:6" hidden="1" x14ac:dyDescent="0.25">
      <c r="A2181" s="1">
        <v>44309.49523148148</v>
      </c>
      <c r="B2181" t="s">
        <v>6143</v>
      </c>
      <c r="C2181" t="s">
        <v>1</v>
      </c>
      <c r="D2181" t="s">
        <v>7639</v>
      </c>
      <c r="E2181" t="s">
        <v>7640</v>
      </c>
      <c r="F2181" t="s">
        <v>250</v>
      </c>
    </row>
    <row r="2182" spans="1:6" hidden="1" x14ac:dyDescent="0.25">
      <c r="A2182" s="1">
        <v>44309.49523148148</v>
      </c>
      <c r="B2182" t="s">
        <v>5814</v>
      </c>
      <c r="C2182" t="s">
        <v>7641</v>
      </c>
      <c r="D2182" s="8" t="s">
        <v>7642</v>
      </c>
      <c r="E2182" t="s">
        <v>7643</v>
      </c>
      <c r="F2182" t="s">
        <v>146</v>
      </c>
    </row>
    <row r="2183" spans="1:6" hidden="1" x14ac:dyDescent="0.25">
      <c r="A2183" s="1">
        <v>44309.495439814818</v>
      </c>
      <c r="B2183" t="s">
        <v>580</v>
      </c>
      <c r="C2183" t="s">
        <v>2117</v>
      </c>
      <c r="D2183" s="8" t="s">
        <v>2118</v>
      </c>
      <c r="E2183" t="s">
        <v>2119</v>
      </c>
      <c r="F2183" t="s">
        <v>137</v>
      </c>
    </row>
    <row r="2184" spans="1:6" hidden="1" x14ac:dyDescent="0.25">
      <c r="A2184" s="1">
        <v>44309.495474537034</v>
      </c>
      <c r="B2184" t="s">
        <v>5934</v>
      </c>
      <c r="C2184" t="s">
        <v>1</v>
      </c>
      <c r="D2184" t="s">
        <v>100</v>
      </c>
      <c r="E2184" t="s">
        <v>7644</v>
      </c>
      <c r="F2184" t="s">
        <v>126</v>
      </c>
    </row>
    <row r="2185" spans="1:6" hidden="1" x14ac:dyDescent="0.25">
      <c r="A2185" s="1">
        <v>44309.495636574073</v>
      </c>
      <c r="B2185" t="s">
        <v>6028</v>
      </c>
      <c r="C2185" t="s">
        <v>7645</v>
      </c>
      <c r="D2185" s="8" t="s">
        <v>7646</v>
      </c>
      <c r="E2185" t="s">
        <v>7647</v>
      </c>
      <c r="F2185" t="s">
        <v>5172</v>
      </c>
    </row>
    <row r="2186" spans="1:6" hidden="1" x14ac:dyDescent="0.25">
      <c r="A2186" s="1">
        <v>44309.495671296296</v>
      </c>
      <c r="B2186" t="s">
        <v>124</v>
      </c>
      <c r="C2186" t="s">
        <v>1</v>
      </c>
      <c r="D2186" t="s">
        <v>100</v>
      </c>
      <c r="E2186" t="s">
        <v>2120</v>
      </c>
      <c r="F2186" t="s">
        <v>126</v>
      </c>
    </row>
    <row r="2187" spans="1:6" hidden="1" x14ac:dyDescent="0.25">
      <c r="A2187" s="1">
        <v>44309.495717592596</v>
      </c>
      <c r="B2187" t="s">
        <v>9</v>
      </c>
      <c r="C2187" t="s">
        <v>2121</v>
      </c>
      <c r="D2187" s="8" t="s">
        <v>2122</v>
      </c>
      <c r="E2187" t="s">
        <v>2123</v>
      </c>
      <c r="F2187" t="s">
        <v>32</v>
      </c>
    </row>
    <row r="2188" spans="1:6" hidden="1" x14ac:dyDescent="0.25">
      <c r="A2188" s="1">
        <v>44309.495717592596</v>
      </c>
      <c r="B2188" t="s">
        <v>5674</v>
      </c>
      <c r="C2188" t="s">
        <v>1</v>
      </c>
      <c r="D2188" t="s">
        <v>100</v>
      </c>
      <c r="E2188" t="s">
        <v>7648</v>
      </c>
      <c r="F2188" t="s">
        <v>407</v>
      </c>
    </row>
    <row r="2189" spans="1:6" hidden="1" x14ac:dyDescent="0.25">
      <c r="A2189" s="1">
        <v>44309.495879629627</v>
      </c>
      <c r="B2189" t="s">
        <v>90</v>
      </c>
      <c r="C2189" t="s">
        <v>1</v>
      </c>
      <c r="D2189" s="8" t="s">
        <v>2124</v>
      </c>
      <c r="E2189" t="s">
        <v>2125</v>
      </c>
      <c r="F2189" t="s">
        <v>1306</v>
      </c>
    </row>
    <row r="2190" spans="1:6" hidden="1" x14ac:dyDescent="0.25">
      <c r="A2190" s="1">
        <v>44309.495983796296</v>
      </c>
      <c r="B2190" t="s">
        <v>104</v>
      </c>
      <c r="C2190" t="s">
        <v>1</v>
      </c>
      <c r="D2190" t="s">
        <v>100</v>
      </c>
      <c r="E2190" t="s">
        <v>2126</v>
      </c>
      <c r="F2190" t="s">
        <v>126</v>
      </c>
    </row>
    <row r="2191" spans="1:6" hidden="1" x14ac:dyDescent="0.25">
      <c r="A2191" s="1">
        <v>44309.496030092596</v>
      </c>
      <c r="B2191" t="s">
        <v>1608</v>
      </c>
      <c r="C2191" t="s">
        <v>7649</v>
      </c>
      <c r="D2191" s="8" t="s">
        <v>7650</v>
      </c>
      <c r="E2191" t="s">
        <v>7651</v>
      </c>
      <c r="F2191" t="s">
        <v>78</v>
      </c>
    </row>
    <row r="2192" spans="1:6" hidden="1" x14ac:dyDescent="0.25">
      <c r="A2192" s="1">
        <v>44309.496041666665</v>
      </c>
      <c r="B2192" t="s">
        <v>5828</v>
      </c>
      <c r="C2192" t="s">
        <v>1</v>
      </c>
      <c r="D2192" s="8" t="s">
        <v>7652</v>
      </c>
      <c r="E2192" t="s">
        <v>7653</v>
      </c>
      <c r="F2192" t="s">
        <v>6</v>
      </c>
    </row>
    <row r="2193" spans="1:7" hidden="1" x14ac:dyDescent="0.25">
      <c r="A2193" s="1">
        <v>44309.496122685188</v>
      </c>
      <c r="B2193" t="s">
        <v>5852</v>
      </c>
      <c r="C2193" t="s">
        <v>1</v>
      </c>
      <c r="D2193" t="s">
        <v>100</v>
      </c>
      <c r="E2193" t="s">
        <v>7654</v>
      </c>
      <c r="F2193" t="s">
        <v>102</v>
      </c>
    </row>
    <row r="2194" spans="1:7" hidden="1" x14ac:dyDescent="0.25">
      <c r="A2194" s="1">
        <v>44309.496145833335</v>
      </c>
      <c r="B2194" t="s">
        <v>109</v>
      </c>
      <c r="C2194" t="s">
        <v>1</v>
      </c>
      <c r="D2194" s="8" t="s">
        <v>2127</v>
      </c>
      <c r="E2194" t="s">
        <v>1531</v>
      </c>
      <c r="F2194" t="s">
        <v>81</v>
      </c>
    </row>
    <row r="2195" spans="1:7" hidden="1" x14ac:dyDescent="0.25">
      <c r="A2195" s="1">
        <v>44309.496249999997</v>
      </c>
      <c r="B2195" t="s">
        <v>194</v>
      </c>
      <c r="C2195" t="s">
        <v>1</v>
      </c>
      <c r="D2195" s="8" t="s">
        <v>2083</v>
      </c>
      <c r="E2195" t="s">
        <v>2084</v>
      </c>
      <c r="F2195" t="s">
        <v>1845</v>
      </c>
    </row>
    <row r="2196" spans="1:7" hidden="1" x14ac:dyDescent="0.25">
      <c r="A2196" s="1">
        <v>44309.49627314815</v>
      </c>
      <c r="B2196" t="s">
        <v>801</v>
      </c>
      <c r="C2196" t="s">
        <v>2128</v>
      </c>
      <c r="D2196" s="8" t="s">
        <v>2129</v>
      </c>
      <c r="E2196" t="s">
        <v>2130</v>
      </c>
      <c r="F2196" t="s">
        <v>32</v>
      </c>
    </row>
    <row r="2197" spans="1:7" hidden="1" x14ac:dyDescent="0.25">
      <c r="A2197" s="1">
        <v>44309.496307870373</v>
      </c>
      <c r="B2197" t="s">
        <v>5836</v>
      </c>
      <c r="C2197" t="s">
        <v>1</v>
      </c>
      <c r="D2197" s="8" t="s">
        <v>7655</v>
      </c>
      <c r="E2197" t="s">
        <v>7656</v>
      </c>
      <c r="F2197" t="s">
        <v>6</v>
      </c>
    </row>
    <row r="2198" spans="1:7" hidden="1" x14ac:dyDescent="0.25">
      <c r="A2198" s="1">
        <v>44309.496331018519</v>
      </c>
      <c r="B2198" t="s">
        <v>5688</v>
      </c>
      <c r="C2198" t="s">
        <v>1</v>
      </c>
      <c r="D2198" s="8" t="s">
        <v>7657</v>
      </c>
      <c r="E2198" t="s">
        <v>7658</v>
      </c>
      <c r="F2198" t="s">
        <v>6</v>
      </c>
    </row>
    <row r="2199" spans="1:7" s="64" customFormat="1" ht="23.25" hidden="1" customHeight="1" x14ac:dyDescent="0.25">
      <c r="A2199" s="63">
        <v>44309.496388888889</v>
      </c>
      <c r="B2199" s="64" t="s">
        <v>247</v>
      </c>
      <c r="C2199" s="64" t="s">
        <v>2131</v>
      </c>
      <c r="D2199" s="64" t="s">
        <v>2132</v>
      </c>
      <c r="E2199" s="64" t="s">
        <v>2133</v>
      </c>
      <c r="F2199" s="64" t="s">
        <v>726</v>
      </c>
      <c r="G2199" s="68">
        <v>74</v>
      </c>
    </row>
    <row r="2200" spans="1:7" hidden="1" x14ac:dyDescent="0.25">
      <c r="A2200" s="1">
        <v>44309.496400462966</v>
      </c>
      <c r="B2200" t="s">
        <v>117</v>
      </c>
      <c r="C2200" t="s">
        <v>2134</v>
      </c>
      <c r="D2200" s="8" t="s">
        <v>2135</v>
      </c>
      <c r="E2200" t="s">
        <v>2136</v>
      </c>
      <c r="F2200" t="s">
        <v>146</v>
      </c>
    </row>
    <row r="2201" spans="1:7" hidden="1" x14ac:dyDescent="0.25">
      <c r="A2201" s="52">
        <v>44309.496400462966</v>
      </c>
      <c r="B2201" s="53" t="s">
        <v>2560</v>
      </c>
      <c r="C2201" s="53" t="s">
        <v>1</v>
      </c>
      <c r="D2201" s="8" t="s">
        <v>7659</v>
      </c>
      <c r="E2201" s="53" t="s">
        <v>2178</v>
      </c>
      <c r="F2201" s="53" t="s">
        <v>6</v>
      </c>
    </row>
    <row r="2202" spans="1:7" hidden="1" x14ac:dyDescent="0.25">
      <c r="A2202" s="1">
        <v>44309.496446759258</v>
      </c>
      <c r="B2202" t="s">
        <v>5727</v>
      </c>
      <c r="C2202" t="s">
        <v>1</v>
      </c>
      <c r="D2202" s="8" t="s">
        <v>7660</v>
      </c>
      <c r="E2202" t="s">
        <v>7661</v>
      </c>
      <c r="F2202" t="s">
        <v>6</v>
      </c>
    </row>
    <row r="2203" spans="1:7" hidden="1" x14ac:dyDescent="0.25">
      <c r="A2203" s="1">
        <v>44309.496493055558</v>
      </c>
      <c r="B2203" t="s">
        <v>880</v>
      </c>
      <c r="C2203" t="s">
        <v>2137</v>
      </c>
      <c r="D2203" s="8" t="s">
        <v>2138</v>
      </c>
      <c r="E2203" t="s">
        <v>2139</v>
      </c>
      <c r="F2203" t="s">
        <v>726</v>
      </c>
    </row>
    <row r="2204" spans="1:7" hidden="1" x14ac:dyDescent="0.25">
      <c r="A2204" s="1">
        <v>44309.496550925927</v>
      </c>
      <c r="B2204" t="s">
        <v>6090</v>
      </c>
      <c r="C2204" t="s">
        <v>1</v>
      </c>
      <c r="D2204" s="8" t="s">
        <v>7662</v>
      </c>
      <c r="E2204" t="s">
        <v>7663</v>
      </c>
      <c r="F2204" t="s">
        <v>571</v>
      </c>
    </row>
    <row r="2205" spans="1:7" s="71" customFormat="1" hidden="1" x14ac:dyDescent="0.25">
      <c r="A2205" s="72">
        <v>44309.496689814812</v>
      </c>
      <c r="B2205" s="71" t="s">
        <v>6520</v>
      </c>
      <c r="C2205" s="71" t="s">
        <v>1848</v>
      </c>
      <c r="D2205" s="71" t="s">
        <v>7664</v>
      </c>
      <c r="E2205" s="71" t="s">
        <v>1850</v>
      </c>
      <c r="F2205" s="71" t="s">
        <v>726</v>
      </c>
    </row>
    <row r="2206" spans="1:7" hidden="1" x14ac:dyDescent="0.25">
      <c r="A2206" s="1">
        <v>44309.496840277781</v>
      </c>
      <c r="B2206" t="s">
        <v>5818</v>
      </c>
      <c r="C2206" t="s">
        <v>1</v>
      </c>
      <c r="D2206" t="s">
        <v>100</v>
      </c>
      <c r="E2206" t="s">
        <v>7665</v>
      </c>
      <c r="F2206" t="s">
        <v>102</v>
      </c>
    </row>
    <row r="2207" spans="1:7" s="79" customFormat="1" hidden="1" x14ac:dyDescent="0.25">
      <c r="A2207" s="80">
        <v>44309.496874999997</v>
      </c>
      <c r="B2207" s="79" t="s">
        <v>262</v>
      </c>
      <c r="C2207" s="79" t="s">
        <v>1</v>
      </c>
      <c r="D2207" s="79" t="s">
        <v>7483</v>
      </c>
      <c r="E2207" s="79" t="s">
        <v>7484</v>
      </c>
      <c r="F2207" s="79" t="s">
        <v>6</v>
      </c>
    </row>
    <row r="2208" spans="1:7" hidden="1" x14ac:dyDescent="0.25">
      <c r="A2208" s="1">
        <v>44309.496932870374</v>
      </c>
      <c r="B2208" t="s">
        <v>1402</v>
      </c>
      <c r="C2208" t="s">
        <v>1</v>
      </c>
      <c r="D2208" s="8" t="s">
        <v>7666</v>
      </c>
      <c r="E2208" t="s">
        <v>2827</v>
      </c>
      <c r="F2208" t="s">
        <v>6</v>
      </c>
    </row>
    <row r="2209" spans="1:7" hidden="1" x14ac:dyDescent="0.25">
      <c r="A2209" s="1">
        <v>44309.496967592589</v>
      </c>
      <c r="B2209" t="s">
        <v>265</v>
      </c>
      <c r="C2209" t="s">
        <v>1</v>
      </c>
      <c r="D2209" s="8" t="s">
        <v>2140</v>
      </c>
      <c r="E2209" t="s">
        <v>1948</v>
      </c>
      <c r="F2209" t="s">
        <v>421</v>
      </c>
    </row>
    <row r="2210" spans="1:7" hidden="1" x14ac:dyDescent="0.25">
      <c r="A2210" s="1">
        <v>44309.497013888889</v>
      </c>
      <c r="B2210" t="s">
        <v>847</v>
      </c>
      <c r="C2210" t="s">
        <v>1</v>
      </c>
      <c r="D2210" t="s">
        <v>100</v>
      </c>
      <c r="E2210" t="s">
        <v>2141</v>
      </c>
      <c r="F2210" t="s">
        <v>208</v>
      </c>
    </row>
    <row r="2211" spans="1:7" hidden="1" x14ac:dyDescent="0.25">
      <c r="A2211" s="1">
        <v>44309.497048611112</v>
      </c>
      <c r="B2211" t="s">
        <v>5840</v>
      </c>
      <c r="C2211" t="s">
        <v>1</v>
      </c>
      <c r="D2211" s="8" t="s">
        <v>7667</v>
      </c>
      <c r="E2211" t="s">
        <v>7668</v>
      </c>
      <c r="F2211" t="s">
        <v>6</v>
      </c>
    </row>
    <row r="2212" spans="1:7" hidden="1" x14ac:dyDescent="0.25">
      <c r="A2212" s="48">
        <v>44309.497152777774</v>
      </c>
      <c r="B2212" s="49" t="s">
        <v>5780</v>
      </c>
      <c r="C2212" s="49" t="s">
        <v>1</v>
      </c>
      <c r="D2212" s="8" t="s">
        <v>7669</v>
      </c>
      <c r="E2212" s="49" t="s">
        <v>7670</v>
      </c>
      <c r="F2212" s="49" t="s">
        <v>6</v>
      </c>
    </row>
    <row r="2213" spans="1:7" hidden="1" x14ac:dyDescent="0.25">
      <c r="A2213" s="1">
        <v>44309.497164351851</v>
      </c>
      <c r="B2213" t="s">
        <v>296</v>
      </c>
      <c r="C2213" t="s">
        <v>1</v>
      </c>
      <c r="D2213" s="8" t="s">
        <v>2142</v>
      </c>
      <c r="E2213" t="s">
        <v>1002</v>
      </c>
      <c r="F2213" t="s">
        <v>81</v>
      </c>
    </row>
    <row r="2214" spans="1:7" s="64" customFormat="1" ht="23.25" hidden="1" customHeight="1" x14ac:dyDescent="0.25">
      <c r="A2214" s="63">
        <v>44309.497256944444</v>
      </c>
      <c r="B2214" s="64" t="s">
        <v>5662</v>
      </c>
      <c r="C2214" s="64" t="s">
        <v>1</v>
      </c>
      <c r="D2214" s="64" t="s">
        <v>7671</v>
      </c>
      <c r="E2214" s="64" t="s">
        <v>7672</v>
      </c>
      <c r="F2214" s="64" t="s">
        <v>338</v>
      </c>
      <c r="G2214" s="68">
        <v>75</v>
      </c>
    </row>
    <row r="2215" spans="1:7" hidden="1" x14ac:dyDescent="0.25">
      <c r="A2215" s="1">
        <v>44309.497314814813</v>
      </c>
      <c r="B2215" t="s">
        <v>867</v>
      </c>
      <c r="C2215" t="s">
        <v>1</v>
      </c>
      <c r="D2215" t="s">
        <v>100</v>
      </c>
      <c r="E2215" t="s">
        <v>2143</v>
      </c>
      <c r="F2215" t="s">
        <v>2144</v>
      </c>
    </row>
    <row r="2216" spans="1:7" hidden="1" x14ac:dyDescent="0.25">
      <c r="A2216" s="1">
        <v>44309.497314814813</v>
      </c>
      <c r="B2216" t="s">
        <v>1608</v>
      </c>
      <c r="C2216" t="s">
        <v>7673</v>
      </c>
      <c r="D2216" s="8" t="s">
        <v>7674</v>
      </c>
      <c r="E2216" t="s">
        <v>7675</v>
      </c>
      <c r="F2216" t="s">
        <v>55</v>
      </c>
    </row>
    <row r="2217" spans="1:7" hidden="1" x14ac:dyDescent="0.25">
      <c r="A2217" s="1">
        <v>44309.497465277775</v>
      </c>
      <c r="B2217" t="s">
        <v>801</v>
      </c>
      <c r="C2217" t="s">
        <v>2145</v>
      </c>
      <c r="D2217" s="8" t="s">
        <v>2146</v>
      </c>
      <c r="E2217" t="s">
        <v>2147</v>
      </c>
      <c r="F2217" t="s">
        <v>45</v>
      </c>
    </row>
    <row r="2218" spans="1:7" s="55" customFormat="1" hidden="1" x14ac:dyDescent="0.25">
      <c r="A2218" s="54">
        <v>44309.497557870367</v>
      </c>
      <c r="B2218" s="55" t="s">
        <v>5814</v>
      </c>
      <c r="C2218" s="55" t="s">
        <v>1</v>
      </c>
      <c r="D2218" s="55" t="s">
        <v>7676</v>
      </c>
      <c r="E2218" s="55" t="s">
        <v>7631</v>
      </c>
      <c r="F2218" s="55" t="s">
        <v>81</v>
      </c>
    </row>
    <row r="2219" spans="1:7" hidden="1" x14ac:dyDescent="0.25">
      <c r="A2219" s="1">
        <v>44309.497581018521</v>
      </c>
      <c r="B2219" t="s">
        <v>880</v>
      </c>
      <c r="C2219" t="s">
        <v>2148</v>
      </c>
      <c r="D2219" s="8" t="s">
        <v>2149</v>
      </c>
      <c r="E2219" t="s">
        <v>2150</v>
      </c>
      <c r="F2219" t="s">
        <v>816</v>
      </c>
    </row>
    <row r="2220" spans="1:7" hidden="1" x14ac:dyDescent="0.25">
      <c r="A2220" s="1">
        <v>44309.497615740744</v>
      </c>
      <c r="B2220" t="s">
        <v>16</v>
      </c>
      <c r="C2220" t="s">
        <v>2151</v>
      </c>
      <c r="D2220" s="8" t="s">
        <v>2152</v>
      </c>
      <c r="E2220" t="s">
        <v>2153</v>
      </c>
      <c r="F2220" t="s">
        <v>21</v>
      </c>
    </row>
    <row r="2221" spans="1:7" hidden="1" x14ac:dyDescent="0.25">
      <c r="A2221" s="1">
        <v>44309.497615740744</v>
      </c>
      <c r="B2221" t="s">
        <v>6480</v>
      </c>
      <c r="C2221" t="s">
        <v>7677</v>
      </c>
      <c r="D2221" s="8" t="s">
        <v>7678</v>
      </c>
      <c r="E2221" t="s">
        <v>7679</v>
      </c>
      <c r="F2221" t="s">
        <v>45</v>
      </c>
    </row>
    <row r="2222" spans="1:7" hidden="1" x14ac:dyDescent="0.25">
      <c r="A2222" s="1">
        <v>44309.497662037036</v>
      </c>
      <c r="B2222" t="s">
        <v>561</v>
      </c>
      <c r="C2222" t="s">
        <v>1</v>
      </c>
      <c r="D2222" s="8" t="s">
        <v>2154</v>
      </c>
      <c r="E2222" t="s">
        <v>2155</v>
      </c>
      <c r="F2222" t="s">
        <v>6</v>
      </c>
    </row>
    <row r="2223" spans="1:7" hidden="1" x14ac:dyDescent="0.25">
      <c r="A2223" s="1">
        <v>44309.497662037036</v>
      </c>
      <c r="B2223" t="s">
        <v>5983</v>
      </c>
      <c r="C2223" t="s">
        <v>7680</v>
      </c>
      <c r="D2223" s="8" t="s">
        <v>7681</v>
      </c>
      <c r="E2223" t="s">
        <v>7682</v>
      </c>
      <c r="F2223" t="s">
        <v>15</v>
      </c>
    </row>
    <row r="2224" spans="1:7" hidden="1" x14ac:dyDescent="0.25">
      <c r="A2224" s="59">
        <v>44309.497777777775</v>
      </c>
      <c r="B2224" s="60" t="s">
        <v>279</v>
      </c>
      <c r="C2224" s="60" t="s">
        <v>1</v>
      </c>
      <c r="D2224" s="8" t="s">
        <v>7683</v>
      </c>
      <c r="E2224" s="60" t="s">
        <v>7684</v>
      </c>
      <c r="F2224" s="60" t="s">
        <v>81</v>
      </c>
    </row>
    <row r="2225" spans="1:7" hidden="1" x14ac:dyDescent="0.25">
      <c r="A2225" s="1">
        <v>44309.497881944444</v>
      </c>
      <c r="B2225" t="s">
        <v>1402</v>
      </c>
      <c r="C2225" t="s">
        <v>2342</v>
      </c>
      <c r="D2225" s="8" t="s">
        <v>7685</v>
      </c>
      <c r="E2225" t="s">
        <v>2344</v>
      </c>
      <c r="F2225" t="s">
        <v>164</v>
      </c>
    </row>
    <row r="2226" spans="1:7" hidden="1" x14ac:dyDescent="0.25">
      <c r="A2226" s="1">
        <v>44309.497893518521</v>
      </c>
      <c r="B2226" t="s">
        <v>5934</v>
      </c>
      <c r="C2226" t="s">
        <v>1</v>
      </c>
      <c r="D2226" t="s">
        <v>100</v>
      </c>
      <c r="E2226" t="s">
        <v>7686</v>
      </c>
      <c r="F2226" t="s">
        <v>102</v>
      </c>
    </row>
    <row r="2227" spans="1:7" s="81" customFormat="1" hidden="1" x14ac:dyDescent="0.25">
      <c r="A2227" s="82">
        <v>44309.498043981483</v>
      </c>
      <c r="B2227" s="81" t="s">
        <v>6028</v>
      </c>
      <c r="C2227" s="81" t="s">
        <v>2306</v>
      </c>
      <c r="D2227" s="81" t="s">
        <v>7687</v>
      </c>
      <c r="E2227" s="81" t="s">
        <v>2308</v>
      </c>
      <c r="F2227" s="81" t="s">
        <v>51</v>
      </c>
    </row>
    <row r="2228" spans="1:7" hidden="1" x14ac:dyDescent="0.25">
      <c r="A2228" s="38">
        <v>44309.498067129629</v>
      </c>
      <c r="B2228" s="39" t="s">
        <v>310</v>
      </c>
      <c r="C2228" s="39" t="s">
        <v>1</v>
      </c>
      <c r="D2228" s="8" t="s">
        <v>2156</v>
      </c>
      <c r="E2228" s="39" t="s">
        <v>2157</v>
      </c>
      <c r="F2228" s="39" t="s">
        <v>81</v>
      </c>
    </row>
    <row r="2229" spans="1:7" hidden="1" x14ac:dyDescent="0.25">
      <c r="A2229" s="1">
        <v>44309.498090277775</v>
      </c>
      <c r="B2229" t="s">
        <v>6191</v>
      </c>
      <c r="C2229" t="s">
        <v>1</v>
      </c>
      <c r="D2229" t="s">
        <v>7688</v>
      </c>
      <c r="E2229" t="s">
        <v>7689</v>
      </c>
      <c r="F2229" t="s">
        <v>250</v>
      </c>
    </row>
    <row r="2230" spans="1:7" hidden="1" x14ac:dyDescent="0.25">
      <c r="A2230" s="1">
        <v>44309.498136574075</v>
      </c>
      <c r="B2230" t="s">
        <v>6591</v>
      </c>
      <c r="C2230" t="s">
        <v>1</v>
      </c>
      <c r="D2230" t="s">
        <v>100</v>
      </c>
      <c r="E2230" t="s">
        <v>1933</v>
      </c>
      <c r="F2230" t="s">
        <v>208</v>
      </c>
    </row>
    <row r="2231" spans="1:7" hidden="1" x14ac:dyDescent="0.25">
      <c r="A2231" s="1">
        <v>44309.498159722221</v>
      </c>
      <c r="B2231" t="s">
        <v>90</v>
      </c>
      <c r="C2231" t="s">
        <v>1</v>
      </c>
      <c r="D2231" s="8" t="s">
        <v>2158</v>
      </c>
      <c r="E2231" t="s">
        <v>2159</v>
      </c>
      <c r="F2231" t="s">
        <v>51</v>
      </c>
    </row>
    <row r="2232" spans="1:7" hidden="1" x14ac:dyDescent="0.25">
      <c r="A2232" s="59">
        <v>44309.498206018521</v>
      </c>
      <c r="B2232" s="60" t="s">
        <v>22</v>
      </c>
      <c r="C2232" s="60" t="s">
        <v>1</v>
      </c>
      <c r="D2232" s="8" t="s">
        <v>2160</v>
      </c>
      <c r="E2232" s="60" t="s">
        <v>2161</v>
      </c>
      <c r="F2232" s="60" t="s">
        <v>6</v>
      </c>
    </row>
    <row r="2233" spans="1:7" hidden="1" x14ac:dyDescent="0.25">
      <c r="A2233" s="1">
        <v>44309.498414351852</v>
      </c>
      <c r="B2233" t="s">
        <v>2162</v>
      </c>
      <c r="C2233" t="s">
        <v>2163</v>
      </c>
      <c r="D2233" s="8" t="s">
        <v>2164</v>
      </c>
      <c r="E2233" t="s">
        <v>2165</v>
      </c>
      <c r="F2233" t="s">
        <v>737</v>
      </c>
    </row>
    <row r="2234" spans="1:7" hidden="1" x14ac:dyDescent="0.25">
      <c r="A2234" s="1">
        <v>44309.498414351852</v>
      </c>
      <c r="B2234" t="s">
        <v>5807</v>
      </c>
      <c r="C2234" t="s">
        <v>1</v>
      </c>
      <c r="D2234" t="s">
        <v>100</v>
      </c>
      <c r="E2234" t="s">
        <v>7690</v>
      </c>
      <c r="F2234" t="s">
        <v>102</v>
      </c>
    </row>
    <row r="2235" spans="1:7" hidden="1" x14ac:dyDescent="0.25">
      <c r="A2235" s="1">
        <v>44309.498414351852</v>
      </c>
      <c r="B2235" t="s">
        <v>5859</v>
      </c>
      <c r="C2235" t="s">
        <v>1</v>
      </c>
      <c r="D2235" t="s">
        <v>100</v>
      </c>
      <c r="E2235" t="s">
        <v>7691</v>
      </c>
      <c r="F2235" t="s">
        <v>102</v>
      </c>
    </row>
    <row r="2236" spans="1:7" hidden="1" x14ac:dyDescent="0.25">
      <c r="A2236" s="1">
        <v>44309.498506944445</v>
      </c>
      <c r="B2236" t="s">
        <v>5828</v>
      </c>
      <c r="C2236" t="s">
        <v>1</v>
      </c>
      <c r="D2236" s="8" t="s">
        <v>7666</v>
      </c>
      <c r="E2236" t="s">
        <v>2827</v>
      </c>
      <c r="F2236" t="s">
        <v>6</v>
      </c>
    </row>
    <row r="2237" spans="1:7" hidden="1" x14ac:dyDescent="0.25">
      <c r="A2237" s="1">
        <v>44309.498530092591</v>
      </c>
      <c r="B2237" t="s">
        <v>37</v>
      </c>
      <c r="C2237" t="s">
        <v>1</v>
      </c>
      <c r="D2237" s="8" t="s">
        <v>2166</v>
      </c>
      <c r="E2237" t="s">
        <v>2167</v>
      </c>
      <c r="F2237" t="s">
        <v>15</v>
      </c>
    </row>
    <row r="2238" spans="1:7" s="64" customFormat="1" ht="23.25" customHeight="1" x14ac:dyDescent="0.25">
      <c r="A2238" s="63">
        <v>44309.498611111114</v>
      </c>
      <c r="B2238" s="64" t="s">
        <v>283</v>
      </c>
      <c r="C2238" s="64" t="s">
        <v>2168</v>
      </c>
      <c r="D2238" s="64" t="s">
        <v>2169</v>
      </c>
      <c r="E2238" s="64" t="s">
        <v>2170</v>
      </c>
      <c r="F2238" s="64" t="s">
        <v>21</v>
      </c>
      <c r="G2238" s="68">
        <v>76</v>
      </c>
    </row>
    <row r="2239" spans="1:7" hidden="1" x14ac:dyDescent="0.25">
      <c r="A2239" s="1">
        <v>44309.49863425926</v>
      </c>
      <c r="B2239" t="s">
        <v>812</v>
      </c>
      <c r="C2239" t="s">
        <v>2171</v>
      </c>
      <c r="D2239" s="8" t="s">
        <v>2172</v>
      </c>
      <c r="E2239" t="s">
        <v>2173</v>
      </c>
      <c r="F2239" t="s">
        <v>45</v>
      </c>
    </row>
    <row r="2240" spans="1:7" hidden="1" x14ac:dyDescent="0.25">
      <c r="A2240" s="1">
        <v>44309.498692129629</v>
      </c>
      <c r="B2240" t="s">
        <v>357</v>
      </c>
      <c r="C2240" t="s">
        <v>2174</v>
      </c>
      <c r="D2240" s="8" t="s">
        <v>2175</v>
      </c>
      <c r="E2240" t="s">
        <v>2176</v>
      </c>
      <c r="F2240" t="s">
        <v>361</v>
      </c>
    </row>
    <row r="2241" spans="1:6" hidden="1" x14ac:dyDescent="0.25">
      <c r="A2241" s="1">
        <v>44309.498761574076</v>
      </c>
      <c r="B2241" t="s">
        <v>5877</v>
      </c>
      <c r="C2241" t="s">
        <v>1</v>
      </c>
      <c r="D2241" s="8" t="s">
        <v>7692</v>
      </c>
      <c r="E2241" t="s">
        <v>7693</v>
      </c>
      <c r="F2241" t="s">
        <v>6</v>
      </c>
    </row>
    <row r="2242" spans="1:6" hidden="1" x14ac:dyDescent="0.25">
      <c r="A2242" s="1">
        <v>44309.498773148145</v>
      </c>
      <c r="B2242" t="s">
        <v>6028</v>
      </c>
      <c r="C2242" t="s">
        <v>791</v>
      </c>
      <c r="D2242" s="8" t="s">
        <v>7694</v>
      </c>
      <c r="E2242" t="s">
        <v>7695</v>
      </c>
      <c r="F2242" t="s">
        <v>32</v>
      </c>
    </row>
    <row r="2243" spans="1:6" s="53" customFormat="1" hidden="1" x14ac:dyDescent="0.25">
      <c r="A2243" s="52">
        <v>44309.498842592591</v>
      </c>
      <c r="B2243" s="53" t="s">
        <v>325</v>
      </c>
      <c r="C2243" s="53" t="s">
        <v>1</v>
      </c>
      <c r="D2243" s="53" t="s">
        <v>2177</v>
      </c>
      <c r="E2243" s="53" t="s">
        <v>2178</v>
      </c>
      <c r="F2243" s="53" t="s">
        <v>81</v>
      </c>
    </row>
    <row r="2244" spans="1:6" hidden="1" x14ac:dyDescent="0.25">
      <c r="A2244" s="1">
        <v>44309.498912037037</v>
      </c>
      <c r="B2244" t="s">
        <v>5694</v>
      </c>
      <c r="C2244" t="s">
        <v>1</v>
      </c>
      <c r="D2244" s="8" t="s">
        <v>7696</v>
      </c>
      <c r="E2244" t="s">
        <v>7697</v>
      </c>
      <c r="F2244" t="s">
        <v>15</v>
      </c>
    </row>
    <row r="2245" spans="1:6" hidden="1" x14ac:dyDescent="0.25">
      <c r="A2245" s="1">
        <v>44309.499050925922</v>
      </c>
      <c r="B2245" t="s">
        <v>5868</v>
      </c>
      <c r="C2245" t="s">
        <v>1</v>
      </c>
      <c r="D2245" t="s">
        <v>100</v>
      </c>
      <c r="E2245" t="s">
        <v>7698</v>
      </c>
      <c r="F2245" t="s">
        <v>102</v>
      </c>
    </row>
    <row r="2246" spans="1:6" hidden="1" x14ac:dyDescent="0.25">
      <c r="A2246" s="1">
        <v>44309.499074074076</v>
      </c>
      <c r="B2246" t="s">
        <v>6033</v>
      </c>
      <c r="C2246" t="s">
        <v>1</v>
      </c>
      <c r="D2246" t="s">
        <v>100</v>
      </c>
      <c r="E2246" t="s">
        <v>7699</v>
      </c>
      <c r="F2246" t="s">
        <v>102</v>
      </c>
    </row>
    <row r="2247" spans="1:6" hidden="1" x14ac:dyDescent="0.25">
      <c r="A2247" s="1">
        <v>44309.499085648145</v>
      </c>
      <c r="B2247" t="s">
        <v>112</v>
      </c>
      <c r="C2247" t="s">
        <v>1</v>
      </c>
      <c r="D2247" t="s">
        <v>100</v>
      </c>
      <c r="E2247" t="s">
        <v>2179</v>
      </c>
      <c r="F2247" t="s">
        <v>102</v>
      </c>
    </row>
    <row r="2248" spans="1:6" hidden="1" x14ac:dyDescent="0.25">
      <c r="A2248" s="1">
        <v>44309.499108796299</v>
      </c>
      <c r="B2248" t="s">
        <v>5701</v>
      </c>
      <c r="C2248" t="s">
        <v>7700</v>
      </c>
      <c r="D2248" s="8" t="s">
        <v>7701</v>
      </c>
      <c r="E2248" t="s">
        <v>7702</v>
      </c>
      <c r="F2248" t="s">
        <v>361</v>
      </c>
    </row>
    <row r="2249" spans="1:6" hidden="1" x14ac:dyDescent="0.25">
      <c r="A2249" s="90">
        <v>44309.499282407407</v>
      </c>
      <c r="B2249" s="89" t="s">
        <v>121</v>
      </c>
      <c r="C2249" s="89" t="s">
        <v>1</v>
      </c>
      <c r="D2249" s="8" t="s">
        <v>2180</v>
      </c>
      <c r="E2249" s="89" t="s">
        <v>2181</v>
      </c>
      <c r="F2249" s="89" t="s">
        <v>98</v>
      </c>
    </row>
    <row r="2250" spans="1:6" hidden="1" x14ac:dyDescent="0.25">
      <c r="A2250" s="1">
        <v>44309.49931712963</v>
      </c>
      <c r="B2250" t="s">
        <v>5659</v>
      </c>
      <c r="C2250" t="s">
        <v>1</v>
      </c>
      <c r="D2250" s="8" t="s">
        <v>7704</v>
      </c>
      <c r="E2250" t="s">
        <v>7705</v>
      </c>
      <c r="F2250" t="s">
        <v>6</v>
      </c>
    </row>
    <row r="2251" spans="1:6" s="49" customFormat="1" hidden="1" x14ac:dyDescent="0.25">
      <c r="A2251" s="48">
        <v>44309.499328703707</v>
      </c>
      <c r="B2251" s="49" t="s">
        <v>5780</v>
      </c>
      <c r="C2251" s="49" t="s">
        <v>1</v>
      </c>
      <c r="D2251" s="49" t="s">
        <v>7669</v>
      </c>
      <c r="E2251" s="49" t="s">
        <v>7670</v>
      </c>
      <c r="F2251" s="49" t="s">
        <v>6</v>
      </c>
    </row>
    <row r="2252" spans="1:6" hidden="1" x14ac:dyDescent="0.25">
      <c r="A2252" s="1">
        <v>44309.499374999999</v>
      </c>
      <c r="B2252" t="s">
        <v>99</v>
      </c>
      <c r="C2252" t="s">
        <v>1</v>
      </c>
      <c r="D2252" t="s">
        <v>100</v>
      </c>
      <c r="E2252" t="s">
        <v>2182</v>
      </c>
      <c r="F2252" t="s">
        <v>102</v>
      </c>
    </row>
    <row r="2253" spans="1:6" hidden="1" x14ac:dyDescent="0.25">
      <c r="A2253" s="66">
        <v>44309.499386574076</v>
      </c>
      <c r="B2253" s="67" t="s">
        <v>2560</v>
      </c>
      <c r="C2253" s="67" t="s">
        <v>1</v>
      </c>
      <c r="D2253" s="8" t="s">
        <v>2234</v>
      </c>
      <c r="E2253" s="67" t="s">
        <v>2235</v>
      </c>
      <c r="F2253" s="67" t="s">
        <v>116</v>
      </c>
    </row>
    <row r="2254" spans="1:6" hidden="1" x14ac:dyDescent="0.25">
      <c r="A2254" s="14">
        <v>44309.499421296299</v>
      </c>
      <c r="B2254" s="15" t="s">
        <v>5662</v>
      </c>
      <c r="C2254" s="15" t="s">
        <v>2204</v>
      </c>
      <c r="D2254" s="8" t="s">
        <v>2205</v>
      </c>
      <c r="E2254" s="15" t="s">
        <v>2206</v>
      </c>
      <c r="F2254" s="15" t="s">
        <v>32</v>
      </c>
    </row>
    <row r="2255" spans="1:6" hidden="1" x14ac:dyDescent="0.25">
      <c r="A2255" s="88">
        <v>44309.499456018515</v>
      </c>
      <c r="B2255" s="87" t="s">
        <v>310</v>
      </c>
      <c r="C2255" s="87" t="s">
        <v>1</v>
      </c>
      <c r="D2255" s="8" t="s">
        <v>2183</v>
      </c>
      <c r="E2255" s="87" t="s">
        <v>2184</v>
      </c>
      <c r="F2255" s="87" t="s">
        <v>6</v>
      </c>
    </row>
    <row r="2256" spans="1:6" hidden="1" x14ac:dyDescent="0.25">
      <c r="A2256" s="1">
        <v>44309.499606481484</v>
      </c>
      <c r="B2256" t="s">
        <v>142</v>
      </c>
      <c r="C2256" t="s">
        <v>2185</v>
      </c>
      <c r="D2256" s="8" t="s">
        <v>2186</v>
      </c>
      <c r="E2256" t="s">
        <v>2187</v>
      </c>
      <c r="F2256" t="s">
        <v>32</v>
      </c>
    </row>
    <row r="2257" spans="1:6" hidden="1" x14ac:dyDescent="0.25">
      <c r="A2257" s="1">
        <v>44309.499664351853</v>
      </c>
      <c r="B2257" t="s">
        <v>867</v>
      </c>
      <c r="C2257" t="s">
        <v>1</v>
      </c>
      <c r="D2257" t="s">
        <v>100</v>
      </c>
      <c r="E2257" t="s">
        <v>2188</v>
      </c>
      <c r="F2257" t="s">
        <v>126</v>
      </c>
    </row>
    <row r="2258" spans="1:6" hidden="1" x14ac:dyDescent="0.25">
      <c r="A2258" s="1">
        <v>44309.499768518515</v>
      </c>
      <c r="B2258" t="s">
        <v>151</v>
      </c>
      <c r="C2258" t="s">
        <v>1</v>
      </c>
      <c r="D2258" t="s">
        <v>100</v>
      </c>
      <c r="E2258" t="s">
        <v>2189</v>
      </c>
      <c r="F2258" t="s">
        <v>102</v>
      </c>
    </row>
    <row r="2259" spans="1:6" hidden="1" x14ac:dyDescent="0.25">
      <c r="A2259" s="1">
        <v>44309.499791666669</v>
      </c>
      <c r="B2259" t="s">
        <v>5818</v>
      </c>
      <c r="C2259" t="s">
        <v>1</v>
      </c>
      <c r="D2259" t="s">
        <v>100</v>
      </c>
      <c r="E2259" t="s">
        <v>7706</v>
      </c>
      <c r="F2259" t="s">
        <v>126</v>
      </c>
    </row>
    <row r="2260" spans="1:6" hidden="1" x14ac:dyDescent="0.25">
      <c r="A2260" s="1">
        <v>44309.499814814815</v>
      </c>
      <c r="B2260" t="s">
        <v>106</v>
      </c>
      <c r="C2260" t="s">
        <v>2190</v>
      </c>
      <c r="D2260" s="8" t="s">
        <v>2191</v>
      </c>
      <c r="E2260" t="s">
        <v>2192</v>
      </c>
      <c r="F2260" t="s">
        <v>32</v>
      </c>
    </row>
    <row r="2261" spans="1:6" hidden="1" x14ac:dyDescent="0.25">
      <c r="A2261" s="1">
        <v>44309.499930555554</v>
      </c>
      <c r="B2261" t="s">
        <v>5799</v>
      </c>
      <c r="C2261" t="s">
        <v>1</v>
      </c>
      <c r="D2261" t="s">
        <v>100</v>
      </c>
      <c r="E2261" t="s">
        <v>7707</v>
      </c>
      <c r="F2261" t="s">
        <v>102</v>
      </c>
    </row>
    <row r="2262" spans="1:6" s="39" customFormat="1" hidden="1" x14ac:dyDescent="0.25">
      <c r="A2262" s="38">
        <v>44309.499988425923</v>
      </c>
      <c r="B2262" s="39" t="s">
        <v>366</v>
      </c>
      <c r="C2262" s="39" t="s">
        <v>2193</v>
      </c>
      <c r="D2262" s="39" t="s">
        <v>2194</v>
      </c>
      <c r="E2262" s="39" t="s">
        <v>2157</v>
      </c>
      <c r="F2262" s="39" t="s">
        <v>32</v>
      </c>
    </row>
    <row r="2263" spans="1:6" s="85" customFormat="1" hidden="1" x14ac:dyDescent="0.25">
      <c r="A2263" s="86">
        <v>44309.499988425923</v>
      </c>
      <c r="B2263" s="85" t="s">
        <v>484</v>
      </c>
      <c r="C2263" s="85" t="s">
        <v>1</v>
      </c>
      <c r="D2263" s="85" t="s">
        <v>2059</v>
      </c>
      <c r="E2263" s="85" t="s">
        <v>2014</v>
      </c>
      <c r="F2263" s="85" t="s">
        <v>51</v>
      </c>
    </row>
    <row r="2264" spans="1:6" hidden="1" x14ac:dyDescent="0.25">
      <c r="A2264" s="40">
        <v>44309.500081018516</v>
      </c>
      <c r="B2264" s="41" t="s">
        <v>611</v>
      </c>
      <c r="C2264" s="41" t="s">
        <v>1</v>
      </c>
      <c r="D2264" s="8" t="s">
        <v>2195</v>
      </c>
      <c r="E2264" s="41" t="s">
        <v>2196</v>
      </c>
      <c r="F2264" s="41" t="s">
        <v>81</v>
      </c>
    </row>
    <row r="2265" spans="1:6" hidden="1" x14ac:dyDescent="0.25">
      <c r="A2265" s="1">
        <v>44309.500231481485</v>
      </c>
      <c r="B2265" t="s">
        <v>880</v>
      </c>
      <c r="C2265" t="s">
        <v>2197</v>
      </c>
      <c r="D2265" s="8" t="s">
        <v>2198</v>
      </c>
      <c r="E2265" t="s">
        <v>2199</v>
      </c>
      <c r="F2265" t="s">
        <v>323</v>
      </c>
    </row>
    <row r="2266" spans="1:6" hidden="1" x14ac:dyDescent="0.25">
      <c r="A2266" s="1">
        <v>44309.500243055554</v>
      </c>
      <c r="B2266" t="s">
        <v>6025</v>
      </c>
      <c r="C2266" t="s">
        <v>1</v>
      </c>
      <c r="D2266" t="s">
        <v>7708</v>
      </c>
      <c r="E2266" t="s">
        <v>7709</v>
      </c>
      <c r="F2266" t="s">
        <v>250</v>
      </c>
    </row>
    <row r="2267" spans="1:6" hidden="1" x14ac:dyDescent="0.25">
      <c r="A2267" s="1">
        <v>44309.500381944446</v>
      </c>
      <c r="B2267" t="s">
        <v>452</v>
      </c>
      <c r="C2267" t="s">
        <v>1</v>
      </c>
      <c r="D2267" t="s">
        <v>2200</v>
      </c>
      <c r="E2267" t="s">
        <v>2201</v>
      </c>
      <c r="F2267" t="s">
        <v>250</v>
      </c>
    </row>
    <row r="2268" spans="1:6" hidden="1" x14ac:dyDescent="0.25">
      <c r="A2268" s="1">
        <v>44309.500381944446</v>
      </c>
      <c r="B2268" t="s">
        <v>5877</v>
      </c>
      <c r="C2268" t="s">
        <v>1</v>
      </c>
      <c r="D2268" s="8" t="s">
        <v>7710</v>
      </c>
      <c r="E2268" t="s">
        <v>678</v>
      </c>
      <c r="F2268" t="s">
        <v>6</v>
      </c>
    </row>
    <row r="2269" spans="1:6" hidden="1" x14ac:dyDescent="0.25">
      <c r="A2269" s="1">
        <v>44309.500405092593</v>
      </c>
      <c r="B2269" t="s">
        <v>7711</v>
      </c>
      <c r="C2269" t="s">
        <v>7712</v>
      </c>
      <c r="D2269" s="8" t="s">
        <v>7713</v>
      </c>
      <c r="E2269" t="s">
        <v>7714</v>
      </c>
      <c r="F2269" t="s">
        <v>32</v>
      </c>
    </row>
    <row r="2270" spans="1:6" hidden="1" x14ac:dyDescent="0.25">
      <c r="A2270" s="1">
        <v>44309.500451388885</v>
      </c>
      <c r="B2270" t="s">
        <v>1608</v>
      </c>
      <c r="C2270" t="s">
        <v>6360</v>
      </c>
      <c r="D2270" s="8" t="s">
        <v>7715</v>
      </c>
      <c r="E2270" t="s">
        <v>6362</v>
      </c>
      <c r="F2270" t="s">
        <v>55</v>
      </c>
    </row>
    <row r="2271" spans="1:6" hidden="1" x14ac:dyDescent="0.25">
      <c r="A2271" s="1">
        <v>44309.500462962962</v>
      </c>
      <c r="B2271" t="s">
        <v>7716</v>
      </c>
      <c r="C2271" t="s">
        <v>7717</v>
      </c>
      <c r="D2271" s="8" t="s">
        <v>7718</v>
      </c>
      <c r="E2271" t="s">
        <v>7719</v>
      </c>
      <c r="F2271" t="s">
        <v>15</v>
      </c>
    </row>
    <row r="2272" spans="1:6" hidden="1" x14ac:dyDescent="0.25">
      <c r="A2272" s="1">
        <v>44309.500474537039</v>
      </c>
      <c r="B2272" t="s">
        <v>5648</v>
      </c>
      <c r="C2272" t="s">
        <v>7720</v>
      </c>
      <c r="D2272" s="8" t="s">
        <v>7721</v>
      </c>
      <c r="E2272" t="s">
        <v>7722</v>
      </c>
      <c r="F2272" t="s">
        <v>164</v>
      </c>
    </row>
    <row r="2273" spans="1:7" hidden="1" x14ac:dyDescent="0.25">
      <c r="A2273" s="88">
        <v>44309.500486111108</v>
      </c>
      <c r="B2273" s="87" t="s">
        <v>7723</v>
      </c>
      <c r="C2273" s="87" t="s">
        <v>1</v>
      </c>
      <c r="D2273" s="8" t="s">
        <v>2142</v>
      </c>
      <c r="E2273" s="87" t="s">
        <v>1002</v>
      </c>
      <c r="F2273" s="87" t="s">
        <v>81</v>
      </c>
    </row>
    <row r="2274" spans="1:7" s="64" customFormat="1" ht="23.25" hidden="1" customHeight="1" x14ac:dyDescent="0.25">
      <c r="A2274" s="63">
        <v>44309.500532407408</v>
      </c>
      <c r="B2274" s="64" t="s">
        <v>330</v>
      </c>
      <c r="C2274" s="64" t="s">
        <v>1</v>
      </c>
      <c r="D2274" s="64" t="s">
        <v>2202</v>
      </c>
      <c r="E2274" s="64" t="s">
        <v>2203</v>
      </c>
      <c r="F2274" s="64" t="s">
        <v>6</v>
      </c>
      <c r="G2274" s="68">
        <v>77</v>
      </c>
    </row>
    <row r="2275" spans="1:7" s="15" customFormat="1" hidden="1" x14ac:dyDescent="0.25">
      <c r="A2275" s="14">
        <v>44309.500555555554</v>
      </c>
      <c r="B2275" s="15" t="s">
        <v>801</v>
      </c>
      <c r="C2275" s="15" t="s">
        <v>2204</v>
      </c>
      <c r="D2275" s="15" t="s">
        <v>2205</v>
      </c>
      <c r="E2275" s="15" t="s">
        <v>2206</v>
      </c>
      <c r="F2275" s="15" t="s">
        <v>32</v>
      </c>
    </row>
    <row r="2276" spans="1:7" hidden="1" x14ac:dyDescent="0.25">
      <c r="A2276" s="1">
        <v>44309.500578703701</v>
      </c>
      <c r="B2276" t="s">
        <v>2207</v>
      </c>
      <c r="C2276" t="s">
        <v>1</v>
      </c>
      <c r="D2276" s="8" t="s">
        <v>2208</v>
      </c>
      <c r="E2276" t="s">
        <v>2209</v>
      </c>
      <c r="F2276" t="s">
        <v>6</v>
      </c>
    </row>
    <row r="2277" spans="1:7" hidden="1" x14ac:dyDescent="0.25">
      <c r="A2277" s="1">
        <v>44309.500636574077</v>
      </c>
      <c r="B2277" t="s">
        <v>2210</v>
      </c>
      <c r="C2277" t="s">
        <v>1</v>
      </c>
      <c r="D2277" s="8" t="s">
        <v>2211</v>
      </c>
      <c r="E2277" t="s">
        <v>2212</v>
      </c>
      <c r="F2277" t="s">
        <v>6</v>
      </c>
    </row>
    <row r="2278" spans="1:7" hidden="1" x14ac:dyDescent="0.25">
      <c r="A2278" s="1">
        <v>44309.500902777778</v>
      </c>
      <c r="B2278" t="s">
        <v>310</v>
      </c>
      <c r="C2278" t="s">
        <v>1</v>
      </c>
      <c r="D2278" s="8" t="s">
        <v>2213</v>
      </c>
      <c r="E2278" t="s">
        <v>2214</v>
      </c>
      <c r="F2278" t="s">
        <v>116</v>
      </c>
    </row>
    <row r="2279" spans="1:7" hidden="1" x14ac:dyDescent="0.25">
      <c r="A2279" s="1">
        <v>44309.501018518517</v>
      </c>
      <c r="B2279" t="s">
        <v>6001</v>
      </c>
      <c r="C2279" t="s">
        <v>1</v>
      </c>
      <c r="D2279" t="s">
        <v>100</v>
      </c>
      <c r="E2279" t="s">
        <v>3753</v>
      </c>
      <c r="F2279" t="s">
        <v>750</v>
      </c>
    </row>
    <row r="2280" spans="1:7" hidden="1" x14ac:dyDescent="0.25">
      <c r="A2280" s="1">
        <v>44309.501087962963</v>
      </c>
      <c r="B2280" t="s">
        <v>131</v>
      </c>
      <c r="C2280" t="s">
        <v>1</v>
      </c>
      <c r="D2280" t="s">
        <v>100</v>
      </c>
      <c r="E2280" t="s">
        <v>2215</v>
      </c>
      <c r="F2280" t="s">
        <v>407</v>
      </c>
    </row>
    <row r="2281" spans="1:7" hidden="1" x14ac:dyDescent="0.25">
      <c r="A2281" s="1">
        <v>44309.501134259262</v>
      </c>
      <c r="B2281" t="s">
        <v>5814</v>
      </c>
      <c r="C2281" t="s">
        <v>7724</v>
      </c>
      <c r="D2281" s="8" t="s">
        <v>7725</v>
      </c>
      <c r="E2281" t="s">
        <v>7726</v>
      </c>
      <c r="F2281" t="s">
        <v>146</v>
      </c>
    </row>
    <row r="2282" spans="1:7" hidden="1" x14ac:dyDescent="0.25">
      <c r="A2282" s="1">
        <v>44309.501238425924</v>
      </c>
      <c r="B2282" t="s">
        <v>104</v>
      </c>
      <c r="C2282" t="s">
        <v>1</v>
      </c>
      <c r="D2282" t="s">
        <v>100</v>
      </c>
      <c r="E2282" t="s">
        <v>2216</v>
      </c>
      <c r="F2282" t="s">
        <v>126</v>
      </c>
    </row>
    <row r="2283" spans="1:7" hidden="1" x14ac:dyDescent="0.25">
      <c r="A2283" s="1">
        <v>44309.501631944448</v>
      </c>
      <c r="B2283" t="s">
        <v>5934</v>
      </c>
      <c r="C2283" t="s">
        <v>1</v>
      </c>
      <c r="D2283" t="s">
        <v>100</v>
      </c>
      <c r="E2283" t="s">
        <v>7727</v>
      </c>
      <c r="F2283" t="s">
        <v>102</v>
      </c>
    </row>
    <row r="2284" spans="1:7" hidden="1" x14ac:dyDescent="0.25">
      <c r="A2284" s="1">
        <v>44309.50167824074</v>
      </c>
      <c r="B2284" t="s">
        <v>6480</v>
      </c>
      <c r="C2284" t="s">
        <v>7728</v>
      </c>
      <c r="D2284" s="8" t="s">
        <v>7729</v>
      </c>
      <c r="E2284" t="s">
        <v>7730</v>
      </c>
      <c r="F2284" t="s">
        <v>323</v>
      </c>
    </row>
    <row r="2285" spans="1:7" hidden="1" x14ac:dyDescent="0.25">
      <c r="A2285" s="1">
        <v>44309.50167824074</v>
      </c>
      <c r="B2285" t="s">
        <v>6591</v>
      </c>
      <c r="C2285" t="s">
        <v>1</v>
      </c>
      <c r="D2285" t="s">
        <v>100</v>
      </c>
      <c r="E2285" t="s">
        <v>7731</v>
      </c>
      <c r="F2285" t="s">
        <v>102</v>
      </c>
    </row>
    <row r="2286" spans="1:7" hidden="1" x14ac:dyDescent="0.25">
      <c r="A2286" s="1">
        <v>44309.501689814817</v>
      </c>
      <c r="B2286" t="s">
        <v>5836</v>
      </c>
      <c r="C2286" t="s">
        <v>1</v>
      </c>
      <c r="D2286" s="8" t="s">
        <v>7732</v>
      </c>
      <c r="E2286" t="s">
        <v>981</v>
      </c>
      <c r="F2286" t="s">
        <v>6</v>
      </c>
    </row>
    <row r="2287" spans="1:7" s="60" customFormat="1" hidden="1" x14ac:dyDescent="0.25">
      <c r="A2287" s="59">
        <v>44309.501736111109</v>
      </c>
      <c r="B2287" s="60" t="s">
        <v>5983</v>
      </c>
      <c r="C2287" s="60" t="s">
        <v>1</v>
      </c>
      <c r="D2287" s="60" t="s">
        <v>7683</v>
      </c>
      <c r="E2287" s="60" t="s">
        <v>7684</v>
      </c>
      <c r="F2287" s="60" t="s">
        <v>81</v>
      </c>
    </row>
    <row r="2288" spans="1:7" s="87" customFormat="1" hidden="1" x14ac:dyDescent="0.25">
      <c r="A2288" s="88">
        <v>44309.501805555556</v>
      </c>
      <c r="B2288" s="87" t="s">
        <v>5828</v>
      </c>
      <c r="C2288" s="87" t="s">
        <v>1</v>
      </c>
      <c r="D2288" s="87" t="s">
        <v>7733</v>
      </c>
      <c r="E2288" s="87" t="s">
        <v>2184</v>
      </c>
      <c r="F2288" s="87" t="s">
        <v>81</v>
      </c>
    </row>
    <row r="2289" spans="1:7" hidden="1" x14ac:dyDescent="0.25">
      <c r="A2289" s="1">
        <v>44309.501875000002</v>
      </c>
      <c r="B2289" t="s">
        <v>206</v>
      </c>
      <c r="C2289" t="s">
        <v>1</v>
      </c>
      <c r="D2289" t="s">
        <v>100</v>
      </c>
      <c r="E2289" t="s">
        <v>2217</v>
      </c>
      <c r="F2289" t="s">
        <v>102</v>
      </c>
    </row>
    <row r="2290" spans="1:7" hidden="1" x14ac:dyDescent="0.25">
      <c r="A2290" s="1">
        <v>44309.50199074074</v>
      </c>
      <c r="B2290" t="s">
        <v>303</v>
      </c>
      <c r="C2290" t="s">
        <v>1</v>
      </c>
      <c r="D2290" s="8" t="s">
        <v>2218</v>
      </c>
      <c r="E2290" t="s">
        <v>2219</v>
      </c>
      <c r="F2290" t="s">
        <v>926</v>
      </c>
    </row>
    <row r="2291" spans="1:7" hidden="1" x14ac:dyDescent="0.25">
      <c r="A2291" s="1">
        <v>44309.502025462964</v>
      </c>
      <c r="B2291" t="s">
        <v>386</v>
      </c>
      <c r="C2291" t="s">
        <v>1</v>
      </c>
      <c r="D2291" s="8" t="s">
        <v>2220</v>
      </c>
      <c r="E2291" t="s">
        <v>2221</v>
      </c>
      <c r="F2291" t="s">
        <v>6</v>
      </c>
    </row>
    <row r="2292" spans="1:7" hidden="1" x14ac:dyDescent="0.25">
      <c r="A2292" s="38">
        <v>44309.50204861111</v>
      </c>
      <c r="B2292" s="39" t="s">
        <v>484</v>
      </c>
      <c r="C2292" s="39" t="s">
        <v>2222</v>
      </c>
      <c r="D2292" s="8" t="s">
        <v>2223</v>
      </c>
      <c r="E2292" s="39" t="s">
        <v>2224</v>
      </c>
      <c r="F2292" s="39" t="s">
        <v>45</v>
      </c>
    </row>
    <row r="2293" spans="1:7" hidden="1" x14ac:dyDescent="0.25">
      <c r="A2293" s="1">
        <v>44309.502083333333</v>
      </c>
      <c r="B2293" t="s">
        <v>7711</v>
      </c>
      <c r="C2293" t="s">
        <v>2447</v>
      </c>
      <c r="D2293" s="8" t="s">
        <v>7734</v>
      </c>
      <c r="E2293" t="s">
        <v>2449</v>
      </c>
      <c r="F2293" t="s">
        <v>32</v>
      </c>
    </row>
    <row r="2294" spans="1:7" hidden="1" x14ac:dyDescent="0.25">
      <c r="A2294" s="1">
        <v>44309.502199074072</v>
      </c>
      <c r="B2294" t="s">
        <v>5913</v>
      </c>
      <c r="C2294" t="s">
        <v>1</v>
      </c>
      <c r="D2294" t="s">
        <v>100</v>
      </c>
      <c r="E2294" t="s">
        <v>7735</v>
      </c>
      <c r="F2294" t="s">
        <v>102</v>
      </c>
    </row>
    <row r="2295" spans="1:7" hidden="1" x14ac:dyDescent="0.25">
      <c r="A2295" s="1">
        <v>44309.502245370371</v>
      </c>
      <c r="B2295" t="s">
        <v>5859</v>
      </c>
      <c r="C2295" t="s">
        <v>1</v>
      </c>
      <c r="D2295" t="s">
        <v>100</v>
      </c>
      <c r="E2295" t="s">
        <v>7736</v>
      </c>
      <c r="F2295" t="s">
        <v>126</v>
      </c>
    </row>
    <row r="2296" spans="1:7" hidden="1" x14ac:dyDescent="0.25">
      <c r="A2296" s="1">
        <v>44309.502291666664</v>
      </c>
      <c r="B2296" t="s">
        <v>5799</v>
      </c>
      <c r="C2296" t="s">
        <v>1</v>
      </c>
      <c r="D2296" t="s">
        <v>100</v>
      </c>
      <c r="E2296" t="s">
        <v>7737</v>
      </c>
      <c r="F2296" t="s">
        <v>126</v>
      </c>
    </row>
    <row r="2297" spans="1:7" hidden="1" x14ac:dyDescent="0.25">
      <c r="A2297" s="52">
        <v>44309.502291666664</v>
      </c>
      <c r="B2297" s="53" t="s">
        <v>5674</v>
      </c>
      <c r="C2297" s="53" t="s">
        <v>1</v>
      </c>
      <c r="D2297" s="8" t="s">
        <v>7738</v>
      </c>
      <c r="E2297" s="53" t="s">
        <v>7739</v>
      </c>
      <c r="F2297" s="53" t="s">
        <v>6</v>
      </c>
    </row>
    <row r="2298" spans="1:7" hidden="1" x14ac:dyDescent="0.25">
      <c r="A2298" s="1">
        <v>44309.502326388887</v>
      </c>
      <c r="B2298" t="s">
        <v>256</v>
      </c>
      <c r="C2298" t="s">
        <v>1</v>
      </c>
      <c r="D2298" t="s">
        <v>2225</v>
      </c>
      <c r="E2298" t="s">
        <v>2226</v>
      </c>
      <c r="F2298" t="s">
        <v>250</v>
      </c>
    </row>
    <row r="2299" spans="1:7" hidden="1" x14ac:dyDescent="0.25">
      <c r="A2299" s="1">
        <v>44309.502326388887</v>
      </c>
      <c r="B2299" t="s">
        <v>847</v>
      </c>
      <c r="C2299" t="s">
        <v>1</v>
      </c>
      <c r="D2299" t="s">
        <v>100</v>
      </c>
      <c r="E2299" t="s">
        <v>2227</v>
      </c>
      <c r="F2299" t="s">
        <v>102</v>
      </c>
    </row>
    <row r="2300" spans="1:7" s="64" customFormat="1" ht="23.25" hidden="1" customHeight="1" x14ac:dyDescent="0.25">
      <c r="A2300" s="63">
        <v>44309.502442129633</v>
      </c>
      <c r="B2300" s="64" t="s">
        <v>109</v>
      </c>
      <c r="C2300" s="64" t="s">
        <v>2228</v>
      </c>
      <c r="D2300" s="64" t="s">
        <v>2229</v>
      </c>
      <c r="E2300" s="64" t="s">
        <v>2230</v>
      </c>
      <c r="F2300" s="64" t="s">
        <v>713</v>
      </c>
      <c r="G2300" s="68">
        <v>78</v>
      </c>
    </row>
    <row r="2301" spans="1:7" hidden="1" x14ac:dyDescent="0.25">
      <c r="A2301" s="72">
        <v>44309.502465277779</v>
      </c>
      <c r="B2301" s="71" t="s">
        <v>142</v>
      </c>
      <c r="C2301" s="71" t="s">
        <v>2231</v>
      </c>
      <c r="D2301" s="8" t="s">
        <v>2232</v>
      </c>
      <c r="E2301" s="71" t="s">
        <v>2233</v>
      </c>
      <c r="F2301" s="71" t="s">
        <v>541</v>
      </c>
    </row>
    <row r="2302" spans="1:7" s="67" customFormat="1" hidden="1" x14ac:dyDescent="0.25">
      <c r="A2302" s="66">
        <v>44309.502465277779</v>
      </c>
      <c r="B2302" s="67" t="s">
        <v>801</v>
      </c>
      <c r="C2302" s="67" t="s">
        <v>1</v>
      </c>
      <c r="D2302" s="67" t="s">
        <v>2234</v>
      </c>
      <c r="E2302" s="67" t="s">
        <v>2235</v>
      </c>
      <c r="F2302" s="67" t="s">
        <v>116</v>
      </c>
    </row>
    <row r="2303" spans="1:7" hidden="1" x14ac:dyDescent="0.25">
      <c r="A2303" s="12">
        <v>44309.502511574072</v>
      </c>
      <c r="B2303" s="13" t="s">
        <v>6090</v>
      </c>
      <c r="C2303" s="13" t="s">
        <v>1</v>
      </c>
      <c r="D2303" s="8" t="s">
        <v>2327</v>
      </c>
      <c r="E2303" s="13" t="s">
        <v>2328</v>
      </c>
      <c r="F2303" s="13" t="s">
        <v>98</v>
      </c>
    </row>
    <row r="2304" spans="1:7" hidden="1" x14ac:dyDescent="0.25">
      <c r="A2304" s="1">
        <v>44309.502604166664</v>
      </c>
      <c r="B2304" t="s">
        <v>124</v>
      </c>
      <c r="C2304" t="s">
        <v>1</v>
      </c>
      <c r="D2304" t="s">
        <v>100</v>
      </c>
      <c r="E2304" t="s">
        <v>859</v>
      </c>
      <c r="F2304" t="s">
        <v>208</v>
      </c>
    </row>
    <row r="2305" spans="1:6" s="6" customFormat="1" hidden="1" x14ac:dyDescent="0.25">
      <c r="A2305" s="7">
        <v>44309.502685185187</v>
      </c>
      <c r="B2305" s="6" t="s">
        <v>2162</v>
      </c>
      <c r="C2305" s="6" t="s">
        <v>1</v>
      </c>
      <c r="D2305" s="6" t="s">
        <v>2010</v>
      </c>
      <c r="E2305" s="6" t="s">
        <v>2011</v>
      </c>
      <c r="F2305" s="6" t="s">
        <v>98</v>
      </c>
    </row>
    <row r="2306" spans="1:6" s="60" customFormat="1" hidden="1" x14ac:dyDescent="0.25">
      <c r="A2306" s="59">
        <v>44309.50273148148</v>
      </c>
      <c r="B2306" s="60" t="s">
        <v>812</v>
      </c>
      <c r="C2306" s="60" t="s">
        <v>2236</v>
      </c>
      <c r="D2306" s="60" t="s">
        <v>2237</v>
      </c>
      <c r="E2306" s="60" t="s">
        <v>2161</v>
      </c>
      <c r="F2306" s="60" t="s">
        <v>15</v>
      </c>
    </row>
    <row r="2307" spans="1:6" hidden="1" x14ac:dyDescent="0.25">
      <c r="A2307" s="26">
        <v>44309.502766203703</v>
      </c>
      <c r="B2307" s="27" t="s">
        <v>296</v>
      </c>
      <c r="C2307" s="27" t="s">
        <v>1</v>
      </c>
      <c r="D2307" s="8" t="s">
        <v>2238</v>
      </c>
      <c r="E2307" s="27" t="s">
        <v>2239</v>
      </c>
      <c r="F2307" s="27" t="s">
        <v>116</v>
      </c>
    </row>
    <row r="2308" spans="1:6" hidden="1" x14ac:dyDescent="0.25">
      <c r="A2308" s="1">
        <v>44309.502766203703</v>
      </c>
      <c r="B2308" t="s">
        <v>330</v>
      </c>
      <c r="C2308" t="s">
        <v>1696</v>
      </c>
      <c r="D2308" s="8" t="s">
        <v>2240</v>
      </c>
      <c r="E2308" t="s">
        <v>1531</v>
      </c>
      <c r="F2308" t="s">
        <v>229</v>
      </c>
    </row>
    <row r="2309" spans="1:6" hidden="1" x14ac:dyDescent="0.25">
      <c r="A2309" s="1">
        <v>44309.50277777778</v>
      </c>
      <c r="B2309" t="s">
        <v>347</v>
      </c>
      <c r="C2309" t="s">
        <v>1</v>
      </c>
      <c r="D2309" s="8" t="s">
        <v>2241</v>
      </c>
      <c r="E2309" t="s">
        <v>2242</v>
      </c>
      <c r="F2309" t="s">
        <v>6</v>
      </c>
    </row>
    <row r="2310" spans="1:6" hidden="1" x14ac:dyDescent="0.25">
      <c r="A2310" s="1">
        <v>44309.502800925926</v>
      </c>
      <c r="B2310" t="s">
        <v>6025</v>
      </c>
      <c r="C2310" t="s">
        <v>1</v>
      </c>
      <c r="D2310" t="s">
        <v>7740</v>
      </c>
      <c r="E2310" t="s">
        <v>7741</v>
      </c>
      <c r="F2310" t="s">
        <v>250</v>
      </c>
    </row>
    <row r="2311" spans="1:6" hidden="1" x14ac:dyDescent="0.25">
      <c r="A2311" s="1">
        <v>44309.502870370372</v>
      </c>
      <c r="B2311" t="s">
        <v>1402</v>
      </c>
      <c r="C2311" t="s">
        <v>1</v>
      </c>
      <c r="D2311" s="8" t="s">
        <v>7742</v>
      </c>
      <c r="E2311" t="s">
        <v>7743</v>
      </c>
      <c r="F2311" t="s">
        <v>6</v>
      </c>
    </row>
    <row r="2312" spans="1:6" hidden="1" x14ac:dyDescent="0.25">
      <c r="A2312" s="7">
        <v>44309.502928240741</v>
      </c>
      <c r="B2312" s="6" t="s">
        <v>6667</v>
      </c>
      <c r="C2312" s="6" t="s">
        <v>1</v>
      </c>
      <c r="D2312" s="8" t="s">
        <v>2010</v>
      </c>
      <c r="E2312" s="6" t="s">
        <v>2011</v>
      </c>
      <c r="F2312" s="6" t="s">
        <v>98</v>
      </c>
    </row>
    <row r="2313" spans="1:6" hidden="1" x14ac:dyDescent="0.25">
      <c r="A2313" s="1">
        <v>44309.502951388888</v>
      </c>
      <c r="B2313" t="s">
        <v>1003</v>
      </c>
      <c r="C2313" t="s">
        <v>2243</v>
      </c>
      <c r="D2313" s="8" t="s">
        <v>2244</v>
      </c>
      <c r="E2313" t="s">
        <v>2245</v>
      </c>
      <c r="F2313" t="s">
        <v>55</v>
      </c>
    </row>
    <row r="2314" spans="1:6" hidden="1" x14ac:dyDescent="0.25">
      <c r="A2314" s="1">
        <v>44309.503020833334</v>
      </c>
      <c r="B2314" t="s">
        <v>5831</v>
      </c>
      <c r="C2314" t="s">
        <v>1</v>
      </c>
      <c r="D2314" t="s">
        <v>100</v>
      </c>
      <c r="E2314" t="s">
        <v>7744</v>
      </c>
      <c r="F2314" t="s">
        <v>102</v>
      </c>
    </row>
    <row r="2315" spans="1:6" hidden="1" x14ac:dyDescent="0.25">
      <c r="A2315" s="1">
        <v>44309.50304398148</v>
      </c>
      <c r="B2315" t="s">
        <v>2246</v>
      </c>
      <c r="C2315" t="s">
        <v>2247</v>
      </c>
      <c r="D2315" s="8" t="s">
        <v>2248</v>
      </c>
      <c r="E2315" t="s">
        <v>2249</v>
      </c>
      <c r="F2315" t="s">
        <v>32</v>
      </c>
    </row>
    <row r="2316" spans="1:6" hidden="1" x14ac:dyDescent="0.25">
      <c r="A2316" s="1">
        <v>44309.503136574072</v>
      </c>
      <c r="B2316" t="s">
        <v>2162</v>
      </c>
      <c r="C2316" t="s">
        <v>2250</v>
      </c>
      <c r="D2316" s="8" t="s">
        <v>2251</v>
      </c>
      <c r="E2316" t="s">
        <v>2252</v>
      </c>
      <c r="F2316" t="s">
        <v>55</v>
      </c>
    </row>
    <row r="2317" spans="1:6" hidden="1" x14ac:dyDescent="0.25">
      <c r="A2317" s="1">
        <v>44309.503182870372</v>
      </c>
      <c r="B2317" t="s">
        <v>194</v>
      </c>
      <c r="C2317" t="s">
        <v>1</v>
      </c>
      <c r="D2317" s="8" t="s">
        <v>2253</v>
      </c>
      <c r="E2317" t="s">
        <v>2254</v>
      </c>
      <c r="F2317" t="s">
        <v>6</v>
      </c>
    </row>
    <row r="2318" spans="1:6" hidden="1" x14ac:dyDescent="0.25">
      <c r="A2318" s="1">
        <v>44309.503194444442</v>
      </c>
      <c r="B2318" t="s">
        <v>5807</v>
      </c>
      <c r="C2318" t="s">
        <v>1</v>
      </c>
      <c r="D2318" t="s">
        <v>100</v>
      </c>
      <c r="E2318" t="s">
        <v>7745</v>
      </c>
      <c r="F2318" t="s">
        <v>102</v>
      </c>
    </row>
    <row r="2319" spans="1:6" hidden="1" x14ac:dyDescent="0.25">
      <c r="A2319" s="1">
        <v>44309.503240740742</v>
      </c>
      <c r="B2319" t="s">
        <v>6039</v>
      </c>
      <c r="C2319" t="s">
        <v>7746</v>
      </c>
      <c r="D2319" s="8" t="s">
        <v>7747</v>
      </c>
      <c r="E2319" t="s">
        <v>7748</v>
      </c>
      <c r="F2319" t="s">
        <v>55</v>
      </c>
    </row>
    <row r="2320" spans="1:6" hidden="1" x14ac:dyDescent="0.25">
      <c r="A2320" s="1">
        <v>44309.503263888888</v>
      </c>
      <c r="B2320" t="s">
        <v>5852</v>
      </c>
      <c r="C2320" t="s">
        <v>1</v>
      </c>
      <c r="D2320" t="s">
        <v>100</v>
      </c>
      <c r="E2320" t="s">
        <v>7749</v>
      </c>
      <c r="F2320" t="s">
        <v>102</v>
      </c>
    </row>
    <row r="2321" spans="1:6" s="41" customFormat="1" hidden="1" x14ac:dyDescent="0.25">
      <c r="A2321" s="40">
        <v>44309.503333333334</v>
      </c>
      <c r="B2321" s="41" t="s">
        <v>7005</v>
      </c>
      <c r="C2321" s="41" t="s">
        <v>1</v>
      </c>
      <c r="D2321" s="41" t="s">
        <v>2195</v>
      </c>
      <c r="E2321" s="41" t="s">
        <v>2196</v>
      </c>
      <c r="F2321" s="41" t="s">
        <v>81</v>
      </c>
    </row>
    <row r="2322" spans="1:6" hidden="1" x14ac:dyDescent="0.25">
      <c r="A2322" s="1">
        <v>44309.503379629627</v>
      </c>
      <c r="B2322" t="s">
        <v>112</v>
      </c>
      <c r="C2322" t="s">
        <v>1</v>
      </c>
      <c r="D2322" t="s">
        <v>100</v>
      </c>
      <c r="E2322" t="s">
        <v>2255</v>
      </c>
      <c r="F2322" t="s">
        <v>126</v>
      </c>
    </row>
    <row r="2323" spans="1:6" hidden="1" x14ac:dyDescent="0.25">
      <c r="A2323" s="1">
        <v>44309.50340277778</v>
      </c>
      <c r="B2323" t="s">
        <v>37</v>
      </c>
      <c r="C2323" t="s">
        <v>1</v>
      </c>
      <c r="D2323" s="8" t="s">
        <v>2256</v>
      </c>
      <c r="E2323" t="s">
        <v>2257</v>
      </c>
      <c r="F2323" t="s">
        <v>15</v>
      </c>
    </row>
    <row r="2324" spans="1:6" hidden="1" x14ac:dyDescent="0.25">
      <c r="A2324" s="1">
        <v>44309.503495370373</v>
      </c>
      <c r="B2324" t="s">
        <v>801</v>
      </c>
      <c r="C2324" t="s">
        <v>1</v>
      </c>
      <c r="D2324" t="s">
        <v>2258</v>
      </c>
      <c r="E2324" t="s">
        <v>2259</v>
      </c>
      <c r="F2324" t="s">
        <v>550</v>
      </c>
    </row>
    <row r="2325" spans="1:6" hidden="1" x14ac:dyDescent="0.25">
      <c r="A2325" s="92">
        <v>44309.503518518519</v>
      </c>
      <c r="B2325" s="91" t="s">
        <v>366</v>
      </c>
      <c r="C2325" s="91" t="s">
        <v>1</v>
      </c>
      <c r="D2325" s="8" t="s">
        <v>2260</v>
      </c>
      <c r="E2325" s="91" t="s">
        <v>2261</v>
      </c>
      <c r="F2325" s="91" t="s">
        <v>81</v>
      </c>
    </row>
    <row r="2326" spans="1:6" hidden="1" x14ac:dyDescent="0.25">
      <c r="A2326" s="1">
        <v>44309.503530092596</v>
      </c>
      <c r="B2326" t="s">
        <v>6603</v>
      </c>
      <c r="C2326" t="s">
        <v>1</v>
      </c>
      <c r="D2326" t="s">
        <v>100</v>
      </c>
      <c r="E2326" t="s">
        <v>7750</v>
      </c>
      <c r="F2326" t="s">
        <v>126</v>
      </c>
    </row>
    <row r="2327" spans="1:6" hidden="1" x14ac:dyDescent="0.25">
      <c r="A2327" s="1">
        <v>44309.503576388888</v>
      </c>
      <c r="B2327" t="s">
        <v>109</v>
      </c>
      <c r="C2327" t="s">
        <v>1696</v>
      </c>
      <c r="D2327" s="8" t="s">
        <v>2240</v>
      </c>
      <c r="E2327" t="s">
        <v>1531</v>
      </c>
      <c r="F2327" t="s">
        <v>229</v>
      </c>
    </row>
    <row r="2328" spans="1:6" hidden="1" x14ac:dyDescent="0.25">
      <c r="A2328" s="1">
        <v>44309.503692129627</v>
      </c>
      <c r="B2328" t="s">
        <v>330</v>
      </c>
      <c r="C2328" t="s">
        <v>1</v>
      </c>
      <c r="D2328" t="s">
        <v>2262</v>
      </c>
      <c r="E2328" t="s">
        <v>507</v>
      </c>
      <c r="F2328" t="s">
        <v>185</v>
      </c>
    </row>
    <row r="2329" spans="1:6" hidden="1" x14ac:dyDescent="0.25">
      <c r="A2329" s="1">
        <v>44309.503877314812</v>
      </c>
      <c r="B2329" t="s">
        <v>5859</v>
      </c>
      <c r="C2329" t="s">
        <v>1</v>
      </c>
      <c r="D2329" t="s">
        <v>100</v>
      </c>
      <c r="E2329" t="s">
        <v>7751</v>
      </c>
      <c r="F2329" t="s">
        <v>102</v>
      </c>
    </row>
    <row r="2330" spans="1:6" hidden="1" x14ac:dyDescent="0.25">
      <c r="A2330" s="1">
        <v>44309.503946759258</v>
      </c>
      <c r="B2330" t="s">
        <v>2207</v>
      </c>
      <c r="C2330" t="s">
        <v>2263</v>
      </c>
      <c r="D2330" s="8" t="s">
        <v>2264</v>
      </c>
      <c r="E2330" t="s">
        <v>2265</v>
      </c>
      <c r="F2330" t="s">
        <v>32</v>
      </c>
    </row>
    <row r="2331" spans="1:6" s="89" customFormat="1" hidden="1" x14ac:dyDescent="0.25">
      <c r="A2331" s="90">
        <v>44309.504120370373</v>
      </c>
      <c r="B2331" s="89" t="s">
        <v>6480</v>
      </c>
      <c r="C2331" s="89" t="s">
        <v>1</v>
      </c>
      <c r="D2331" s="89" t="s">
        <v>2180</v>
      </c>
      <c r="E2331" s="89" t="s">
        <v>2181</v>
      </c>
      <c r="F2331" s="89" t="s">
        <v>98</v>
      </c>
    </row>
    <row r="2332" spans="1:6" s="60" customFormat="1" hidden="1" x14ac:dyDescent="0.25">
      <c r="A2332" s="60">
        <v>44309.504189814812</v>
      </c>
      <c r="B2332" s="60" t="s">
        <v>5983</v>
      </c>
      <c r="C2332" s="60" t="s">
        <v>2236</v>
      </c>
      <c r="D2332" s="60" t="s">
        <v>2237</v>
      </c>
      <c r="E2332" s="60" t="s">
        <v>2161</v>
      </c>
      <c r="F2332" s="60" t="s">
        <v>15</v>
      </c>
    </row>
    <row r="2333" spans="1:6" hidden="1" x14ac:dyDescent="0.25">
      <c r="A2333" s="1">
        <v>44309.504386574074</v>
      </c>
      <c r="B2333" t="s">
        <v>6075</v>
      </c>
      <c r="C2333" t="s">
        <v>1</v>
      </c>
      <c r="D2333" t="s">
        <v>7752</v>
      </c>
      <c r="E2333" t="s">
        <v>7753</v>
      </c>
      <c r="F2333" t="s">
        <v>250</v>
      </c>
    </row>
    <row r="2334" spans="1:6" hidden="1" x14ac:dyDescent="0.25">
      <c r="A2334" s="1">
        <v>44309.504421296297</v>
      </c>
      <c r="B2334" t="s">
        <v>2210</v>
      </c>
      <c r="C2334" t="s">
        <v>1</v>
      </c>
      <c r="D2334" t="s">
        <v>100</v>
      </c>
      <c r="E2334" t="s">
        <v>2266</v>
      </c>
      <c r="F2334" t="s">
        <v>346</v>
      </c>
    </row>
    <row r="2335" spans="1:6" hidden="1" x14ac:dyDescent="0.25">
      <c r="A2335" s="1">
        <v>44309.504583333335</v>
      </c>
      <c r="B2335" t="s">
        <v>159</v>
      </c>
      <c r="C2335" t="s">
        <v>1</v>
      </c>
      <c r="D2335" t="s">
        <v>100</v>
      </c>
      <c r="E2335" t="s">
        <v>2267</v>
      </c>
      <c r="F2335" t="s">
        <v>126</v>
      </c>
    </row>
    <row r="2336" spans="1:6" s="53" customFormat="1" hidden="1" x14ac:dyDescent="0.25">
      <c r="A2336" s="52">
        <v>44309.504618055558</v>
      </c>
      <c r="B2336" s="53" t="s">
        <v>5674</v>
      </c>
      <c r="C2336" s="53" t="s">
        <v>1</v>
      </c>
      <c r="D2336" s="53" t="s">
        <v>7738</v>
      </c>
      <c r="E2336" s="53" t="s">
        <v>7739</v>
      </c>
      <c r="F2336" s="53" t="s">
        <v>6</v>
      </c>
    </row>
    <row r="2337" spans="1:6" hidden="1" x14ac:dyDescent="0.25">
      <c r="A2337" s="1">
        <v>44309.504618055558</v>
      </c>
      <c r="B2337" t="s">
        <v>5828</v>
      </c>
      <c r="C2337" t="s">
        <v>1696</v>
      </c>
      <c r="D2337" s="8" t="s">
        <v>2240</v>
      </c>
      <c r="E2337" t="s">
        <v>1531</v>
      </c>
      <c r="F2337" t="s">
        <v>229</v>
      </c>
    </row>
    <row r="2338" spans="1:6" hidden="1" x14ac:dyDescent="0.25">
      <c r="A2338" s="1">
        <v>44309.504652777781</v>
      </c>
      <c r="B2338" t="s">
        <v>206</v>
      </c>
      <c r="C2338" t="s">
        <v>1</v>
      </c>
      <c r="D2338" t="s">
        <v>100</v>
      </c>
      <c r="E2338" t="s">
        <v>2268</v>
      </c>
      <c r="F2338" t="s">
        <v>126</v>
      </c>
    </row>
    <row r="2339" spans="1:6" hidden="1" x14ac:dyDescent="0.25">
      <c r="A2339" s="1">
        <v>44309.504756944443</v>
      </c>
      <c r="B2339" t="s">
        <v>109</v>
      </c>
      <c r="C2339" t="s">
        <v>2269</v>
      </c>
      <c r="D2339" s="8" t="s">
        <v>2270</v>
      </c>
      <c r="E2339" t="s">
        <v>2271</v>
      </c>
      <c r="F2339" t="s">
        <v>32</v>
      </c>
    </row>
    <row r="2340" spans="1:6" hidden="1" x14ac:dyDescent="0.25">
      <c r="A2340" s="1">
        <v>44309.504756944443</v>
      </c>
      <c r="B2340" t="s">
        <v>6191</v>
      </c>
      <c r="C2340" t="s">
        <v>1</v>
      </c>
      <c r="D2340" t="s">
        <v>7754</v>
      </c>
      <c r="E2340" t="s">
        <v>1011</v>
      </c>
      <c r="F2340" t="s">
        <v>250</v>
      </c>
    </row>
    <row r="2341" spans="1:6" hidden="1" x14ac:dyDescent="0.25">
      <c r="A2341" s="1">
        <v>44309.504780092589</v>
      </c>
      <c r="B2341" t="s">
        <v>16</v>
      </c>
      <c r="C2341" t="s">
        <v>2243</v>
      </c>
      <c r="D2341" s="8" t="s">
        <v>2244</v>
      </c>
      <c r="E2341" t="s">
        <v>2245</v>
      </c>
      <c r="F2341" t="s">
        <v>55</v>
      </c>
    </row>
    <row r="2342" spans="1:6" hidden="1" x14ac:dyDescent="0.25">
      <c r="A2342" s="1">
        <v>44309.504791666666</v>
      </c>
      <c r="B2342" t="s">
        <v>7614</v>
      </c>
      <c r="C2342" t="s">
        <v>2447</v>
      </c>
      <c r="D2342" s="8" t="s">
        <v>7734</v>
      </c>
      <c r="E2342" t="s">
        <v>2449</v>
      </c>
      <c r="F2342" t="s">
        <v>32</v>
      </c>
    </row>
    <row r="2343" spans="1:6" s="71" customFormat="1" hidden="1" x14ac:dyDescent="0.25">
      <c r="A2343" s="72">
        <v>44309.504803240743</v>
      </c>
      <c r="B2343" s="71" t="s">
        <v>6017</v>
      </c>
      <c r="C2343" s="71" t="s">
        <v>2231</v>
      </c>
      <c r="D2343" s="71" t="s">
        <v>2232</v>
      </c>
      <c r="E2343" s="71" t="s">
        <v>2233</v>
      </c>
      <c r="F2343" s="71" t="s">
        <v>541</v>
      </c>
    </row>
    <row r="2344" spans="1:6" hidden="1" x14ac:dyDescent="0.25">
      <c r="A2344" s="1">
        <v>44309.504814814813</v>
      </c>
      <c r="B2344" t="s">
        <v>325</v>
      </c>
      <c r="C2344" t="s">
        <v>1</v>
      </c>
      <c r="D2344" s="8" t="s">
        <v>2272</v>
      </c>
      <c r="E2344" t="s">
        <v>2273</v>
      </c>
      <c r="F2344" t="s">
        <v>81</v>
      </c>
    </row>
    <row r="2345" spans="1:6" hidden="1" x14ac:dyDescent="0.25">
      <c r="A2345" s="1">
        <v>44309.504861111112</v>
      </c>
      <c r="B2345" t="s">
        <v>452</v>
      </c>
      <c r="C2345" t="s">
        <v>1</v>
      </c>
      <c r="D2345" t="s">
        <v>2274</v>
      </c>
      <c r="E2345" t="s">
        <v>2275</v>
      </c>
      <c r="F2345" t="s">
        <v>250</v>
      </c>
    </row>
    <row r="2346" spans="1:6" hidden="1" x14ac:dyDescent="0.25">
      <c r="A2346" s="1">
        <v>44309.504872685182</v>
      </c>
      <c r="B2346" t="s">
        <v>5648</v>
      </c>
      <c r="C2346" t="s">
        <v>7755</v>
      </c>
      <c r="D2346" s="8" t="s">
        <v>7756</v>
      </c>
      <c r="E2346" t="s">
        <v>7757</v>
      </c>
      <c r="F2346" t="s">
        <v>45</v>
      </c>
    </row>
    <row r="2347" spans="1:6" hidden="1" x14ac:dyDescent="0.25">
      <c r="A2347" s="1">
        <v>44309.505046296297</v>
      </c>
      <c r="B2347" t="s">
        <v>99</v>
      </c>
      <c r="C2347" t="s">
        <v>1</v>
      </c>
      <c r="D2347" t="s">
        <v>100</v>
      </c>
      <c r="E2347" t="s">
        <v>2276</v>
      </c>
      <c r="F2347" t="s">
        <v>102</v>
      </c>
    </row>
    <row r="2348" spans="1:6" hidden="1" x14ac:dyDescent="0.25">
      <c r="A2348" s="1">
        <v>44309.505057870374</v>
      </c>
      <c r="B2348" t="s">
        <v>7716</v>
      </c>
      <c r="C2348" t="s">
        <v>7210</v>
      </c>
      <c r="D2348" s="8" t="s">
        <v>7758</v>
      </c>
      <c r="E2348" t="s">
        <v>7759</v>
      </c>
      <c r="F2348" t="s">
        <v>737</v>
      </c>
    </row>
    <row r="2349" spans="1:6" hidden="1" x14ac:dyDescent="0.25">
      <c r="A2349" s="1">
        <v>44309.505069444444</v>
      </c>
      <c r="B2349" t="s">
        <v>812</v>
      </c>
      <c r="C2349" t="s">
        <v>2277</v>
      </c>
      <c r="D2349" s="8" t="s">
        <v>2278</v>
      </c>
      <c r="E2349" t="s">
        <v>2082</v>
      </c>
      <c r="F2349" t="s">
        <v>55</v>
      </c>
    </row>
    <row r="2350" spans="1:6" hidden="1" x14ac:dyDescent="0.25">
      <c r="A2350" s="1">
        <v>44309.50509259259</v>
      </c>
      <c r="B2350" t="s">
        <v>292</v>
      </c>
      <c r="C2350" t="s">
        <v>1</v>
      </c>
      <c r="D2350" t="s">
        <v>2279</v>
      </c>
      <c r="E2350" t="s">
        <v>2280</v>
      </c>
      <c r="F2350" t="s">
        <v>800</v>
      </c>
    </row>
    <row r="2351" spans="1:6" hidden="1" x14ac:dyDescent="0.25">
      <c r="A2351" s="1">
        <v>44309.505127314813</v>
      </c>
      <c r="B2351" t="s">
        <v>142</v>
      </c>
      <c r="C2351" t="s">
        <v>2281</v>
      </c>
      <c r="D2351" s="8" t="s">
        <v>2282</v>
      </c>
      <c r="E2351" t="s">
        <v>2283</v>
      </c>
      <c r="F2351" t="s">
        <v>146</v>
      </c>
    </row>
    <row r="2352" spans="1:6" hidden="1" x14ac:dyDescent="0.25">
      <c r="A2352" s="1">
        <v>44309.505127314813</v>
      </c>
      <c r="B2352" t="s">
        <v>7711</v>
      </c>
      <c r="C2352" t="s">
        <v>7760</v>
      </c>
      <c r="D2352" s="8" t="s">
        <v>7761</v>
      </c>
      <c r="E2352" t="s">
        <v>7762</v>
      </c>
      <c r="F2352" t="s">
        <v>968</v>
      </c>
    </row>
    <row r="2353" spans="1:7" hidden="1" x14ac:dyDescent="0.25">
      <c r="A2353" s="1">
        <v>44309.505162037036</v>
      </c>
      <c r="B2353" t="s">
        <v>12</v>
      </c>
      <c r="C2353" t="s">
        <v>2284</v>
      </c>
      <c r="D2353" s="8" t="s">
        <v>2285</v>
      </c>
      <c r="E2353" t="s">
        <v>2286</v>
      </c>
      <c r="F2353" t="s">
        <v>41</v>
      </c>
    </row>
    <row r="2354" spans="1:7" hidden="1" x14ac:dyDescent="0.25">
      <c r="A2354" s="1">
        <v>44309.505162037036</v>
      </c>
      <c r="B2354" t="s">
        <v>139</v>
      </c>
      <c r="C2354" t="s">
        <v>1</v>
      </c>
      <c r="D2354" t="s">
        <v>100</v>
      </c>
      <c r="E2354" t="s">
        <v>2287</v>
      </c>
      <c r="F2354" t="s">
        <v>1823</v>
      </c>
    </row>
    <row r="2355" spans="1:7" s="87" customFormat="1" hidden="1" x14ac:dyDescent="0.25">
      <c r="A2355" s="88">
        <v>44309.505185185182</v>
      </c>
      <c r="B2355" s="87" t="s">
        <v>7723</v>
      </c>
      <c r="C2355" s="87" t="s">
        <v>1</v>
      </c>
      <c r="D2355" s="87" t="s">
        <v>2142</v>
      </c>
      <c r="E2355" s="87" t="s">
        <v>1002</v>
      </c>
      <c r="F2355" s="87" t="s">
        <v>81</v>
      </c>
    </row>
    <row r="2356" spans="1:7" hidden="1" x14ac:dyDescent="0.25">
      <c r="A2356" s="1">
        <v>44309.505347222221</v>
      </c>
      <c r="B2356" t="s">
        <v>880</v>
      </c>
      <c r="C2356" t="s">
        <v>2288</v>
      </c>
      <c r="D2356" s="8" t="s">
        <v>2289</v>
      </c>
      <c r="E2356" t="s">
        <v>2290</v>
      </c>
      <c r="F2356" t="s">
        <v>323</v>
      </c>
    </row>
    <row r="2357" spans="1:7" hidden="1" x14ac:dyDescent="0.25">
      <c r="A2357" s="1">
        <v>44309.505370370367</v>
      </c>
      <c r="B2357" t="s">
        <v>6039</v>
      </c>
      <c r="C2357" t="s">
        <v>7763</v>
      </c>
      <c r="D2357" s="8" t="s">
        <v>7764</v>
      </c>
      <c r="E2357" t="s">
        <v>7765</v>
      </c>
      <c r="F2357" t="s">
        <v>816</v>
      </c>
    </row>
    <row r="2358" spans="1:7" hidden="1" x14ac:dyDescent="0.25">
      <c r="A2358" s="1">
        <v>44309.505381944444</v>
      </c>
      <c r="B2358" t="s">
        <v>6248</v>
      </c>
      <c r="C2358" t="s">
        <v>1</v>
      </c>
      <c r="D2358" t="s">
        <v>7766</v>
      </c>
      <c r="E2358" t="s">
        <v>7767</v>
      </c>
      <c r="F2358" t="s">
        <v>250</v>
      </c>
    </row>
    <row r="2359" spans="1:7" hidden="1" x14ac:dyDescent="0.25">
      <c r="A2359" s="1">
        <v>44309.505532407406</v>
      </c>
      <c r="B2359" t="s">
        <v>5831</v>
      </c>
      <c r="C2359" t="s">
        <v>1</v>
      </c>
      <c r="D2359" t="s">
        <v>100</v>
      </c>
      <c r="E2359" t="s">
        <v>7768</v>
      </c>
      <c r="F2359" t="s">
        <v>407</v>
      </c>
    </row>
    <row r="2360" spans="1:7" hidden="1" x14ac:dyDescent="0.25">
      <c r="A2360" s="1">
        <v>44309.505555555559</v>
      </c>
      <c r="B2360" t="s">
        <v>5868</v>
      </c>
      <c r="C2360" t="s">
        <v>1</v>
      </c>
      <c r="D2360" t="s">
        <v>100</v>
      </c>
      <c r="E2360" t="s">
        <v>2141</v>
      </c>
      <c r="F2360" t="s">
        <v>208</v>
      </c>
    </row>
    <row r="2361" spans="1:7" hidden="1" x14ac:dyDescent="0.25">
      <c r="A2361" s="1">
        <v>44309.505567129629</v>
      </c>
      <c r="B2361" t="s">
        <v>5688</v>
      </c>
      <c r="C2361" t="s">
        <v>1</v>
      </c>
      <c r="D2361" s="8" t="s">
        <v>7769</v>
      </c>
      <c r="E2361" t="s">
        <v>7770</v>
      </c>
      <c r="F2361" t="s">
        <v>81</v>
      </c>
    </row>
    <row r="2362" spans="1:7" hidden="1" x14ac:dyDescent="0.25">
      <c r="A2362" s="1">
        <v>44309.505729166667</v>
      </c>
      <c r="B2362" t="s">
        <v>1003</v>
      </c>
      <c r="C2362" t="s">
        <v>2291</v>
      </c>
      <c r="D2362" s="8" t="s">
        <v>2292</v>
      </c>
      <c r="E2362" t="s">
        <v>2293</v>
      </c>
      <c r="F2362" t="s">
        <v>1711</v>
      </c>
    </row>
    <row r="2363" spans="1:7" hidden="1" x14ac:dyDescent="0.25">
      <c r="A2363" s="1">
        <v>44309.505925925929</v>
      </c>
      <c r="B2363" t="s">
        <v>5656</v>
      </c>
      <c r="C2363" t="s">
        <v>1</v>
      </c>
      <c r="D2363" s="8" t="s">
        <v>7771</v>
      </c>
      <c r="E2363" t="s">
        <v>7772</v>
      </c>
      <c r="F2363" t="s">
        <v>571</v>
      </c>
    </row>
    <row r="2364" spans="1:7" s="64" customFormat="1" ht="23.25" hidden="1" customHeight="1" x14ac:dyDescent="0.25">
      <c r="A2364" s="63">
        <v>44309.505960648145</v>
      </c>
      <c r="B2364" s="64" t="s">
        <v>247</v>
      </c>
      <c r="C2364" s="64" t="s">
        <v>2294</v>
      </c>
      <c r="D2364" s="64" t="s">
        <v>2295</v>
      </c>
      <c r="E2364" s="64" t="s">
        <v>2296</v>
      </c>
      <c r="F2364" s="64" t="s">
        <v>950</v>
      </c>
      <c r="G2364" s="68">
        <v>79</v>
      </c>
    </row>
    <row r="2365" spans="1:7" hidden="1" x14ac:dyDescent="0.25">
      <c r="A2365" s="1">
        <v>44309.506018518521</v>
      </c>
      <c r="B2365" t="s">
        <v>5727</v>
      </c>
      <c r="C2365" t="s">
        <v>2231</v>
      </c>
      <c r="D2365" s="8" t="s">
        <v>2232</v>
      </c>
      <c r="E2365" t="s">
        <v>2233</v>
      </c>
      <c r="F2365" t="s">
        <v>541</v>
      </c>
    </row>
    <row r="2366" spans="1:7" hidden="1" x14ac:dyDescent="0.25">
      <c r="A2366" s="1">
        <v>44309.506030092591</v>
      </c>
      <c r="B2366" t="s">
        <v>109</v>
      </c>
      <c r="C2366" t="s">
        <v>2297</v>
      </c>
      <c r="D2366" s="8" t="s">
        <v>2298</v>
      </c>
      <c r="E2366" t="s">
        <v>2299</v>
      </c>
      <c r="F2366" t="s">
        <v>146</v>
      </c>
    </row>
    <row r="2367" spans="1:7" hidden="1" x14ac:dyDescent="0.25">
      <c r="A2367" s="1">
        <v>44309.506064814814</v>
      </c>
      <c r="B2367" t="s">
        <v>7723</v>
      </c>
      <c r="C2367" t="s">
        <v>7773</v>
      </c>
      <c r="D2367" s="8" t="s">
        <v>7774</v>
      </c>
      <c r="E2367" t="s">
        <v>7775</v>
      </c>
      <c r="F2367" t="s">
        <v>32</v>
      </c>
    </row>
    <row r="2368" spans="1:7" s="64" customFormat="1" ht="23.25" hidden="1" customHeight="1" x14ac:dyDescent="0.25">
      <c r="A2368" s="63">
        <v>44309.506111111114</v>
      </c>
      <c r="B2368" s="64" t="s">
        <v>6520</v>
      </c>
      <c r="C2368" s="64" t="s">
        <v>7776</v>
      </c>
      <c r="D2368" s="64" t="s">
        <v>7777</v>
      </c>
      <c r="E2368" s="64" t="s">
        <v>7778</v>
      </c>
      <c r="F2368" s="64" t="s">
        <v>950</v>
      </c>
      <c r="G2368" s="68">
        <v>80</v>
      </c>
    </row>
    <row r="2369" spans="1:6" hidden="1" x14ac:dyDescent="0.25">
      <c r="A2369" s="1">
        <v>44309.506145833337</v>
      </c>
      <c r="B2369" t="s">
        <v>2207</v>
      </c>
      <c r="C2369" t="s">
        <v>2300</v>
      </c>
      <c r="D2369" s="8" t="s">
        <v>2301</v>
      </c>
      <c r="E2369" t="s">
        <v>2302</v>
      </c>
      <c r="F2369" t="s">
        <v>541</v>
      </c>
    </row>
    <row r="2370" spans="1:6" hidden="1" x14ac:dyDescent="0.25">
      <c r="A2370" s="1">
        <v>44309.506215277775</v>
      </c>
      <c r="B2370" t="s">
        <v>5840</v>
      </c>
      <c r="C2370" t="s">
        <v>1</v>
      </c>
      <c r="D2370" s="8" t="s">
        <v>7779</v>
      </c>
      <c r="E2370" t="s">
        <v>7780</v>
      </c>
      <c r="F2370" t="s">
        <v>6</v>
      </c>
    </row>
    <row r="2371" spans="1:6" hidden="1" x14ac:dyDescent="0.25">
      <c r="A2371" s="1">
        <v>44309.506249999999</v>
      </c>
      <c r="B2371" t="s">
        <v>969</v>
      </c>
      <c r="C2371" t="s">
        <v>2303</v>
      </c>
      <c r="D2371" s="8" t="s">
        <v>2304</v>
      </c>
      <c r="E2371" t="s">
        <v>2305</v>
      </c>
      <c r="F2371" t="s">
        <v>361</v>
      </c>
    </row>
    <row r="2372" spans="1:6" hidden="1" x14ac:dyDescent="0.25">
      <c r="A2372" s="34">
        <v>44309.506273148145</v>
      </c>
      <c r="B2372" s="35" t="s">
        <v>6035</v>
      </c>
      <c r="C2372" s="35" t="s">
        <v>1</v>
      </c>
      <c r="D2372" s="8" t="s">
        <v>2355</v>
      </c>
      <c r="E2372" s="35" t="s">
        <v>2356</v>
      </c>
      <c r="F2372" s="35" t="s">
        <v>81</v>
      </c>
    </row>
    <row r="2373" spans="1:6" hidden="1" x14ac:dyDescent="0.25">
      <c r="A2373" s="1">
        <v>44309.506354166668</v>
      </c>
      <c r="B2373" t="s">
        <v>5814</v>
      </c>
      <c r="C2373" t="s">
        <v>7781</v>
      </c>
      <c r="D2373" s="8" t="s">
        <v>7782</v>
      </c>
      <c r="E2373" t="s">
        <v>1002</v>
      </c>
      <c r="F2373" t="s">
        <v>32</v>
      </c>
    </row>
    <row r="2374" spans="1:6" hidden="1" x14ac:dyDescent="0.25">
      <c r="A2374" s="1">
        <v>44309.506412037037</v>
      </c>
      <c r="B2374" t="s">
        <v>5934</v>
      </c>
      <c r="C2374" t="s">
        <v>1</v>
      </c>
      <c r="D2374" t="s">
        <v>100</v>
      </c>
      <c r="E2374" t="s">
        <v>7489</v>
      </c>
      <c r="F2374" t="s">
        <v>126</v>
      </c>
    </row>
    <row r="2375" spans="1:6" hidden="1" x14ac:dyDescent="0.25">
      <c r="A2375" s="1">
        <v>44309.506539351853</v>
      </c>
      <c r="B2375" t="s">
        <v>5877</v>
      </c>
      <c r="C2375" t="s">
        <v>1</v>
      </c>
      <c r="D2375" s="8" t="s">
        <v>7783</v>
      </c>
      <c r="E2375" t="s">
        <v>7784</v>
      </c>
      <c r="F2375" t="s">
        <v>81</v>
      </c>
    </row>
    <row r="2376" spans="1:6" s="27" customFormat="1" hidden="1" x14ac:dyDescent="0.25">
      <c r="A2376" s="26">
        <v>44309.506608796299</v>
      </c>
      <c r="B2376" s="27" t="s">
        <v>484</v>
      </c>
      <c r="C2376" s="27" t="s">
        <v>1</v>
      </c>
      <c r="D2376" s="27" t="s">
        <v>2238</v>
      </c>
      <c r="E2376" s="27" t="s">
        <v>2239</v>
      </c>
      <c r="F2376" s="27" t="s">
        <v>116</v>
      </c>
    </row>
    <row r="2377" spans="1:6" hidden="1" x14ac:dyDescent="0.25">
      <c r="A2377" s="1">
        <v>44309.506689814814</v>
      </c>
      <c r="B2377" t="s">
        <v>2560</v>
      </c>
      <c r="C2377" t="s">
        <v>2228</v>
      </c>
      <c r="D2377" s="8" t="s">
        <v>7785</v>
      </c>
      <c r="E2377" t="s">
        <v>2230</v>
      </c>
      <c r="F2377" t="s">
        <v>713</v>
      </c>
    </row>
    <row r="2378" spans="1:6" hidden="1" x14ac:dyDescent="0.25">
      <c r="A2378" s="1">
        <v>44309.506793981483</v>
      </c>
      <c r="B2378" t="s">
        <v>5836</v>
      </c>
      <c r="C2378" t="s">
        <v>7786</v>
      </c>
      <c r="D2378" s="8" t="s">
        <v>7787</v>
      </c>
      <c r="E2378" t="s">
        <v>7788</v>
      </c>
      <c r="F2378" t="s">
        <v>32</v>
      </c>
    </row>
    <row r="2379" spans="1:6" hidden="1" x14ac:dyDescent="0.25">
      <c r="A2379" s="1">
        <v>44309.50681712963</v>
      </c>
      <c r="B2379" t="s">
        <v>5694</v>
      </c>
      <c r="C2379" t="s">
        <v>7760</v>
      </c>
      <c r="D2379" s="8" t="s">
        <v>7761</v>
      </c>
      <c r="E2379" t="s">
        <v>7762</v>
      </c>
      <c r="F2379" t="s">
        <v>968</v>
      </c>
    </row>
    <row r="2380" spans="1:6" hidden="1" x14ac:dyDescent="0.25">
      <c r="A2380" s="1">
        <v>44309.506874999999</v>
      </c>
      <c r="B2380" t="s">
        <v>90</v>
      </c>
      <c r="C2380" t="s">
        <v>2306</v>
      </c>
      <c r="D2380" s="8" t="s">
        <v>2307</v>
      </c>
      <c r="E2380" t="s">
        <v>2308</v>
      </c>
      <c r="F2380" t="s">
        <v>51</v>
      </c>
    </row>
    <row r="2381" spans="1:6" hidden="1" x14ac:dyDescent="0.25">
      <c r="A2381" s="1">
        <v>44309.506898148145</v>
      </c>
      <c r="B2381" t="s">
        <v>847</v>
      </c>
      <c r="C2381" t="s">
        <v>1</v>
      </c>
      <c r="D2381" t="s">
        <v>100</v>
      </c>
      <c r="E2381" t="s">
        <v>2310</v>
      </c>
      <c r="F2381" t="s">
        <v>126</v>
      </c>
    </row>
    <row r="2382" spans="1:6" hidden="1" x14ac:dyDescent="0.25">
      <c r="A2382" s="1">
        <v>44309.506979166668</v>
      </c>
      <c r="B2382" t="s">
        <v>6591</v>
      </c>
      <c r="C2382" t="s">
        <v>1</v>
      </c>
      <c r="D2382" t="s">
        <v>100</v>
      </c>
      <c r="E2382" t="s">
        <v>7789</v>
      </c>
      <c r="F2382" t="s">
        <v>102</v>
      </c>
    </row>
    <row r="2383" spans="1:6" hidden="1" x14ac:dyDescent="0.25">
      <c r="A2383" s="1">
        <v>44309.507037037038</v>
      </c>
      <c r="B2383" t="s">
        <v>310</v>
      </c>
      <c r="C2383" t="s">
        <v>1</v>
      </c>
      <c r="D2383" s="8" t="s">
        <v>2311</v>
      </c>
      <c r="E2383" t="s">
        <v>2312</v>
      </c>
      <c r="F2383" t="s">
        <v>61</v>
      </c>
    </row>
    <row r="2384" spans="1:6" hidden="1" x14ac:dyDescent="0.25">
      <c r="A2384" s="1">
        <v>44309.507175925923</v>
      </c>
      <c r="B2384" t="s">
        <v>5799</v>
      </c>
      <c r="C2384" t="s">
        <v>1</v>
      </c>
      <c r="D2384" t="s">
        <v>100</v>
      </c>
      <c r="E2384" t="s">
        <v>7790</v>
      </c>
      <c r="F2384" t="s">
        <v>126</v>
      </c>
    </row>
    <row r="2385" spans="1:7" hidden="1" x14ac:dyDescent="0.25">
      <c r="A2385" s="44">
        <v>44309.507303240738</v>
      </c>
      <c r="B2385" s="45" t="s">
        <v>121</v>
      </c>
      <c r="C2385" s="45" t="s">
        <v>1</v>
      </c>
      <c r="D2385" s="8" t="s">
        <v>2313</v>
      </c>
      <c r="E2385" s="45" t="s">
        <v>2314</v>
      </c>
      <c r="F2385" s="45" t="s">
        <v>81</v>
      </c>
    </row>
    <row r="2386" spans="1:7" hidden="1" x14ac:dyDescent="0.25">
      <c r="A2386" s="1">
        <v>44309.507361111115</v>
      </c>
      <c r="B2386" t="s">
        <v>6667</v>
      </c>
      <c r="C2386" t="s">
        <v>849</v>
      </c>
      <c r="D2386" s="8" t="s">
        <v>7791</v>
      </c>
      <c r="E2386" t="s">
        <v>851</v>
      </c>
      <c r="F2386" t="s">
        <v>816</v>
      </c>
    </row>
    <row r="2387" spans="1:7" hidden="1" x14ac:dyDescent="0.25">
      <c r="A2387" s="1">
        <v>44309.507488425923</v>
      </c>
      <c r="B2387" t="s">
        <v>366</v>
      </c>
      <c r="C2387" t="s">
        <v>1</v>
      </c>
      <c r="D2387" s="8" t="s">
        <v>2315</v>
      </c>
      <c r="E2387" t="s">
        <v>2316</v>
      </c>
      <c r="F2387" t="s">
        <v>6</v>
      </c>
    </row>
    <row r="2388" spans="1:7" s="91" customFormat="1" hidden="1" x14ac:dyDescent="0.25">
      <c r="A2388" s="92">
        <v>44309.507488425923</v>
      </c>
      <c r="B2388" s="91" t="s">
        <v>6099</v>
      </c>
      <c r="C2388" s="91" t="s">
        <v>7792</v>
      </c>
      <c r="D2388" s="91" t="s">
        <v>7793</v>
      </c>
      <c r="E2388" s="91" t="s">
        <v>2261</v>
      </c>
      <c r="F2388" s="91" t="s">
        <v>32</v>
      </c>
    </row>
    <row r="2389" spans="1:7" hidden="1" x14ac:dyDescent="0.25">
      <c r="A2389" s="1">
        <v>44309.507719907408</v>
      </c>
      <c r="B2389" t="s">
        <v>112</v>
      </c>
      <c r="C2389" t="s">
        <v>1</v>
      </c>
      <c r="D2389" t="s">
        <v>100</v>
      </c>
      <c r="E2389" t="s">
        <v>2317</v>
      </c>
      <c r="F2389" t="s">
        <v>102</v>
      </c>
    </row>
    <row r="2390" spans="1:7" hidden="1" x14ac:dyDescent="0.25">
      <c r="A2390" s="1">
        <v>44309.5078125</v>
      </c>
      <c r="B2390" t="s">
        <v>2162</v>
      </c>
      <c r="C2390" t="s">
        <v>2318</v>
      </c>
      <c r="D2390" s="8" t="s">
        <v>2319</v>
      </c>
      <c r="E2390" t="s">
        <v>2320</v>
      </c>
      <c r="F2390" t="s">
        <v>816</v>
      </c>
    </row>
    <row r="2391" spans="1:7" hidden="1" x14ac:dyDescent="0.25">
      <c r="A2391" s="1">
        <v>44309.507951388892</v>
      </c>
      <c r="B2391" t="s">
        <v>880</v>
      </c>
      <c r="C2391" t="s">
        <v>2321</v>
      </c>
      <c r="D2391" s="8" t="s">
        <v>2322</v>
      </c>
      <c r="E2391" t="s">
        <v>2323</v>
      </c>
      <c r="F2391" t="s">
        <v>78</v>
      </c>
    </row>
    <row r="2392" spans="1:7" hidden="1" x14ac:dyDescent="0.25">
      <c r="A2392" s="1">
        <v>44309.507974537039</v>
      </c>
      <c r="B2392" t="s">
        <v>801</v>
      </c>
      <c r="C2392" t="s">
        <v>2324</v>
      </c>
      <c r="D2392" s="8" t="s">
        <v>2325</v>
      </c>
      <c r="E2392" t="s">
        <v>2326</v>
      </c>
      <c r="F2392" t="s">
        <v>619</v>
      </c>
    </row>
    <row r="2393" spans="1:7" s="13" customFormat="1" hidden="1" x14ac:dyDescent="0.25">
      <c r="A2393" s="12">
        <v>44309.508101851854</v>
      </c>
      <c r="B2393" s="13" t="s">
        <v>303</v>
      </c>
      <c r="C2393" s="13" t="s">
        <v>1</v>
      </c>
      <c r="D2393" s="13" t="s">
        <v>2327</v>
      </c>
      <c r="E2393" s="13" t="s">
        <v>2328</v>
      </c>
      <c r="F2393" s="13" t="s">
        <v>98</v>
      </c>
    </row>
    <row r="2394" spans="1:7" hidden="1" x14ac:dyDescent="0.25">
      <c r="A2394" s="1">
        <v>44309.508159722223</v>
      </c>
      <c r="B2394" t="s">
        <v>292</v>
      </c>
      <c r="C2394" t="s">
        <v>2329</v>
      </c>
      <c r="D2394" s="8" t="s">
        <v>2330</v>
      </c>
      <c r="E2394" t="s">
        <v>2331</v>
      </c>
      <c r="F2394" t="s">
        <v>41</v>
      </c>
    </row>
    <row r="2395" spans="1:7" hidden="1" x14ac:dyDescent="0.25">
      <c r="A2395" s="1">
        <v>44309.508159722223</v>
      </c>
      <c r="B2395" t="s">
        <v>5818</v>
      </c>
      <c r="C2395" t="s">
        <v>1</v>
      </c>
      <c r="D2395" t="s">
        <v>100</v>
      </c>
      <c r="E2395" t="s">
        <v>7794</v>
      </c>
      <c r="F2395" t="s">
        <v>126</v>
      </c>
    </row>
    <row r="2396" spans="1:7" hidden="1" x14ac:dyDescent="0.25">
      <c r="A2396" s="1">
        <v>44309.508310185185</v>
      </c>
      <c r="B2396" t="s">
        <v>1003</v>
      </c>
      <c r="C2396" t="s">
        <v>2332</v>
      </c>
      <c r="D2396" s="8" t="s">
        <v>2333</v>
      </c>
      <c r="E2396" t="s">
        <v>2334</v>
      </c>
      <c r="F2396" t="s">
        <v>323</v>
      </c>
    </row>
    <row r="2397" spans="1:7" s="64" customFormat="1" ht="23.25" customHeight="1" x14ac:dyDescent="0.25">
      <c r="A2397" s="63">
        <v>44309.508321759262</v>
      </c>
      <c r="B2397" s="64" t="s">
        <v>283</v>
      </c>
      <c r="C2397" s="64" t="s">
        <v>2335</v>
      </c>
      <c r="D2397" s="64" t="s">
        <v>2336</v>
      </c>
      <c r="E2397" s="64" t="s">
        <v>2337</v>
      </c>
      <c r="F2397" s="64" t="s">
        <v>21</v>
      </c>
      <c r="G2397" s="68">
        <v>81</v>
      </c>
    </row>
    <row r="2398" spans="1:7" hidden="1" x14ac:dyDescent="0.25">
      <c r="A2398" s="1">
        <v>44309.508356481485</v>
      </c>
      <c r="B2398" t="s">
        <v>5648</v>
      </c>
      <c r="C2398" t="s">
        <v>7795</v>
      </c>
      <c r="D2398" s="8" t="s">
        <v>7796</v>
      </c>
      <c r="E2398" t="s">
        <v>7797</v>
      </c>
      <c r="F2398" t="s">
        <v>15</v>
      </c>
    </row>
    <row r="2399" spans="1:7" hidden="1" x14ac:dyDescent="0.25">
      <c r="A2399" s="1">
        <v>44309.508425925924</v>
      </c>
      <c r="B2399" t="s">
        <v>330</v>
      </c>
      <c r="C2399" t="s">
        <v>1</v>
      </c>
      <c r="D2399" s="8" t="s">
        <v>2338</v>
      </c>
      <c r="E2399" t="s">
        <v>2339</v>
      </c>
      <c r="F2399" t="s">
        <v>421</v>
      </c>
    </row>
    <row r="2400" spans="1:7" hidden="1" x14ac:dyDescent="0.25">
      <c r="A2400" s="1">
        <v>44309.508460648147</v>
      </c>
      <c r="B2400" t="s">
        <v>6033</v>
      </c>
      <c r="C2400" t="s">
        <v>1</v>
      </c>
      <c r="D2400" t="s">
        <v>100</v>
      </c>
      <c r="E2400" t="s">
        <v>7798</v>
      </c>
      <c r="F2400" t="s">
        <v>346</v>
      </c>
    </row>
    <row r="2401" spans="1:7" hidden="1" x14ac:dyDescent="0.25">
      <c r="A2401" s="1">
        <v>44309.508472222224</v>
      </c>
      <c r="B2401" t="s">
        <v>5913</v>
      </c>
      <c r="C2401" t="s">
        <v>1</v>
      </c>
      <c r="D2401" t="s">
        <v>100</v>
      </c>
      <c r="E2401" t="s">
        <v>7799</v>
      </c>
      <c r="F2401" t="s">
        <v>102</v>
      </c>
    </row>
    <row r="2402" spans="1:7" s="64" customFormat="1" ht="23.25" hidden="1" customHeight="1" x14ac:dyDescent="0.25">
      <c r="A2402" s="63">
        <v>44309.508530092593</v>
      </c>
      <c r="B2402" s="64" t="s">
        <v>6028</v>
      </c>
      <c r="C2402" s="64" t="s">
        <v>1</v>
      </c>
      <c r="D2402" s="64" t="s">
        <v>7800</v>
      </c>
      <c r="E2402" s="64" t="s">
        <v>7801</v>
      </c>
      <c r="F2402" s="64" t="s">
        <v>51</v>
      </c>
      <c r="G2402" s="68">
        <v>82</v>
      </c>
    </row>
    <row r="2403" spans="1:7" hidden="1" x14ac:dyDescent="0.25">
      <c r="A2403" s="1">
        <v>44309.508703703701</v>
      </c>
      <c r="B2403" t="s">
        <v>7711</v>
      </c>
      <c r="C2403" t="s">
        <v>1</v>
      </c>
      <c r="D2403" s="8" t="s">
        <v>7802</v>
      </c>
      <c r="E2403" t="s">
        <v>7803</v>
      </c>
      <c r="F2403" t="s">
        <v>1133</v>
      </c>
    </row>
    <row r="2404" spans="1:7" s="53" customFormat="1" hidden="1" x14ac:dyDescent="0.25">
      <c r="A2404" s="52">
        <v>44309.508773148147</v>
      </c>
      <c r="B2404" s="53" t="s">
        <v>12</v>
      </c>
      <c r="C2404" s="53" t="s">
        <v>1</v>
      </c>
      <c r="D2404" s="53" t="s">
        <v>2340</v>
      </c>
      <c r="E2404" s="53" t="s">
        <v>2341</v>
      </c>
      <c r="F2404" s="53" t="s">
        <v>6</v>
      </c>
    </row>
    <row r="2405" spans="1:7" s="64" customFormat="1" ht="23.25" hidden="1" customHeight="1" x14ac:dyDescent="0.25">
      <c r="A2405" s="63">
        <v>44309.509085648147</v>
      </c>
      <c r="B2405" s="64" t="s">
        <v>1608</v>
      </c>
      <c r="C2405" s="64" t="s">
        <v>4760</v>
      </c>
      <c r="D2405" s="64" t="s">
        <v>7804</v>
      </c>
      <c r="E2405" s="64" t="s">
        <v>7805</v>
      </c>
      <c r="F2405" s="64" t="s">
        <v>323</v>
      </c>
      <c r="G2405" s="68">
        <v>83</v>
      </c>
    </row>
    <row r="2406" spans="1:7" hidden="1" x14ac:dyDescent="0.25">
      <c r="A2406" s="52">
        <v>44309.509120370371</v>
      </c>
      <c r="B2406" s="53" t="s">
        <v>2210</v>
      </c>
      <c r="C2406" s="53" t="s">
        <v>1</v>
      </c>
      <c r="D2406" s="8" t="s">
        <v>2340</v>
      </c>
      <c r="E2406" s="53" t="s">
        <v>2341</v>
      </c>
      <c r="F2406" s="53" t="s">
        <v>6</v>
      </c>
    </row>
    <row r="2407" spans="1:7" hidden="1" x14ac:dyDescent="0.25">
      <c r="A2407" s="25">
        <v>44309.509351851855</v>
      </c>
      <c r="B2407" s="3" t="s">
        <v>484</v>
      </c>
      <c r="C2407" s="3" t="s">
        <v>2342</v>
      </c>
      <c r="D2407" s="24" t="s">
        <v>2343</v>
      </c>
      <c r="E2407" t="s">
        <v>2344</v>
      </c>
      <c r="F2407" t="s">
        <v>164</v>
      </c>
    </row>
    <row r="2408" spans="1:7" hidden="1" x14ac:dyDescent="0.25">
      <c r="A2408" s="1">
        <v>44309.509560185186</v>
      </c>
      <c r="B2408" s="3" t="s">
        <v>5780</v>
      </c>
      <c r="C2408" s="3" t="s">
        <v>7806</v>
      </c>
      <c r="D2408" s="24" t="s">
        <v>7807</v>
      </c>
      <c r="E2408" t="s">
        <v>7808</v>
      </c>
      <c r="F2408" t="s">
        <v>32</v>
      </c>
    </row>
    <row r="2409" spans="1:7" hidden="1" x14ac:dyDescent="0.25">
      <c r="A2409" s="1">
        <v>44309.509629629632</v>
      </c>
      <c r="B2409" t="s">
        <v>5656</v>
      </c>
      <c r="C2409" t="s">
        <v>1</v>
      </c>
      <c r="D2409" t="s">
        <v>7809</v>
      </c>
      <c r="E2409" t="s">
        <v>7810</v>
      </c>
      <c r="F2409" t="s">
        <v>185</v>
      </c>
    </row>
    <row r="2410" spans="1:7" hidden="1" x14ac:dyDescent="0.25">
      <c r="A2410" s="36">
        <v>44309.509641203702</v>
      </c>
      <c r="B2410" s="37" t="s">
        <v>611</v>
      </c>
      <c r="C2410" s="37" t="s">
        <v>1</v>
      </c>
      <c r="D2410" s="8" t="s">
        <v>2345</v>
      </c>
      <c r="E2410" s="37" t="s">
        <v>1042</v>
      </c>
      <c r="F2410" s="37" t="s">
        <v>6</v>
      </c>
    </row>
    <row r="2411" spans="1:7" hidden="1" x14ac:dyDescent="0.25">
      <c r="A2411" s="1">
        <v>44309.509664351855</v>
      </c>
      <c r="B2411" t="s">
        <v>812</v>
      </c>
      <c r="C2411" t="s">
        <v>2346</v>
      </c>
      <c r="D2411" s="8" t="s">
        <v>2347</v>
      </c>
      <c r="E2411" t="s">
        <v>2348</v>
      </c>
      <c r="F2411" t="s">
        <v>55</v>
      </c>
    </row>
    <row r="2412" spans="1:7" hidden="1" x14ac:dyDescent="0.25">
      <c r="A2412" s="1">
        <v>44309.50984953704</v>
      </c>
      <c r="B2412" t="s">
        <v>262</v>
      </c>
      <c r="C2412" t="s">
        <v>7811</v>
      </c>
      <c r="D2412" s="8" t="s">
        <v>7812</v>
      </c>
      <c r="E2412" t="s">
        <v>7813</v>
      </c>
      <c r="F2412" t="s">
        <v>15</v>
      </c>
    </row>
    <row r="2413" spans="1:7" hidden="1" x14ac:dyDescent="0.25">
      <c r="A2413" s="1">
        <v>44309.510069444441</v>
      </c>
      <c r="B2413" t="s">
        <v>7005</v>
      </c>
      <c r="C2413" t="s">
        <v>1</v>
      </c>
      <c r="D2413" s="8" t="s">
        <v>7814</v>
      </c>
      <c r="E2413" t="s">
        <v>7815</v>
      </c>
      <c r="F2413" t="s">
        <v>15</v>
      </c>
    </row>
    <row r="2414" spans="1:7" hidden="1" x14ac:dyDescent="0.25">
      <c r="A2414" s="1">
        <v>44309.510185185187</v>
      </c>
      <c r="B2414" t="s">
        <v>5807</v>
      </c>
      <c r="C2414" t="s">
        <v>1</v>
      </c>
      <c r="D2414" t="s">
        <v>100</v>
      </c>
      <c r="E2414" t="s">
        <v>7816</v>
      </c>
      <c r="F2414" t="s">
        <v>102</v>
      </c>
    </row>
    <row r="2415" spans="1:7" hidden="1" x14ac:dyDescent="0.25">
      <c r="A2415" s="1">
        <v>44309.510439814818</v>
      </c>
      <c r="B2415" t="s">
        <v>310</v>
      </c>
      <c r="C2415" t="s">
        <v>1</v>
      </c>
      <c r="D2415" s="8" t="s">
        <v>2350</v>
      </c>
      <c r="E2415" t="s">
        <v>2351</v>
      </c>
      <c r="F2415" t="s">
        <v>6</v>
      </c>
    </row>
    <row r="2416" spans="1:7" hidden="1" x14ac:dyDescent="0.25">
      <c r="A2416" s="1">
        <v>44309.510520833333</v>
      </c>
      <c r="B2416" t="s">
        <v>7723</v>
      </c>
      <c r="C2416" t="s">
        <v>1</v>
      </c>
      <c r="D2416" s="8" t="s">
        <v>7817</v>
      </c>
      <c r="E2416" t="s">
        <v>7818</v>
      </c>
      <c r="F2416" t="s">
        <v>6</v>
      </c>
    </row>
    <row r="2417" spans="1:6" hidden="1" x14ac:dyDescent="0.25">
      <c r="A2417" s="1">
        <v>44309.510682870372</v>
      </c>
      <c r="B2417" t="s">
        <v>6028</v>
      </c>
      <c r="C2417" t="s">
        <v>1</v>
      </c>
      <c r="D2417" s="8" t="s">
        <v>7819</v>
      </c>
      <c r="E2417" t="s">
        <v>3128</v>
      </c>
      <c r="F2417" t="s">
        <v>51</v>
      </c>
    </row>
    <row r="2418" spans="1:6" hidden="1" x14ac:dyDescent="0.25">
      <c r="A2418" s="1">
        <v>44309.510752314818</v>
      </c>
      <c r="B2418" t="s">
        <v>104</v>
      </c>
      <c r="C2418" t="s">
        <v>1</v>
      </c>
      <c r="D2418" t="s">
        <v>100</v>
      </c>
      <c r="E2418" t="s">
        <v>2352</v>
      </c>
      <c r="F2418" t="s">
        <v>208</v>
      </c>
    </row>
    <row r="2419" spans="1:6" hidden="1" x14ac:dyDescent="0.25">
      <c r="A2419" s="1">
        <v>44309.510763888888</v>
      </c>
      <c r="B2419" t="s">
        <v>99</v>
      </c>
      <c r="C2419" t="s">
        <v>1</v>
      </c>
      <c r="D2419" t="s">
        <v>100</v>
      </c>
      <c r="E2419" t="s">
        <v>676</v>
      </c>
      <c r="F2419" t="s">
        <v>126</v>
      </c>
    </row>
    <row r="2420" spans="1:6" hidden="1" x14ac:dyDescent="0.25">
      <c r="A2420" s="1">
        <v>44309.510787037034</v>
      </c>
      <c r="B2420" t="s">
        <v>5877</v>
      </c>
      <c r="C2420" t="s">
        <v>1</v>
      </c>
      <c r="D2420" s="8" t="s">
        <v>7820</v>
      </c>
      <c r="E2420" t="s">
        <v>7821</v>
      </c>
      <c r="F2420" t="s">
        <v>116</v>
      </c>
    </row>
    <row r="2421" spans="1:6" hidden="1" x14ac:dyDescent="0.25">
      <c r="A2421" s="1">
        <v>44309.510821759257</v>
      </c>
      <c r="B2421" t="s">
        <v>106</v>
      </c>
      <c r="C2421" t="s">
        <v>1</v>
      </c>
      <c r="D2421" s="8" t="s">
        <v>2353</v>
      </c>
      <c r="E2421" t="s">
        <v>2354</v>
      </c>
      <c r="F2421" t="s">
        <v>6</v>
      </c>
    </row>
    <row r="2422" spans="1:6" s="35" customFormat="1" hidden="1" x14ac:dyDescent="0.25">
      <c r="A2422" s="34">
        <v>44309.510868055557</v>
      </c>
      <c r="B2422" s="35" t="s">
        <v>303</v>
      </c>
      <c r="C2422" s="35" t="s">
        <v>1</v>
      </c>
      <c r="D2422" s="35" t="s">
        <v>2355</v>
      </c>
      <c r="E2422" s="35" t="s">
        <v>2356</v>
      </c>
      <c r="F2422" s="35" t="s">
        <v>81</v>
      </c>
    </row>
    <row r="2423" spans="1:6" hidden="1" x14ac:dyDescent="0.25">
      <c r="A2423" s="1">
        <v>44309.510868055557</v>
      </c>
      <c r="B2423" t="s">
        <v>1402</v>
      </c>
      <c r="C2423" t="s">
        <v>7822</v>
      </c>
      <c r="D2423" s="8" t="s">
        <v>7823</v>
      </c>
      <c r="E2423" t="s">
        <v>7824</v>
      </c>
      <c r="F2423" t="s">
        <v>45</v>
      </c>
    </row>
    <row r="2424" spans="1:6" hidden="1" x14ac:dyDescent="0.25">
      <c r="A2424" s="1">
        <v>44309.510995370372</v>
      </c>
      <c r="B2424" t="s">
        <v>12</v>
      </c>
      <c r="C2424" t="s">
        <v>2357</v>
      </c>
      <c r="D2424" s="8" t="s">
        <v>2358</v>
      </c>
      <c r="E2424" t="s">
        <v>2359</v>
      </c>
      <c r="F2424" t="s">
        <v>164</v>
      </c>
    </row>
    <row r="2425" spans="1:6" hidden="1" x14ac:dyDescent="0.25">
      <c r="A2425" s="1">
        <v>44309.511018518519</v>
      </c>
      <c r="B2425" t="s">
        <v>109</v>
      </c>
      <c r="C2425" t="s">
        <v>1</v>
      </c>
      <c r="D2425" s="8" t="s">
        <v>2361</v>
      </c>
      <c r="E2425" t="s">
        <v>2362</v>
      </c>
      <c r="F2425" t="s">
        <v>116</v>
      </c>
    </row>
    <row r="2426" spans="1:6" hidden="1" x14ac:dyDescent="0.25">
      <c r="A2426" s="1">
        <v>44309.51121527778</v>
      </c>
      <c r="B2426" t="s">
        <v>5814</v>
      </c>
      <c r="C2426" t="s">
        <v>7825</v>
      </c>
      <c r="D2426" s="8" t="s">
        <v>7826</v>
      </c>
      <c r="E2426" t="s">
        <v>7784</v>
      </c>
      <c r="F2426" t="s">
        <v>32</v>
      </c>
    </row>
    <row r="2427" spans="1:6" hidden="1" x14ac:dyDescent="0.25">
      <c r="A2427" s="1">
        <v>44309.511261574073</v>
      </c>
      <c r="B2427" s="70" t="s">
        <v>279</v>
      </c>
      <c r="C2427" s="70" t="s">
        <v>1</v>
      </c>
      <c r="D2427" s="8" t="s">
        <v>2401</v>
      </c>
      <c r="E2427" s="70" t="s">
        <v>1938</v>
      </c>
      <c r="F2427" s="70" t="s">
        <v>6</v>
      </c>
    </row>
    <row r="2428" spans="1:6" hidden="1" x14ac:dyDescent="0.25">
      <c r="A2428" s="1">
        <v>44309.511446759258</v>
      </c>
      <c r="B2428" t="s">
        <v>452</v>
      </c>
      <c r="C2428" t="s">
        <v>1</v>
      </c>
      <c r="D2428" t="s">
        <v>2363</v>
      </c>
      <c r="E2428" t="s">
        <v>2364</v>
      </c>
      <c r="F2428" t="s">
        <v>250</v>
      </c>
    </row>
    <row r="2429" spans="1:6" hidden="1" x14ac:dyDescent="0.25">
      <c r="A2429" s="1">
        <v>44309.511446759258</v>
      </c>
      <c r="B2429" t="s">
        <v>6039</v>
      </c>
      <c r="C2429" t="s">
        <v>7827</v>
      </c>
      <c r="D2429" s="8" t="s">
        <v>7828</v>
      </c>
      <c r="E2429" t="s">
        <v>2339</v>
      </c>
      <c r="F2429" t="s">
        <v>1711</v>
      </c>
    </row>
    <row r="2430" spans="1:6" hidden="1" x14ac:dyDescent="0.25">
      <c r="A2430" s="30">
        <v>44309.511493055557</v>
      </c>
      <c r="B2430" s="9" t="s">
        <v>275</v>
      </c>
      <c r="C2430" s="9" t="s">
        <v>1</v>
      </c>
      <c r="D2430" s="8" t="s">
        <v>2365</v>
      </c>
      <c r="E2430" s="9" t="s">
        <v>2366</v>
      </c>
      <c r="F2430" s="9" t="s">
        <v>6</v>
      </c>
    </row>
    <row r="2431" spans="1:6" hidden="1" x14ac:dyDescent="0.25">
      <c r="A2431" s="1">
        <v>44309.511493055557</v>
      </c>
      <c r="B2431" t="s">
        <v>2246</v>
      </c>
      <c r="C2431" t="s">
        <v>2367</v>
      </c>
      <c r="D2431" s="8" t="s">
        <v>2368</v>
      </c>
      <c r="E2431" t="s">
        <v>2369</v>
      </c>
      <c r="F2431" t="s">
        <v>32</v>
      </c>
    </row>
    <row r="2432" spans="1:6" hidden="1" x14ac:dyDescent="0.25">
      <c r="A2432" s="1">
        <v>44309.511504629627</v>
      </c>
      <c r="B2432" t="s">
        <v>5859</v>
      </c>
      <c r="C2432" t="s">
        <v>1</v>
      </c>
      <c r="D2432" t="s">
        <v>100</v>
      </c>
      <c r="E2432" t="s">
        <v>7736</v>
      </c>
      <c r="F2432" t="s">
        <v>126</v>
      </c>
    </row>
    <row r="2433" spans="1:7" s="64" customFormat="1" ht="23.25" hidden="1" customHeight="1" x14ac:dyDescent="0.25">
      <c r="A2433" s="63">
        <v>44309.51152777778</v>
      </c>
      <c r="B2433" s="64" t="s">
        <v>142</v>
      </c>
      <c r="C2433" s="64" t="s">
        <v>2370</v>
      </c>
      <c r="D2433" s="64" t="s">
        <v>2371</v>
      </c>
      <c r="E2433" s="64" t="s">
        <v>2372</v>
      </c>
      <c r="F2433" s="64" t="s">
        <v>32</v>
      </c>
      <c r="G2433" s="68">
        <v>84</v>
      </c>
    </row>
    <row r="2434" spans="1:7" s="60" customFormat="1" hidden="1" x14ac:dyDescent="0.25">
      <c r="A2434" s="59">
        <v>44309.51152777778</v>
      </c>
      <c r="B2434" s="60" t="s">
        <v>90</v>
      </c>
      <c r="C2434" s="60" t="s">
        <v>1</v>
      </c>
      <c r="D2434" s="60" t="s">
        <v>2373</v>
      </c>
      <c r="E2434" s="60" t="s">
        <v>610</v>
      </c>
      <c r="F2434" s="60" t="s">
        <v>51</v>
      </c>
    </row>
    <row r="2435" spans="1:7" hidden="1" x14ac:dyDescent="0.25">
      <c r="A2435" s="1">
        <v>44309.511643518519</v>
      </c>
      <c r="B2435" t="s">
        <v>6593</v>
      </c>
      <c r="C2435" t="s">
        <v>1</v>
      </c>
      <c r="D2435" t="s">
        <v>100</v>
      </c>
      <c r="E2435" t="s">
        <v>1536</v>
      </c>
      <c r="F2435" t="s">
        <v>102</v>
      </c>
    </row>
    <row r="2436" spans="1:7" hidden="1" x14ac:dyDescent="0.25">
      <c r="A2436" s="1">
        <v>44309.511678240742</v>
      </c>
      <c r="B2436" t="s">
        <v>853</v>
      </c>
      <c r="C2436" t="s">
        <v>1</v>
      </c>
      <c r="D2436" t="s">
        <v>100</v>
      </c>
      <c r="E2436" t="s">
        <v>2374</v>
      </c>
      <c r="F2436" t="s">
        <v>126</v>
      </c>
    </row>
    <row r="2437" spans="1:7" hidden="1" x14ac:dyDescent="0.25">
      <c r="A2437" s="1">
        <v>44309.51189814815</v>
      </c>
      <c r="B2437" t="s">
        <v>357</v>
      </c>
      <c r="C2437" t="s">
        <v>2375</v>
      </c>
      <c r="D2437" s="8" t="s">
        <v>2376</v>
      </c>
      <c r="E2437" t="s">
        <v>2377</v>
      </c>
      <c r="F2437" t="s">
        <v>21</v>
      </c>
    </row>
    <row r="2438" spans="1:7" hidden="1" x14ac:dyDescent="0.25">
      <c r="A2438" s="1">
        <v>44309.51190972222</v>
      </c>
      <c r="B2438" t="s">
        <v>5868</v>
      </c>
      <c r="C2438" t="s">
        <v>1</v>
      </c>
      <c r="D2438" t="s">
        <v>100</v>
      </c>
      <c r="E2438" t="s">
        <v>7830</v>
      </c>
      <c r="F2438" t="s">
        <v>126</v>
      </c>
    </row>
    <row r="2439" spans="1:7" hidden="1" x14ac:dyDescent="0.25">
      <c r="A2439" s="1">
        <v>44309.512025462966</v>
      </c>
      <c r="B2439" t="s">
        <v>5831</v>
      </c>
      <c r="C2439" t="s">
        <v>1</v>
      </c>
      <c r="D2439" t="s">
        <v>100</v>
      </c>
      <c r="E2439" t="s">
        <v>2001</v>
      </c>
      <c r="F2439" t="s">
        <v>126</v>
      </c>
    </row>
    <row r="2440" spans="1:7" s="37" customFormat="1" hidden="1" x14ac:dyDescent="0.25">
      <c r="A2440" s="36">
        <v>44309.512118055558</v>
      </c>
      <c r="B2440" s="37" t="s">
        <v>801</v>
      </c>
      <c r="C2440" s="37" t="s">
        <v>1</v>
      </c>
      <c r="D2440" s="37" t="s">
        <v>2345</v>
      </c>
      <c r="E2440" s="37" t="s">
        <v>1042</v>
      </c>
      <c r="F2440" s="37" t="s">
        <v>6</v>
      </c>
    </row>
    <row r="2441" spans="1:7" hidden="1" x14ac:dyDescent="0.25">
      <c r="A2441" s="1">
        <v>44309.512164351851</v>
      </c>
      <c r="B2441" t="s">
        <v>867</v>
      </c>
      <c r="C2441" t="s">
        <v>1</v>
      </c>
      <c r="D2441" t="s">
        <v>100</v>
      </c>
      <c r="E2441" t="s">
        <v>2378</v>
      </c>
      <c r="F2441" t="s">
        <v>102</v>
      </c>
    </row>
    <row r="2442" spans="1:7" hidden="1" x14ac:dyDescent="0.25">
      <c r="A2442" s="1">
        <v>44309.512233796297</v>
      </c>
      <c r="B2442" t="s">
        <v>5852</v>
      </c>
      <c r="C2442" t="s">
        <v>1</v>
      </c>
      <c r="D2442" t="s">
        <v>100</v>
      </c>
      <c r="E2442" t="s">
        <v>2287</v>
      </c>
      <c r="F2442" t="s">
        <v>102</v>
      </c>
    </row>
    <row r="2443" spans="1:7" hidden="1" x14ac:dyDescent="0.25">
      <c r="A2443" s="1">
        <v>44309.512280092589</v>
      </c>
      <c r="B2443" t="s">
        <v>121</v>
      </c>
      <c r="C2443" t="s">
        <v>1</v>
      </c>
      <c r="D2443" t="s">
        <v>2379</v>
      </c>
      <c r="E2443" t="s">
        <v>2380</v>
      </c>
      <c r="F2443" t="s">
        <v>185</v>
      </c>
    </row>
    <row r="2444" spans="1:7" hidden="1" x14ac:dyDescent="0.25">
      <c r="A2444" s="1">
        <v>44309.512326388889</v>
      </c>
      <c r="B2444" t="s">
        <v>5934</v>
      </c>
      <c r="C2444" t="s">
        <v>1</v>
      </c>
      <c r="D2444" t="s">
        <v>100</v>
      </c>
      <c r="E2444" t="s">
        <v>7831</v>
      </c>
      <c r="F2444" t="s">
        <v>126</v>
      </c>
    </row>
    <row r="2445" spans="1:7" hidden="1" x14ac:dyDescent="0.25">
      <c r="A2445" s="1">
        <v>44309.512395833335</v>
      </c>
      <c r="B2445" t="s">
        <v>124</v>
      </c>
      <c r="C2445" t="s">
        <v>1</v>
      </c>
      <c r="D2445" t="s">
        <v>100</v>
      </c>
      <c r="E2445" t="s">
        <v>2381</v>
      </c>
      <c r="F2445" t="s">
        <v>126</v>
      </c>
    </row>
    <row r="2446" spans="1:7" hidden="1" x14ac:dyDescent="0.25">
      <c r="A2446" s="1">
        <v>44309.512418981481</v>
      </c>
      <c r="B2446" t="s">
        <v>296</v>
      </c>
      <c r="C2446" t="s">
        <v>1</v>
      </c>
      <c r="D2446" s="8" t="s">
        <v>2382</v>
      </c>
      <c r="E2446" t="s">
        <v>2383</v>
      </c>
      <c r="F2446" t="s">
        <v>116</v>
      </c>
    </row>
    <row r="2447" spans="1:7" hidden="1" x14ac:dyDescent="0.25">
      <c r="A2447" s="1">
        <v>44309.512453703705</v>
      </c>
      <c r="B2447" t="s">
        <v>6025</v>
      </c>
      <c r="C2447" t="s">
        <v>1</v>
      </c>
      <c r="D2447" t="s">
        <v>7832</v>
      </c>
      <c r="E2447" t="s">
        <v>2275</v>
      </c>
      <c r="F2447" t="s">
        <v>250</v>
      </c>
    </row>
    <row r="2448" spans="1:7" hidden="1" x14ac:dyDescent="0.25">
      <c r="A2448" s="1">
        <v>44309.512488425928</v>
      </c>
      <c r="B2448" t="s">
        <v>969</v>
      </c>
      <c r="C2448" t="s">
        <v>2384</v>
      </c>
      <c r="D2448" s="8" t="s">
        <v>2385</v>
      </c>
      <c r="E2448" t="s">
        <v>2386</v>
      </c>
      <c r="F2448" t="s">
        <v>21</v>
      </c>
    </row>
    <row r="2449" spans="1:7" hidden="1" x14ac:dyDescent="0.25">
      <c r="A2449" s="1">
        <v>44309.512557870374</v>
      </c>
      <c r="B2449" t="s">
        <v>5688</v>
      </c>
      <c r="C2449" t="s">
        <v>1</v>
      </c>
      <c r="D2449" s="8" t="s">
        <v>7833</v>
      </c>
      <c r="E2449" t="s">
        <v>7834</v>
      </c>
      <c r="F2449" t="s">
        <v>61</v>
      </c>
    </row>
    <row r="2450" spans="1:7" hidden="1" x14ac:dyDescent="0.25">
      <c r="A2450" s="1">
        <v>44309.512569444443</v>
      </c>
      <c r="B2450" t="s">
        <v>6316</v>
      </c>
      <c r="C2450" t="s">
        <v>1</v>
      </c>
      <c r="D2450" s="8" t="s">
        <v>7835</v>
      </c>
      <c r="E2450" t="s">
        <v>7836</v>
      </c>
      <c r="F2450" t="s">
        <v>51</v>
      </c>
    </row>
    <row r="2451" spans="1:7" hidden="1" x14ac:dyDescent="0.25">
      <c r="A2451" s="1">
        <v>44309.512615740743</v>
      </c>
      <c r="B2451" t="s">
        <v>206</v>
      </c>
      <c r="C2451" t="s">
        <v>1</v>
      </c>
      <c r="D2451" t="s">
        <v>100</v>
      </c>
      <c r="E2451" t="s">
        <v>2387</v>
      </c>
      <c r="F2451" t="s">
        <v>126</v>
      </c>
    </row>
    <row r="2452" spans="1:7" hidden="1" x14ac:dyDescent="0.25">
      <c r="A2452" s="25">
        <v>44309.512627314813</v>
      </c>
      <c r="B2452" s="3" t="s">
        <v>292</v>
      </c>
      <c r="C2452" s="3" t="s">
        <v>1</v>
      </c>
      <c r="D2452" s="24" t="s">
        <v>2388</v>
      </c>
      <c r="E2452" s="3" t="s">
        <v>2389</v>
      </c>
      <c r="F2452" s="3" t="s">
        <v>15</v>
      </c>
    </row>
    <row r="2453" spans="1:7" hidden="1" x14ac:dyDescent="0.25">
      <c r="A2453" s="1">
        <v>44309.512638888889</v>
      </c>
      <c r="B2453" s="3" t="s">
        <v>5799</v>
      </c>
      <c r="C2453" s="3" t="s">
        <v>1</v>
      </c>
      <c r="D2453" t="s">
        <v>100</v>
      </c>
      <c r="E2453" t="s">
        <v>7837</v>
      </c>
      <c r="F2453" s="3" t="s">
        <v>126</v>
      </c>
    </row>
    <row r="2454" spans="1:7" s="53" customFormat="1" hidden="1" x14ac:dyDescent="0.25">
      <c r="A2454" s="52">
        <v>44309.512812499997</v>
      </c>
      <c r="B2454" s="53" t="s">
        <v>2210</v>
      </c>
      <c r="C2454" s="53" t="s">
        <v>1</v>
      </c>
      <c r="D2454" s="53" t="s">
        <v>2340</v>
      </c>
      <c r="E2454" s="53" t="s">
        <v>2341</v>
      </c>
      <c r="F2454" s="53" t="s">
        <v>6</v>
      </c>
    </row>
    <row r="2455" spans="1:7" hidden="1" x14ac:dyDescent="0.25">
      <c r="A2455" s="1">
        <v>44309.512870370374</v>
      </c>
      <c r="B2455" t="s">
        <v>6591</v>
      </c>
      <c r="C2455" t="s">
        <v>1</v>
      </c>
      <c r="D2455" t="s">
        <v>100</v>
      </c>
      <c r="E2455" t="s">
        <v>7838</v>
      </c>
      <c r="F2455" t="s">
        <v>126</v>
      </c>
    </row>
    <row r="2456" spans="1:7" hidden="1" x14ac:dyDescent="0.25">
      <c r="A2456" s="1">
        <v>44309.51295138889</v>
      </c>
      <c r="B2456" t="s">
        <v>5701</v>
      </c>
      <c r="C2456" t="s">
        <v>7839</v>
      </c>
      <c r="D2456" s="8" t="s">
        <v>7840</v>
      </c>
      <c r="E2456" t="s">
        <v>281</v>
      </c>
      <c r="F2456" t="s">
        <v>21</v>
      </c>
    </row>
    <row r="2457" spans="1:7" hidden="1" x14ac:dyDescent="0.25">
      <c r="A2457" s="1">
        <v>44309.513194444444</v>
      </c>
      <c r="B2457" t="s">
        <v>5648</v>
      </c>
      <c r="C2457" t="s">
        <v>7841</v>
      </c>
      <c r="D2457" s="8" t="s">
        <v>7842</v>
      </c>
      <c r="E2457" t="s">
        <v>7843</v>
      </c>
      <c r="F2457" t="s">
        <v>45</v>
      </c>
    </row>
    <row r="2458" spans="1:7" hidden="1" x14ac:dyDescent="0.25">
      <c r="A2458" s="1">
        <v>44309.513229166667</v>
      </c>
      <c r="B2458" t="s">
        <v>6520</v>
      </c>
      <c r="C2458" t="s">
        <v>7844</v>
      </c>
      <c r="D2458" s="8" t="s">
        <v>7845</v>
      </c>
      <c r="E2458" t="s">
        <v>7846</v>
      </c>
      <c r="F2458" t="s">
        <v>1711</v>
      </c>
    </row>
    <row r="2459" spans="1:7" s="64" customFormat="1" ht="23.25" hidden="1" customHeight="1" x14ac:dyDescent="0.25">
      <c r="A2459" s="63">
        <v>44309.513287037036</v>
      </c>
      <c r="B2459" s="64" t="s">
        <v>5674</v>
      </c>
      <c r="C2459" s="64" t="s">
        <v>7848</v>
      </c>
      <c r="D2459" s="64" t="s">
        <v>7849</v>
      </c>
      <c r="E2459" s="64" t="s">
        <v>7850</v>
      </c>
      <c r="F2459" s="64" t="s">
        <v>32</v>
      </c>
      <c r="G2459" s="68">
        <v>85</v>
      </c>
    </row>
    <row r="2460" spans="1:7" hidden="1" x14ac:dyDescent="0.25">
      <c r="A2460" s="1">
        <v>44309.513333333336</v>
      </c>
      <c r="B2460" t="s">
        <v>112</v>
      </c>
      <c r="C2460" t="s">
        <v>1</v>
      </c>
      <c r="D2460" t="s">
        <v>100</v>
      </c>
      <c r="E2460" t="s">
        <v>2390</v>
      </c>
      <c r="F2460" t="s">
        <v>102</v>
      </c>
    </row>
    <row r="2461" spans="1:7" hidden="1" x14ac:dyDescent="0.25">
      <c r="A2461" s="1">
        <v>44309.513414351852</v>
      </c>
      <c r="B2461" t="s">
        <v>6099</v>
      </c>
      <c r="C2461" t="s">
        <v>7851</v>
      </c>
      <c r="D2461" s="8" t="s">
        <v>7852</v>
      </c>
      <c r="E2461" t="s">
        <v>7853</v>
      </c>
      <c r="F2461" t="s">
        <v>45</v>
      </c>
    </row>
    <row r="2462" spans="1:7" hidden="1" x14ac:dyDescent="0.25">
      <c r="A2462" s="1">
        <v>44309.513564814813</v>
      </c>
      <c r="B2462" t="s">
        <v>330</v>
      </c>
      <c r="C2462" t="s">
        <v>1</v>
      </c>
      <c r="D2462" s="8" t="s">
        <v>2391</v>
      </c>
      <c r="E2462" t="s">
        <v>2392</v>
      </c>
      <c r="F2462" t="s">
        <v>6</v>
      </c>
    </row>
    <row r="2463" spans="1:7" hidden="1" x14ac:dyDescent="0.25">
      <c r="A2463" s="26">
        <v>44309.51363425926</v>
      </c>
      <c r="B2463" s="27" t="s">
        <v>351</v>
      </c>
      <c r="C2463" s="27" t="s">
        <v>2393</v>
      </c>
      <c r="D2463" s="8" t="s">
        <v>2394</v>
      </c>
      <c r="E2463" s="27" t="s">
        <v>2395</v>
      </c>
      <c r="F2463" s="27" t="s">
        <v>229</v>
      </c>
    </row>
    <row r="2464" spans="1:7" hidden="1" x14ac:dyDescent="0.25">
      <c r="A2464" s="1">
        <v>44309.513645833336</v>
      </c>
      <c r="B2464" t="s">
        <v>7711</v>
      </c>
      <c r="C2464" t="s">
        <v>1</v>
      </c>
      <c r="D2464" t="s">
        <v>100</v>
      </c>
      <c r="E2464" t="s">
        <v>1858</v>
      </c>
      <c r="F2464" t="s">
        <v>407</v>
      </c>
    </row>
    <row r="2465" spans="1:7" hidden="1" x14ac:dyDescent="0.25">
      <c r="A2465" s="1">
        <v>44309.513680555552</v>
      </c>
      <c r="B2465" t="s">
        <v>303</v>
      </c>
      <c r="C2465" t="s">
        <v>1</v>
      </c>
      <c r="D2465" s="8" t="s">
        <v>2396</v>
      </c>
      <c r="E2465" t="s">
        <v>2397</v>
      </c>
      <c r="F2465" t="s">
        <v>926</v>
      </c>
    </row>
    <row r="2466" spans="1:7" hidden="1" x14ac:dyDescent="0.25">
      <c r="A2466" s="1">
        <v>44309.513703703706</v>
      </c>
      <c r="B2466" t="s">
        <v>6033</v>
      </c>
      <c r="C2466" t="s">
        <v>1</v>
      </c>
      <c r="D2466" t="s">
        <v>100</v>
      </c>
      <c r="E2466" t="s">
        <v>7854</v>
      </c>
      <c r="F2466" t="s">
        <v>126</v>
      </c>
    </row>
    <row r="2467" spans="1:7" hidden="1" x14ac:dyDescent="0.25">
      <c r="A2467" s="1">
        <v>44309.513888888891</v>
      </c>
      <c r="B2467" t="s">
        <v>366</v>
      </c>
      <c r="C2467" t="s">
        <v>2398</v>
      </c>
      <c r="D2467" s="8" t="s">
        <v>2399</v>
      </c>
      <c r="E2467" t="s">
        <v>2400</v>
      </c>
      <c r="F2467" t="s">
        <v>146</v>
      </c>
    </row>
    <row r="2468" spans="1:7" hidden="1" x14ac:dyDescent="0.25">
      <c r="A2468" s="1">
        <v>44309.513981481483</v>
      </c>
      <c r="B2468" t="s">
        <v>484</v>
      </c>
      <c r="C2468" t="s">
        <v>1</v>
      </c>
      <c r="D2468" s="8" t="s">
        <v>2365</v>
      </c>
      <c r="E2468" t="s">
        <v>2366</v>
      </c>
      <c r="F2468" t="s">
        <v>6</v>
      </c>
    </row>
    <row r="2469" spans="1:7" s="70" customFormat="1" hidden="1" x14ac:dyDescent="0.25">
      <c r="A2469" s="69">
        <v>44309.514039351852</v>
      </c>
      <c r="B2469" s="70" t="s">
        <v>801</v>
      </c>
      <c r="C2469" s="70" t="s">
        <v>1</v>
      </c>
      <c r="D2469" s="70" t="s">
        <v>2401</v>
      </c>
      <c r="E2469" s="70" t="s">
        <v>1938</v>
      </c>
      <c r="F2469" s="70" t="s">
        <v>6</v>
      </c>
    </row>
    <row r="2470" spans="1:7" hidden="1" x14ac:dyDescent="0.25">
      <c r="A2470" s="1">
        <v>44309.514155092591</v>
      </c>
      <c r="B2470" t="s">
        <v>325</v>
      </c>
      <c r="C2470" t="s">
        <v>1</v>
      </c>
      <c r="D2470" s="8" t="s">
        <v>2402</v>
      </c>
      <c r="E2470" t="s">
        <v>2403</v>
      </c>
      <c r="F2470" t="s">
        <v>6</v>
      </c>
    </row>
    <row r="2471" spans="1:7" hidden="1" x14ac:dyDescent="0.25">
      <c r="A2471" s="1">
        <v>44309.514351851853</v>
      </c>
      <c r="B2471" t="s">
        <v>12</v>
      </c>
      <c r="C2471" t="s">
        <v>2404</v>
      </c>
      <c r="D2471" s="8" t="s">
        <v>2405</v>
      </c>
      <c r="E2471" t="s">
        <v>2406</v>
      </c>
      <c r="F2471" t="s">
        <v>41</v>
      </c>
    </row>
    <row r="2472" spans="1:7" hidden="1" x14ac:dyDescent="0.25">
      <c r="A2472" s="1">
        <v>44309.514432870368</v>
      </c>
      <c r="B2472" t="s">
        <v>6248</v>
      </c>
      <c r="C2472" t="s">
        <v>1</v>
      </c>
      <c r="D2472" t="s">
        <v>7855</v>
      </c>
      <c r="E2472" t="s">
        <v>1401</v>
      </c>
      <c r="F2472" t="s">
        <v>250</v>
      </c>
    </row>
    <row r="2473" spans="1:7" hidden="1" x14ac:dyDescent="0.25">
      <c r="A2473" s="1">
        <v>44309.514456018522</v>
      </c>
      <c r="B2473" t="s">
        <v>5913</v>
      </c>
      <c r="C2473" t="s">
        <v>1</v>
      </c>
      <c r="D2473" t="s">
        <v>100</v>
      </c>
      <c r="E2473" t="s">
        <v>7856</v>
      </c>
      <c r="F2473" t="s">
        <v>126</v>
      </c>
    </row>
    <row r="2474" spans="1:7" hidden="1" x14ac:dyDescent="0.25">
      <c r="A2474" s="1">
        <v>44309.514456018522</v>
      </c>
      <c r="B2474" t="s">
        <v>6099</v>
      </c>
      <c r="C2474" t="s">
        <v>293</v>
      </c>
      <c r="D2474" s="8" t="s">
        <v>7857</v>
      </c>
      <c r="E2474" t="s">
        <v>295</v>
      </c>
      <c r="F2474" t="s">
        <v>164</v>
      </c>
    </row>
    <row r="2475" spans="1:7" s="64" customFormat="1" ht="23.25" hidden="1" customHeight="1" x14ac:dyDescent="0.25">
      <c r="A2475" s="63">
        <v>44309.514502314814</v>
      </c>
      <c r="B2475" s="64" t="s">
        <v>722</v>
      </c>
      <c r="C2475" s="64" t="s">
        <v>1</v>
      </c>
      <c r="D2475" s="64" t="s">
        <v>7858</v>
      </c>
      <c r="E2475" s="64" t="s">
        <v>7859</v>
      </c>
      <c r="F2475" s="64" t="s">
        <v>15</v>
      </c>
      <c r="G2475" s="68">
        <v>86</v>
      </c>
    </row>
    <row r="2476" spans="1:7" hidden="1" x14ac:dyDescent="0.25">
      <c r="A2476" s="1">
        <v>44309.514513888891</v>
      </c>
      <c r="B2476" t="s">
        <v>5656</v>
      </c>
      <c r="C2476" t="s">
        <v>1</v>
      </c>
      <c r="D2476" s="8" t="s">
        <v>7860</v>
      </c>
      <c r="E2476" t="s">
        <v>7861</v>
      </c>
      <c r="F2476" t="s">
        <v>81</v>
      </c>
    </row>
    <row r="2477" spans="1:7" hidden="1" x14ac:dyDescent="0.25">
      <c r="A2477" s="1">
        <v>44309.514826388891</v>
      </c>
      <c r="B2477" t="s">
        <v>847</v>
      </c>
      <c r="C2477" t="s">
        <v>1</v>
      </c>
      <c r="D2477" t="s">
        <v>100</v>
      </c>
      <c r="E2477" t="s">
        <v>2407</v>
      </c>
      <c r="F2477" t="s">
        <v>126</v>
      </c>
    </row>
    <row r="2478" spans="1:7" hidden="1" x14ac:dyDescent="0.25">
      <c r="A2478" s="1">
        <v>44309.514976851853</v>
      </c>
      <c r="B2478" t="s">
        <v>262</v>
      </c>
      <c r="C2478" t="s">
        <v>1</v>
      </c>
      <c r="D2478" t="s">
        <v>2408</v>
      </c>
      <c r="E2478" t="s">
        <v>2409</v>
      </c>
      <c r="F2478" t="s">
        <v>550</v>
      </c>
    </row>
    <row r="2479" spans="1:7" hidden="1" x14ac:dyDescent="0.25">
      <c r="A2479" s="1">
        <v>44309.515081018515</v>
      </c>
      <c r="B2479" t="s">
        <v>853</v>
      </c>
      <c r="C2479" t="s">
        <v>1</v>
      </c>
      <c r="D2479" t="s">
        <v>100</v>
      </c>
      <c r="E2479" t="s">
        <v>2410</v>
      </c>
      <c r="F2479" t="s">
        <v>126</v>
      </c>
    </row>
    <row r="2480" spans="1:7" hidden="1" x14ac:dyDescent="0.25">
      <c r="A2480" s="1">
        <v>44309.515150462961</v>
      </c>
      <c r="B2480" t="s">
        <v>858</v>
      </c>
      <c r="C2480" t="s">
        <v>1</v>
      </c>
      <c r="D2480" t="s">
        <v>100</v>
      </c>
      <c r="E2480" t="s">
        <v>2411</v>
      </c>
      <c r="F2480" t="s">
        <v>102</v>
      </c>
    </row>
    <row r="2481" spans="1:6" hidden="1" x14ac:dyDescent="0.25">
      <c r="A2481" s="1">
        <v>44309.515173611115</v>
      </c>
      <c r="B2481" t="s">
        <v>357</v>
      </c>
      <c r="C2481" t="s">
        <v>2384</v>
      </c>
      <c r="D2481" s="8" t="s">
        <v>2412</v>
      </c>
      <c r="E2481" t="s">
        <v>2386</v>
      </c>
      <c r="F2481" t="s">
        <v>21</v>
      </c>
    </row>
    <row r="2482" spans="1:6" hidden="1" x14ac:dyDescent="0.25">
      <c r="A2482" s="1">
        <v>44309.515173611115</v>
      </c>
      <c r="B2482" t="s">
        <v>6090</v>
      </c>
      <c r="C2482" t="s">
        <v>1</v>
      </c>
      <c r="D2482" s="8" t="s">
        <v>7862</v>
      </c>
      <c r="E2482" t="s">
        <v>7863</v>
      </c>
      <c r="F2482" t="s">
        <v>1133</v>
      </c>
    </row>
    <row r="2483" spans="1:6" hidden="1" x14ac:dyDescent="0.25">
      <c r="A2483" s="1">
        <v>44309.515393518515</v>
      </c>
      <c r="B2483" t="s">
        <v>5831</v>
      </c>
      <c r="C2483" t="s">
        <v>1</v>
      </c>
      <c r="D2483" t="s">
        <v>100</v>
      </c>
      <c r="E2483" t="s">
        <v>7864</v>
      </c>
      <c r="F2483" t="s">
        <v>126</v>
      </c>
    </row>
    <row r="2484" spans="1:6" hidden="1" x14ac:dyDescent="0.25">
      <c r="A2484" s="1">
        <v>44309.515405092592</v>
      </c>
      <c r="B2484" t="s">
        <v>6667</v>
      </c>
      <c r="C2484" t="s">
        <v>7865</v>
      </c>
      <c r="D2484" s="8" t="s">
        <v>7866</v>
      </c>
      <c r="E2484" t="s">
        <v>7867</v>
      </c>
      <c r="F2484" t="s">
        <v>816</v>
      </c>
    </row>
    <row r="2485" spans="1:6" hidden="1" x14ac:dyDescent="0.25">
      <c r="A2485" s="59">
        <v>44309.515567129631</v>
      </c>
      <c r="B2485" s="60" t="s">
        <v>22</v>
      </c>
      <c r="C2485" s="60" t="s">
        <v>1</v>
      </c>
      <c r="D2485" s="8" t="s">
        <v>2365</v>
      </c>
      <c r="E2485" s="60" t="s">
        <v>2366</v>
      </c>
      <c r="F2485" s="60" t="s">
        <v>6</v>
      </c>
    </row>
    <row r="2486" spans="1:6" hidden="1" x14ac:dyDescent="0.25">
      <c r="A2486" s="1">
        <v>44309.515601851854</v>
      </c>
      <c r="B2486" t="s">
        <v>1003</v>
      </c>
      <c r="C2486" t="s">
        <v>2413</v>
      </c>
      <c r="D2486" s="8" t="s">
        <v>2414</v>
      </c>
      <c r="E2486" t="s">
        <v>2415</v>
      </c>
      <c r="F2486" t="s">
        <v>55</v>
      </c>
    </row>
    <row r="2487" spans="1:6" hidden="1" x14ac:dyDescent="0.25">
      <c r="A2487" s="1">
        <v>44309.515636574077</v>
      </c>
      <c r="B2487" t="s">
        <v>5799</v>
      </c>
      <c r="C2487" t="s">
        <v>1</v>
      </c>
      <c r="D2487" t="s">
        <v>100</v>
      </c>
      <c r="E2487" t="s">
        <v>7869</v>
      </c>
      <c r="F2487" t="s">
        <v>208</v>
      </c>
    </row>
    <row r="2488" spans="1:6" hidden="1" x14ac:dyDescent="0.25">
      <c r="A2488" s="1">
        <v>44309.515706018516</v>
      </c>
      <c r="B2488" t="s">
        <v>5662</v>
      </c>
      <c r="C2488" t="s">
        <v>7870</v>
      </c>
      <c r="D2488" s="8" t="s">
        <v>7871</v>
      </c>
      <c r="E2488" t="s">
        <v>7872</v>
      </c>
      <c r="F2488" t="s">
        <v>137</v>
      </c>
    </row>
    <row r="2489" spans="1:6" hidden="1" x14ac:dyDescent="0.25">
      <c r="A2489" s="1">
        <v>44309.515740740739</v>
      </c>
      <c r="B2489" t="s">
        <v>5807</v>
      </c>
      <c r="C2489" t="s">
        <v>1</v>
      </c>
      <c r="D2489" t="s">
        <v>100</v>
      </c>
      <c r="E2489" t="s">
        <v>7873</v>
      </c>
      <c r="F2489" t="s">
        <v>126</v>
      </c>
    </row>
    <row r="2490" spans="1:6" hidden="1" x14ac:dyDescent="0.25">
      <c r="A2490" s="1">
        <v>44309.515914351854</v>
      </c>
      <c r="B2490" t="s">
        <v>5659</v>
      </c>
      <c r="C2490" t="s">
        <v>1</v>
      </c>
      <c r="D2490" s="8" t="s">
        <v>7874</v>
      </c>
      <c r="E2490" t="s">
        <v>7875</v>
      </c>
      <c r="F2490" t="s">
        <v>81</v>
      </c>
    </row>
    <row r="2491" spans="1:6" hidden="1" x14ac:dyDescent="0.25">
      <c r="A2491" s="1">
        <v>44309.515960648147</v>
      </c>
      <c r="B2491" t="s">
        <v>5840</v>
      </c>
      <c r="C2491" t="s">
        <v>1</v>
      </c>
      <c r="D2491" s="8" t="s">
        <v>7876</v>
      </c>
      <c r="E2491" t="s">
        <v>2189</v>
      </c>
      <c r="F2491" t="s">
        <v>6</v>
      </c>
    </row>
    <row r="2492" spans="1:6" hidden="1" x14ac:dyDescent="0.25">
      <c r="A2492" s="1">
        <v>44309.515983796293</v>
      </c>
      <c r="B2492" t="s">
        <v>5934</v>
      </c>
      <c r="C2492" t="s">
        <v>1</v>
      </c>
      <c r="D2492" t="s">
        <v>100</v>
      </c>
      <c r="E2492" t="s">
        <v>7877</v>
      </c>
      <c r="F2492" t="s">
        <v>102</v>
      </c>
    </row>
    <row r="2493" spans="1:6" s="60" customFormat="1" hidden="1" x14ac:dyDescent="0.25">
      <c r="A2493" s="59">
        <v>44309.516006944446</v>
      </c>
      <c r="B2493" s="60" t="s">
        <v>484</v>
      </c>
      <c r="C2493" s="60" t="s">
        <v>1</v>
      </c>
      <c r="D2493" s="60" t="s">
        <v>2365</v>
      </c>
      <c r="E2493" s="60" t="s">
        <v>2366</v>
      </c>
      <c r="F2493" s="60" t="s">
        <v>6</v>
      </c>
    </row>
    <row r="2494" spans="1:6" hidden="1" x14ac:dyDescent="0.25">
      <c r="A2494" s="1">
        <v>44309.516087962962</v>
      </c>
      <c r="B2494" t="s">
        <v>5828</v>
      </c>
      <c r="C2494" t="s">
        <v>7878</v>
      </c>
      <c r="D2494" s="8" t="s">
        <v>7879</v>
      </c>
      <c r="E2494" t="s">
        <v>7880</v>
      </c>
      <c r="F2494" t="s">
        <v>32</v>
      </c>
    </row>
    <row r="2495" spans="1:6" hidden="1" x14ac:dyDescent="0.25">
      <c r="A2495" s="1">
        <v>44309.516574074078</v>
      </c>
      <c r="B2495" t="s">
        <v>5868</v>
      </c>
      <c r="C2495" t="s">
        <v>1</v>
      </c>
      <c r="D2495" t="s">
        <v>100</v>
      </c>
      <c r="E2495" t="s">
        <v>7881</v>
      </c>
      <c r="F2495" t="s">
        <v>102</v>
      </c>
    </row>
    <row r="2496" spans="1:6" hidden="1" x14ac:dyDescent="0.25">
      <c r="A2496" s="1">
        <v>44309.516585648147</v>
      </c>
      <c r="B2496" t="s">
        <v>5780</v>
      </c>
      <c r="C2496" t="s">
        <v>7882</v>
      </c>
      <c r="D2496" s="8" t="s">
        <v>7883</v>
      </c>
      <c r="E2496" t="s">
        <v>7884</v>
      </c>
      <c r="F2496" t="s">
        <v>32</v>
      </c>
    </row>
    <row r="2497" spans="1:7" hidden="1" x14ac:dyDescent="0.25">
      <c r="A2497" s="1">
        <v>44309.51667824074</v>
      </c>
      <c r="B2497" t="s">
        <v>131</v>
      </c>
      <c r="C2497" t="s">
        <v>1</v>
      </c>
      <c r="D2497" t="s">
        <v>100</v>
      </c>
      <c r="E2497" t="s">
        <v>2416</v>
      </c>
      <c r="F2497" t="s">
        <v>126</v>
      </c>
    </row>
    <row r="2498" spans="1:7" x14ac:dyDescent="0.25">
      <c r="A2498" s="1">
        <v>44309.516736111109</v>
      </c>
      <c r="B2498" t="s">
        <v>283</v>
      </c>
      <c r="C2498" t="s">
        <v>1</v>
      </c>
      <c r="D2498" t="s">
        <v>2417</v>
      </c>
      <c r="E2498" t="s">
        <v>2418</v>
      </c>
      <c r="F2498" t="s">
        <v>2419</v>
      </c>
    </row>
    <row r="2499" spans="1:7" hidden="1" x14ac:dyDescent="0.25">
      <c r="A2499" s="1">
        <v>44309.516863425924</v>
      </c>
      <c r="B2499" t="s">
        <v>2207</v>
      </c>
      <c r="C2499" t="s">
        <v>2420</v>
      </c>
      <c r="D2499" s="8" t="s">
        <v>2421</v>
      </c>
      <c r="E2499" t="s">
        <v>2422</v>
      </c>
      <c r="F2499" t="s">
        <v>146</v>
      </c>
    </row>
    <row r="2500" spans="1:7" s="27" customFormat="1" hidden="1" x14ac:dyDescent="0.25">
      <c r="A2500" s="26">
        <v>44309.516956018517</v>
      </c>
      <c r="B2500" s="27" t="s">
        <v>2210</v>
      </c>
      <c r="C2500" s="27" t="s">
        <v>2393</v>
      </c>
      <c r="D2500" s="27" t="s">
        <v>2423</v>
      </c>
      <c r="E2500" s="27" t="s">
        <v>2395</v>
      </c>
      <c r="F2500" s="27" t="s">
        <v>32</v>
      </c>
    </row>
    <row r="2501" spans="1:7" hidden="1" x14ac:dyDescent="0.25">
      <c r="A2501" s="1">
        <v>44309.516967592594</v>
      </c>
      <c r="B2501" t="s">
        <v>561</v>
      </c>
      <c r="C2501" t="s">
        <v>1</v>
      </c>
      <c r="D2501" s="8" t="s">
        <v>2424</v>
      </c>
      <c r="E2501" t="s">
        <v>2425</v>
      </c>
      <c r="F2501" t="s">
        <v>6</v>
      </c>
    </row>
    <row r="2502" spans="1:7" hidden="1" x14ac:dyDescent="0.25">
      <c r="A2502" s="1">
        <v>44309.516967592594</v>
      </c>
      <c r="B2502" t="s">
        <v>206</v>
      </c>
      <c r="C2502" t="s">
        <v>1</v>
      </c>
      <c r="D2502" t="s">
        <v>100</v>
      </c>
      <c r="E2502" t="s">
        <v>281</v>
      </c>
      <c r="F2502" t="s">
        <v>126</v>
      </c>
    </row>
    <row r="2503" spans="1:7" hidden="1" x14ac:dyDescent="0.25">
      <c r="A2503" s="1">
        <v>44309.517025462963</v>
      </c>
      <c r="B2503" t="s">
        <v>142</v>
      </c>
      <c r="C2503" t="s">
        <v>1</v>
      </c>
      <c r="D2503" s="8" t="s">
        <v>2426</v>
      </c>
      <c r="E2503" t="s">
        <v>2427</v>
      </c>
      <c r="F2503" t="s">
        <v>6</v>
      </c>
    </row>
    <row r="2504" spans="1:7" hidden="1" x14ac:dyDescent="0.25">
      <c r="A2504" s="1">
        <v>44309.517060185186</v>
      </c>
      <c r="B2504" t="s">
        <v>5818</v>
      </c>
      <c r="C2504" t="s">
        <v>1</v>
      </c>
      <c r="D2504" t="s">
        <v>100</v>
      </c>
      <c r="E2504" t="s">
        <v>2502</v>
      </c>
      <c r="F2504" t="s">
        <v>102</v>
      </c>
    </row>
    <row r="2505" spans="1:7" hidden="1" x14ac:dyDescent="0.25">
      <c r="A2505" s="1">
        <v>44309.517094907409</v>
      </c>
      <c r="B2505" t="s">
        <v>5795</v>
      </c>
      <c r="C2505" t="s">
        <v>7885</v>
      </c>
      <c r="D2505" s="8" t="s">
        <v>7886</v>
      </c>
      <c r="E2505" t="s">
        <v>7887</v>
      </c>
      <c r="F2505" t="s">
        <v>323</v>
      </c>
    </row>
    <row r="2506" spans="1:7" hidden="1" x14ac:dyDescent="0.25">
      <c r="A2506" s="1">
        <v>44309.517129629632</v>
      </c>
      <c r="B2506" t="s">
        <v>292</v>
      </c>
      <c r="C2506" t="s">
        <v>1</v>
      </c>
      <c r="D2506" s="8" t="s">
        <v>2428</v>
      </c>
      <c r="E2506" t="s">
        <v>2429</v>
      </c>
      <c r="F2506" t="s">
        <v>15</v>
      </c>
    </row>
    <row r="2507" spans="1:7" hidden="1" x14ac:dyDescent="0.25">
      <c r="A2507" s="1">
        <v>44309.517256944448</v>
      </c>
      <c r="B2507" t="s">
        <v>5694</v>
      </c>
      <c r="C2507" t="s">
        <v>7888</v>
      </c>
      <c r="D2507" s="8" t="s">
        <v>7889</v>
      </c>
      <c r="E2507" t="s">
        <v>7890</v>
      </c>
      <c r="F2507" t="s">
        <v>45</v>
      </c>
    </row>
    <row r="2508" spans="1:7" hidden="1" x14ac:dyDescent="0.25">
      <c r="A2508" s="1">
        <v>44309.51730324074</v>
      </c>
      <c r="B2508" t="s">
        <v>99</v>
      </c>
      <c r="C2508" t="s">
        <v>1</v>
      </c>
      <c r="D2508" t="s">
        <v>100</v>
      </c>
      <c r="E2508" t="s">
        <v>2430</v>
      </c>
      <c r="F2508" t="s">
        <v>102</v>
      </c>
    </row>
    <row r="2509" spans="1:7" s="64" customFormat="1" ht="23.25" hidden="1" customHeight="1" x14ac:dyDescent="0.25">
      <c r="A2509" s="63">
        <v>44309.517314814817</v>
      </c>
      <c r="B2509" s="64" t="s">
        <v>7614</v>
      </c>
      <c r="C2509" s="64" t="s">
        <v>1</v>
      </c>
      <c r="D2509" s="64" t="s">
        <v>7891</v>
      </c>
      <c r="E2509" s="64" t="s">
        <v>2477</v>
      </c>
      <c r="F2509" s="64" t="s">
        <v>15</v>
      </c>
      <c r="G2509" s="68">
        <v>87</v>
      </c>
    </row>
    <row r="2510" spans="1:7" hidden="1" x14ac:dyDescent="0.25">
      <c r="A2510" s="54">
        <v>44309.517488425925</v>
      </c>
      <c r="B2510" s="55" t="s">
        <v>310</v>
      </c>
      <c r="C2510" s="55" t="s">
        <v>1</v>
      </c>
      <c r="D2510" s="8" t="s">
        <v>2431</v>
      </c>
      <c r="E2510" s="55" t="s">
        <v>1734</v>
      </c>
      <c r="F2510" s="55" t="s">
        <v>6</v>
      </c>
    </row>
    <row r="2511" spans="1:7" hidden="1" x14ac:dyDescent="0.25">
      <c r="A2511" s="1">
        <v>44309.517696759256</v>
      </c>
      <c r="B2511" t="s">
        <v>6143</v>
      </c>
      <c r="C2511" t="s">
        <v>1</v>
      </c>
      <c r="D2511" t="s">
        <v>7892</v>
      </c>
      <c r="E2511" t="s">
        <v>7893</v>
      </c>
      <c r="F2511" t="s">
        <v>250</v>
      </c>
    </row>
    <row r="2512" spans="1:7" hidden="1" x14ac:dyDescent="0.25">
      <c r="A2512" s="1">
        <v>44309.517743055556</v>
      </c>
      <c r="B2512" t="s">
        <v>5648</v>
      </c>
      <c r="C2512" t="s">
        <v>2420</v>
      </c>
      <c r="D2512" s="8" t="s">
        <v>2421</v>
      </c>
      <c r="E2512" t="s">
        <v>2422</v>
      </c>
      <c r="F2512" t="s">
        <v>146</v>
      </c>
    </row>
    <row r="2513" spans="1:6" hidden="1" x14ac:dyDescent="0.25">
      <c r="A2513" s="1">
        <v>44309.517777777779</v>
      </c>
      <c r="B2513" t="s">
        <v>106</v>
      </c>
      <c r="C2513" t="s">
        <v>2432</v>
      </c>
      <c r="D2513" s="8" t="s">
        <v>2433</v>
      </c>
      <c r="E2513" t="s">
        <v>2434</v>
      </c>
      <c r="F2513" t="s">
        <v>146</v>
      </c>
    </row>
    <row r="2514" spans="1:6" hidden="1" x14ac:dyDescent="0.25">
      <c r="A2514" s="1">
        <v>44309.517789351848</v>
      </c>
      <c r="B2514" t="s">
        <v>84</v>
      </c>
      <c r="C2514" t="s">
        <v>1</v>
      </c>
      <c r="D2514" s="8" t="s">
        <v>2435</v>
      </c>
      <c r="E2514" t="s">
        <v>2351</v>
      </c>
      <c r="F2514" t="s">
        <v>51</v>
      </c>
    </row>
    <row r="2515" spans="1:6" hidden="1" x14ac:dyDescent="0.25">
      <c r="A2515" s="34">
        <v>44309.517800925925</v>
      </c>
      <c r="B2515" s="35" t="s">
        <v>5662</v>
      </c>
      <c r="C2515" s="35" t="s">
        <v>2457</v>
      </c>
      <c r="D2515" s="8" t="s">
        <v>2458</v>
      </c>
      <c r="E2515" s="35" t="s">
        <v>2459</v>
      </c>
      <c r="F2515" s="35" t="s">
        <v>137</v>
      </c>
    </row>
    <row r="2516" spans="1:6" hidden="1" x14ac:dyDescent="0.25">
      <c r="A2516" s="1">
        <v>44309.517881944441</v>
      </c>
      <c r="B2516" t="s">
        <v>109</v>
      </c>
      <c r="C2516" t="s">
        <v>1</v>
      </c>
      <c r="D2516" s="8" t="s">
        <v>2436</v>
      </c>
      <c r="E2516" t="s">
        <v>2437</v>
      </c>
      <c r="F2516" t="s">
        <v>6</v>
      </c>
    </row>
    <row r="2517" spans="1:6" s="60" customFormat="1" hidden="1" x14ac:dyDescent="0.25">
      <c r="A2517" s="59">
        <v>44309.517997685187</v>
      </c>
      <c r="B2517" s="60" t="s">
        <v>484</v>
      </c>
      <c r="C2517" s="60" t="s">
        <v>1</v>
      </c>
      <c r="D2517" s="60" t="s">
        <v>2365</v>
      </c>
      <c r="E2517" s="60" t="s">
        <v>2366</v>
      </c>
      <c r="F2517" s="60" t="s">
        <v>6</v>
      </c>
    </row>
    <row r="2518" spans="1:6" hidden="1" x14ac:dyDescent="0.25">
      <c r="A2518" s="1">
        <v>44309.518043981479</v>
      </c>
      <c r="B2518" t="s">
        <v>256</v>
      </c>
      <c r="C2518" t="s">
        <v>1</v>
      </c>
      <c r="D2518" t="s">
        <v>2441</v>
      </c>
      <c r="E2518" t="s">
        <v>2442</v>
      </c>
      <c r="F2518" t="s">
        <v>250</v>
      </c>
    </row>
    <row r="2519" spans="1:6" hidden="1" x14ac:dyDescent="0.25">
      <c r="A2519" s="1">
        <v>44309.518067129633</v>
      </c>
      <c r="B2519" t="s">
        <v>296</v>
      </c>
      <c r="C2519" t="s">
        <v>1</v>
      </c>
      <c r="D2519" s="8" t="s">
        <v>2443</v>
      </c>
      <c r="E2519" t="s">
        <v>2444</v>
      </c>
      <c r="F2519" t="s">
        <v>6</v>
      </c>
    </row>
    <row r="2520" spans="1:6" hidden="1" x14ac:dyDescent="0.25">
      <c r="A2520" s="1">
        <v>44309.518090277779</v>
      </c>
      <c r="B2520" t="s">
        <v>5934</v>
      </c>
      <c r="C2520" t="s">
        <v>1</v>
      </c>
      <c r="D2520" t="s">
        <v>100</v>
      </c>
      <c r="E2520" t="s">
        <v>7894</v>
      </c>
      <c r="F2520" t="s">
        <v>102</v>
      </c>
    </row>
    <row r="2521" spans="1:6" hidden="1" x14ac:dyDescent="0.25">
      <c r="A2521" s="1">
        <v>44309.518125000002</v>
      </c>
      <c r="B2521" t="s">
        <v>151</v>
      </c>
      <c r="C2521" t="s">
        <v>1</v>
      </c>
      <c r="D2521" t="s">
        <v>100</v>
      </c>
      <c r="E2521" t="s">
        <v>2445</v>
      </c>
      <c r="F2521" t="s">
        <v>126</v>
      </c>
    </row>
    <row r="2522" spans="1:6" hidden="1" x14ac:dyDescent="0.25">
      <c r="A2522" s="1">
        <v>44309.518321759257</v>
      </c>
      <c r="B2522" t="s">
        <v>5852</v>
      </c>
      <c r="C2522" t="s">
        <v>1</v>
      </c>
      <c r="D2522" t="s">
        <v>100</v>
      </c>
      <c r="E2522" t="s">
        <v>7895</v>
      </c>
      <c r="F2522" t="s">
        <v>126</v>
      </c>
    </row>
    <row r="2523" spans="1:6" hidden="1" x14ac:dyDescent="0.25">
      <c r="A2523" s="1">
        <v>44309.51834490741</v>
      </c>
      <c r="B2523" t="s">
        <v>2446</v>
      </c>
      <c r="C2523" t="s">
        <v>2438</v>
      </c>
      <c r="D2523" s="8" t="s">
        <v>2439</v>
      </c>
      <c r="E2523" t="s">
        <v>2440</v>
      </c>
      <c r="F2523" t="s">
        <v>726</v>
      </c>
    </row>
    <row r="2524" spans="1:6" hidden="1" x14ac:dyDescent="0.25">
      <c r="A2524" s="1">
        <v>44309.518518518518</v>
      </c>
      <c r="B2524" t="s">
        <v>2246</v>
      </c>
      <c r="C2524" t="s">
        <v>2447</v>
      </c>
      <c r="D2524" s="8" t="s">
        <v>2448</v>
      </c>
      <c r="E2524" t="s">
        <v>2449</v>
      </c>
      <c r="F2524" t="s">
        <v>32</v>
      </c>
    </row>
    <row r="2525" spans="1:6" hidden="1" x14ac:dyDescent="0.25">
      <c r="A2525" s="1">
        <v>44309.518518518518</v>
      </c>
      <c r="B2525" t="s">
        <v>5836</v>
      </c>
      <c r="C2525" t="s">
        <v>1</v>
      </c>
      <c r="D2525" s="8" t="s">
        <v>7896</v>
      </c>
      <c r="E2525" t="s">
        <v>7897</v>
      </c>
      <c r="F2525" t="s">
        <v>6</v>
      </c>
    </row>
    <row r="2526" spans="1:6" hidden="1" x14ac:dyDescent="0.25">
      <c r="A2526" s="1">
        <v>44309.518576388888</v>
      </c>
      <c r="B2526" t="s">
        <v>6576</v>
      </c>
      <c r="C2526" t="s">
        <v>7898</v>
      </c>
      <c r="D2526" s="8" t="s">
        <v>7899</v>
      </c>
      <c r="E2526" t="s">
        <v>7900</v>
      </c>
      <c r="F2526" t="s">
        <v>55</v>
      </c>
    </row>
    <row r="2527" spans="1:6" hidden="1" x14ac:dyDescent="0.25">
      <c r="A2527" s="1">
        <v>44309.518587962964</v>
      </c>
      <c r="B2527" t="s">
        <v>6107</v>
      </c>
      <c r="C2527" t="s">
        <v>1</v>
      </c>
      <c r="D2527" t="s">
        <v>7901</v>
      </c>
      <c r="E2527" t="s">
        <v>2577</v>
      </c>
      <c r="F2527" t="s">
        <v>250</v>
      </c>
    </row>
    <row r="2528" spans="1:6" hidden="1" x14ac:dyDescent="0.25">
      <c r="A2528" s="1">
        <v>44309.518634259257</v>
      </c>
      <c r="B2528" t="s">
        <v>1402</v>
      </c>
      <c r="C2528" t="s">
        <v>1</v>
      </c>
      <c r="D2528" s="8" t="s">
        <v>7902</v>
      </c>
      <c r="E2528" t="s">
        <v>2429</v>
      </c>
      <c r="F2528" t="s">
        <v>15</v>
      </c>
    </row>
    <row r="2529" spans="1:6" hidden="1" x14ac:dyDescent="0.25">
      <c r="A2529" s="1">
        <v>44309.518807870372</v>
      </c>
      <c r="B2529" t="s">
        <v>7723</v>
      </c>
      <c r="C2529" t="s">
        <v>7903</v>
      </c>
      <c r="D2529" s="8" t="s">
        <v>7904</v>
      </c>
      <c r="E2529" t="s">
        <v>7905</v>
      </c>
      <c r="F2529" t="s">
        <v>32</v>
      </c>
    </row>
    <row r="2530" spans="1:6" hidden="1" x14ac:dyDescent="0.25">
      <c r="A2530" s="52">
        <v>44309.518819444442</v>
      </c>
      <c r="B2530" s="53" t="s">
        <v>275</v>
      </c>
      <c r="C2530" s="53" t="s">
        <v>1</v>
      </c>
      <c r="D2530" s="8" t="s">
        <v>2451</v>
      </c>
      <c r="E2530" s="53" t="s">
        <v>2452</v>
      </c>
      <c r="F2530" s="53" t="s">
        <v>6</v>
      </c>
    </row>
    <row r="2531" spans="1:6" hidden="1" x14ac:dyDescent="0.25">
      <c r="A2531" s="1">
        <v>44309.518831018519</v>
      </c>
      <c r="B2531" t="s">
        <v>5727</v>
      </c>
      <c r="C2531" t="s">
        <v>7906</v>
      </c>
      <c r="D2531" s="8" t="s">
        <v>7907</v>
      </c>
      <c r="E2531" t="s">
        <v>7908</v>
      </c>
      <c r="F2531" t="s">
        <v>45</v>
      </c>
    </row>
    <row r="2532" spans="1:6" hidden="1" x14ac:dyDescent="0.25">
      <c r="A2532" s="1">
        <v>44309.518969907411</v>
      </c>
      <c r="B2532" t="s">
        <v>262</v>
      </c>
      <c r="C2532" t="s">
        <v>1</v>
      </c>
      <c r="D2532" s="8" t="s">
        <v>2453</v>
      </c>
      <c r="E2532" t="s">
        <v>2454</v>
      </c>
      <c r="F2532" t="s">
        <v>15</v>
      </c>
    </row>
    <row r="2533" spans="1:6" hidden="1" x14ac:dyDescent="0.25">
      <c r="A2533" s="1">
        <v>44309.518969907411</v>
      </c>
      <c r="B2533" t="s">
        <v>6099</v>
      </c>
      <c r="C2533" t="s">
        <v>7909</v>
      </c>
      <c r="D2533" s="8" t="s">
        <v>7910</v>
      </c>
      <c r="E2533" t="s">
        <v>7911</v>
      </c>
      <c r="F2533" t="s">
        <v>45</v>
      </c>
    </row>
    <row r="2534" spans="1:6" hidden="1" x14ac:dyDescent="0.25">
      <c r="A2534" s="1">
        <v>44309.519224537034</v>
      </c>
      <c r="B2534" t="s">
        <v>292</v>
      </c>
      <c r="C2534" t="s">
        <v>1</v>
      </c>
      <c r="D2534" t="s">
        <v>2455</v>
      </c>
      <c r="E2534" t="s">
        <v>2456</v>
      </c>
      <c r="F2534" t="s">
        <v>688</v>
      </c>
    </row>
    <row r="2535" spans="1:6" s="35" customFormat="1" hidden="1" x14ac:dyDescent="0.25">
      <c r="A2535" s="34">
        <v>44309.519224537034</v>
      </c>
      <c r="B2535" s="35" t="s">
        <v>303</v>
      </c>
      <c r="C2535" s="35" t="s">
        <v>2457</v>
      </c>
      <c r="D2535" s="35" t="s">
        <v>2458</v>
      </c>
      <c r="E2535" s="35" t="s">
        <v>2459</v>
      </c>
      <c r="F2535" s="35" t="s">
        <v>137</v>
      </c>
    </row>
    <row r="2536" spans="1:6" hidden="1" x14ac:dyDescent="0.25">
      <c r="A2536" s="26">
        <v>44309.519375000003</v>
      </c>
      <c r="B2536" s="27" t="s">
        <v>611</v>
      </c>
      <c r="C2536" s="27" t="s">
        <v>1</v>
      </c>
      <c r="D2536" s="8" t="s">
        <v>2460</v>
      </c>
      <c r="E2536" s="27" t="s">
        <v>2461</v>
      </c>
      <c r="F2536" s="27" t="s">
        <v>6</v>
      </c>
    </row>
    <row r="2537" spans="1:6" hidden="1" x14ac:dyDescent="0.25">
      <c r="A2537" s="1">
        <v>44309.519432870373</v>
      </c>
      <c r="B2537" t="s">
        <v>6593</v>
      </c>
      <c r="C2537" t="s">
        <v>1</v>
      </c>
      <c r="D2537" t="s">
        <v>100</v>
      </c>
      <c r="E2537" t="s">
        <v>7912</v>
      </c>
      <c r="F2537" t="s">
        <v>102</v>
      </c>
    </row>
    <row r="2538" spans="1:6" hidden="1" x14ac:dyDescent="0.25">
      <c r="A2538" s="1">
        <v>44309.519490740742</v>
      </c>
      <c r="B2538" t="s">
        <v>6316</v>
      </c>
      <c r="C2538" t="s">
        <v>2466</v>
      </c>
      <c r="D2538" s="8" t="s">
        <v>2467</v>
      </c>
      <c r="E2538" t="s">
        <v>2468</v>
      </c>
      <c r="F2538" t="s">
        <v>137</v>
      </c>
    </row>
    <row r="2539" spans="1:6" hidden="1" x14ac:dyDescent="0.25">
      <c r="A2539" s="1">
        <v>44309.519513888888</v>
      </c>
      <c r="B2539" t="s">
        <v>347</v>
      </c>
      <c r="C2539" t="s">
        <v>1</v>
      </c>
      <c r="D2539" s="8" t="s">
        <v>2462</v>
      </c>
      <c r="E2539" t="s">
        <v>2463</v>
      </c>
      <c r="F2539" t="s">
        <v>6</v>
      </c>
    </row>
    <row r="2540" spans="1:6" hidden="1" x14ac:dyDescent="0.25">
      <c r="A2540" s="1">
        <v>44309.519571759258</v>
      </c>
      <c r="B2540" t="s">
        <v>6039</v>
      </c>
      <c r="C2540" t="s">
        <v>7210</v>
      </c>
      <c r="D2540" s="8" t="s">
        <v>7913</v>
      </c>
      <c r="E2540" t="s">
        <v>7759</v>
      </c>
      <c r="F2540" t="s">
        <v>737</v>
      </c>
    </row>
    <row r="2541" spans="1:6" hidden="1" x14ac:dyDescent="0.25">
      <c r="A2541" s="1">
        <v>44309.519849537035</v>
      </c>
      <c r="B2541" t="s">
        <v>484</v>
      </c>
      <c r="C2541" t="s">
        <v>1</v>
      </c>
      <c r="D2541" s="8" t="s">
        <v>2464</v>
      </c>
      <c r="E2541" t="s">
        <v>2465</v>
      </c>
      <c r="F2541" t="s">
        <v>15</v>
      </c>
    </row>
    <row r="2542" spans="1:6" s="55" customFormat="1" hidden="1" x14ac:dyDescent="0.25">
      <c r="A2542" s="54">
        <v>44309.519849537035</v>
      </c>
      <c r="B2542" s="55" t="s">
        <v>801</v>
      </c>
      <c r="C2542" s="55" t="s">
        <v>1</v>
      </c>
      <c r="D2542" s="55" t="s">
        <v>2431</v>
      </c>
      <c r="E2542" s="55" t="s">
        <v>1734</v>
      </c>
      <c r="F2542" s="55" t="s">
        <v>6</v>
      </c>
    </row>
    <row r="2543" spans="1:6" hidden="1" x14ac:dyDescent="0.25">
      <c r="A2543" s="1">
        <v>44309.519895833335</v>
      </c>
      <c r="B2543" t="s">
        <v>5648</v>
      </c>
      <c r="C2543" t="s">
        <v>1</v>
      </c>
      <c r="D2543" s="8" t="s">
        <v>7914</v>
      </c>
      <c r="E2543" t="s">
        <v>7915</v>
      </c>
      <c r="F2543" t="s">
        <v>1845</v>
      </c>
    </row>
    <row r="2544" spans="1:6" hidden="1" x14ac:dyDescent="0.25">
      <c r="A2544" s="1">
        <v>44309.519930555558</v>
      </c>
      <c r="B2544" t="s">
        <v>5877</v>
      </c>
      <c r="C2544" t="s">
        <v>7916</v>
      </c>
      <c r="D2544" s="8" t="s">
        <v>7917</v>
      </c>
      <c r="E2544" t="s">
        <v>7918</v>
      </c>
      <c r="F2544" t="s">
        <v>229</v>
      </c>
    </row>
    <row r="2545" spans="1:7" hidden="1" x14ac:dyDescent="0.25">
      <c r="A2545" s="1">
        <v>44309.520127314812</v>
      </c>
      <c r="B2545" t="s">
        <v>2162</v>
      </c>
      <c r="C2545" t="s">
        <v>2466</v>
      </c>
      <c r="D2545" s="8" t="s">
        <v>2467</v>
      </c>
      <c r="E2545" t="s">
        <v>2468</v>
      </c>
      <c r="F2545" t="s">
        <v>137</v>
      </c>
    </row>
    <row r="2546" spans="1:7" hidden="1" x14ac:dyDescent="0.25">
      <c r="A2546" s="1">
        <v>44309.520150462966</v>
      </c>
      <c r="B2546" t="s">
        <v>343</v>
      </c>
      <c r="C2546" t="s">
        <v>1</v>
      </c>
      <c r="D2546" t="s">
        <v>100</v>
      </c>
      <c r="E2546" t="s">
        <v>2470</v>
      </c>
      <c r="F2546" t="s">
        <v>990</v>
      </c>
    </row>
    <row r="2547" spans="1:7" hidden="1" x14ac:dyDescent="0.25">
      <c r="A2547" s="1">
        <v>44309.520150462966</v>
      </c>
      <c r="B2547" t="s">
        <v>969</v>
      </c>
      <c r="C2547" t="s">
        <v>2471</v>
      </c>
      <c r="D2547" s="8" t="s">
        <v>2472</v>
      </c>
      <c r="E2547" t="s">
        <v>2473</v>
      </c>
      <c r="F2547" t="s">
        <v>21</v>
      </c>
    </row>
    <row r="2548" spans="1:7" hidden="1" x14ac:dyDescent="0.25">
      <c r="A2548" s="40">
        <v>44309.520162037035</v>
      </c>
      <c r="B2548" s="41" t="s">
        <v>6316</v>
      </c>
      <c r="C2548" s="41" t="s">
        <v>1</v>
      </c>
      <c r="D2548" s="8" t="s">
        <v>2533</v>
      </c>
      <c r="E2548" s="41" t="s">
        <v>2534</v>
      </c>
      <c r="F2548" s="41" t="s">
        <v>51</v>
      </c>
    </row>
    <row r="2549" spans="1:7" s="64" customFormat="1" ht="23.25" hidden="1" customHeight="1" x14ac:dyDescent="0.25">
      <c r="A2549" s="63">
        <v>44309.520185185182</v>
      </c>
      <c r="B2549" s="64" t="s">
        <v>194</v>
      </c>
      <c r="C2549" s="64" t="s">
        <v>2475</v>
      </c>
      <c r="D2549" s="64" t="s">
        <v>2476</v>
      </c>
      <c r="E2549" s="64" t="s">
        <v>2477</v>
      </c>
      <c r="F2549" s="64" t="s">
        <v>15</v>
      </c>
      <c r="G2549" s="68">
        <v>88</v>
      </c>
    </row>
    <row r="2550" spans="1:7" hidden="1" x14ac:dyDescent="0.25">
      <c r="A2550" s="1">
        <v>44309.520208333335</v>
      </c>
      <c r="B2550" t="s">
        <v>12</v>
      </c>
      <c r="C2550" t="s">
        <v>2478</v>
      </c>
      <c r="D2550" s="8" t="s">
        <v>2479</v>
      </c>
      <c r="E2550" t="s">
        <v>2480</v>
      </c>
      <c r="F2550" t="s">
        <v>41</v>
      </c>
    </row>
    <row r="2551" spans="1:7" hidden="1" x14ac:dyDescent="0.25">
      <c r="A2551" s="1">
        <v>44309.520219907405</v>
      </c>
      <c r="B2551" t="s">
        <v>6035</v>
      </c>
      <c r="C2551" t="s">
        <v>1</v>
      </c>
      <c r="D2551" s="8" t="s">
        <v>7919</v>
      </c>
      <c r="E2551" t="s">
        <v>7920</v>
      </c>
      <c r="F2551" t="s">
        <v>6</v>
      </c>
    </row>
    <row r="2552" spans="1:7" hidden="1" x14ac:dyDescent="0.25">
      <c r="A2552" s="1">
        <v>44309.520266203705</v>
      </c>
      <c r="B2552" t="s">
        <v>112</v>
      </c>
      <c r="C2552" t="s">
        <v>1</v>
      </c>
      <c r="D2552" t="s">
        <v>100</v>
      </c>
      <c r="E2552" t="s">
        <v>2481</v>
      </c>
      <c r="F2552" t="s">
        <v>126</v>
      </c>
    </row>
    <row r="2553" spans="1:7" hidden="1" x14ac:dyDescent="0.25">
      <c r="A2553" s="1">
        <v>44309.520300925928</v>
      </c>
      <c r="B2553" t="s">
        <v>6191</v>
      </c>
      <c r="C2553" t="s">
        <v>1</v>
      </c>
      <c r="D2553" t="s">
        <v>7921</v>
      </c>
      <c r="E2553" t="s">
        <v>2490</v>
      </c>
      <c r="F2553" t="s">
        <v>250</v>
      </c>
    </row>
    <row r="2554" spans="1:7" hidden="1" x14ac:dyDescent="0.25">
      <c r="A2554" s="1">
        <v>44309.520532407405</v>
      </c>
      <c r="B2554" t="s">
        <v>6480</v>
      </c>
      <c r="C2554" t="s">
        <v>2530</v>
      </c>
      <c r="D2554" s="8" t="s">
        <v>2531</v>
      </c>
      <c r="E2554" t="s">
        <v>2532</v>
      </c>
      <c r="F2554" t="s">
        <v>45</v>
      </c>
    </row>
    <row r="2555" spans="1:7" hidden="1" x14ac:dyDescent="0.25">
      <c r="A2555" s="1">
        <v>44309.520636574074</v>
      </c>
      <c r="B2555" t="s">
        <v>5814</v>
      </c>
      <c r="C2555" t="s">
        <v>1</v>
      </c>
      <c r="D2555" s="8" t="s">
        <v>7922</v>
      </c>
      <c r="E2555" t="s">
        <v>1531</v>
      </c>
      <c r="F2555" t="s">
        <v>81</v>
      </c>
    </row>
    <row r="2556" spans="1:7" hidden="1" x14ac:dyDescent="0.25">
      <c r="A2556" s="7">
        <v>44309.520648148151</v>
      </c>
      <c r="B2556" s="6" t="s">
        <v>351</v>
      </c>
      <c r="C2556" s="6" t="s">
        <v>1</v>
      </c>
      <c r="D2556" s="8" t="s">
        <v>2482</v>
      </c>
      <c r="E2556" s="6" t="s">
        <v>2483</v>
      </c>
      <c r="F2556" s="6" t="s">
        <v>6</v>
      </c>
    </row>
    <row r="2557" spans="1:7" hidden="1" x14ac:dyDescent="0.25">
      <c r="A2557" s="94">
        <v>44309.52070601852</v>
      </c>
      <c r="B2557" s="93" t="s">
        <v>6099</v>
      </c>
      <c r="C2557" s="93" t="s">
        <v>1</v>
      </c>
      <c r="D2557" s="8" t="s">
        <v>7923</v>
      </c>
      <c r="E2557" s="93" t="s">
        <v>7924</v>
      </c>
      <c r="F2557" s="93" t="s">
        <v>15</v>
      </c>
    </row>
    <row r="2558" spans="1:7" hidden="1" x14ac:dyDescent="0.25">
      <c r="A2558" s="1">
        <v>44309.520752314813</v>
      </c>
      <c r="B2558" t="s">
        <v>2484</v>
      </c>
      <c r="C2558" t="s">
        <v>1</v>
      </c>
      <c r="D2558" t="s">
        <v>100</v>
      </c>
      <c r="E2558" t="s">
        <v>2470</v>
      </c>
      <c r="F2558" t="s">
        <v>990</v>
      </c>
    </row>
    <row r="2559" spans="1:7" hidden="1" x14ac:dyDescent="0.25">
      <c r="A2559" s="1">
        <v>44309.520752314813</v>
      </c>
      <c r="B2559" t="s">
        <v>2484</v>
      </c>
      <c r="C2559" t="s">
        <v>1</v>
      </c>
      <c r="D2559" t="s">
        <v>100</v>
      </c>
      <c r="E2559" t="s">
        <v>2470</v>
      </c>
      <c r="F2559" t="s">
        <v>990</v>
      </c>
    </row>
    <row r="2560" spans="1:7" hidden="1" x14ac:dyDescent="0.25">
      <c r="A2560" s="1">
        <v>44309.520856481482</v>
      </c>
      <c r="B2560" t="s">
        <v>124</v>
      </c>
      <c r="C2560" t="s">
        <v>1</v>
      </c>
      <c r="D2560" t="s">
        <v>100</v>
      </c>
      <c r="E2560" t="s">
        <v>2485</v>
      </c>
      <c r="F2560" t="s">
        <v>102</v>
      </c>
    </row>
    <row r="2561" spans="1:7" hidden="1" x14ac:dyDescent="0.25">
      <c r="A2561" s="1">
        <v>44309.520914351851</v>
      </c>
      <c r="B2561" t="s">
        <v>303</v>
      </c>
      <c r="C2561" t="s">
        <v>2486</v>
      </c>
      <c r="D2561" s="8" t="s">
        <v>2487</v>
      </c>
      <c r="E2561" t="s">
        <v>2488</v>
      </c>
      <c r="F2561" t="s">
        <v>45</v>
      </c>
    </row>
    <row r="2562" spans="1:7" hidden="1" x14ac:dyDescent="0.25">
      <c r="A2562" s="1">
        <v>44309.521053240744</v>
      </c>
      <c r="B2562" t="s">
        <v>452</v>
      </c>
      <c r="C2562" t="s">
        <v>1</v>
      </c>
      <c r="D2562" s="8" t="s">
        <v>2489</v>
      </c>
      <c r="E2562" t="s">
        <v>2490</v>
      </c>
      <c r="F2562" t="s">
        <v>250</v>
      </c>
    </row>
    <row r="2563" spans="1:7" s="45" customFormat="1" hidden="1" x14ac:dyDescent="0.25">
      <c r="A2563" s="44">
        <v>44309.521087962959</v>
      </c>
      <c r="B2563" s="45" t="s">
        <v>325</v>
      </c>
      <c r="C2563" s="45" t="s">
        <v>1</v>
      </c>
      <c r="D2563" s="45" t="s">
        <v>2491</v>
      </c>
      <c r="E2563" s="45" t="s">
        <v>2314</v>
      </c>
      <c r="F2563" s="45" t="s">
        <v>81</v>
      </c>
    </row>
    <row r="2564" spans="1:7" hidden="1" x14ac:dyDescent="0.25">
      <c r="A2564" s="1">
        <v>44309.521238425928</v>
      </c>
      <c r="B2564" t="s">
        <v>1003</v>
      </c>
      <c r="C2564" t="s">
        <v>1</v>
      </c>
      <c r="D2564" t="s">
        <v>2492</v>
      </c>
      <c r="E2564" t="s">
        <v>2493</v>
      </c>
      <c r="F2564" t="s">
        <v>250</v>
      </c>
    </row>
    <row r="2565" spans="1:7" s="27" customFormat="1" hidden="1" x14ac:dyDescent="0.25">
      <c r="A2565" s="26">
        <v>44309.521273148152</v>
      </c>
      <c r="B2565" s="27" t="s">
        <v>801</v>
      </c>
      <c r="C2565" s="27" t="s">
        <v>1</v>
      </c>
      <c r="D2565" s="27" t="s">
        <v>2460</v>
      </c>
      <c r="E2565" s="27" t="s">
        <v>2461</v>
      </c>
      <c r="F2565" s="27" t="s">
        <v>6</v>
      </c>
    </row>
    <row r="2566" spans="1:7" s="64" customFormat="1" ht="23.25" hidden="1" customHeight="1" x14ac:dyDescent="0.25">
      <c r="A2566" s="63">
        <v>44309.521284722221</v>
      </c>
      <c r="B2566" s="64" t="s">
        <v>2207</v>
      </c>
      <c r="C2566" s="64" t="s">
        <v>1</v>
      </c>
      <c r="D2566" s="64" t="s">
        <v>2494</v>
      </c>
      <c r="E2566" s="64" t="s">
        <v>2495</v>
      </c>
      <c r="F2566" s="64" t="s">
        <v>81</v>
      </c>
      <c r="G2566" s="68">
        <v>89</v>
      </c>
    </row>
    <row r="2567" spans="1:7" hidden="1" x14ac:dyDescent="0.25">
      <c r="A2567" s="1">
        <v>44309.52134259259</v>
      </c>
      <c r="B2567" t="s">
        <v>6090</v>
      </c>
      <c r="C2567" t="s">
        <v>1</v>
      </c>
      <c r="D2567" t="s">
        <v>7925</v>
      </c>
      <c r="E2567" t="s">
        <v>7926</v>
      </c>
      <c r="F2567" t="s">
        <v>185</v>
      </c>
    </row>
    <row r="2568" spans="1:7" hidden="1" x14ac:dyDescent="0.25">
      <c r="A2568" s="1">
        <v>44309.521412037036</v>
      </c>
      <c r="B2568" t="s">
        <v>7711</v>
      </c>
      <c r="C2568" t="s">
        <v>7927</v>
      </c>
      <c r="D2568" s="8" t="s">
        <v>7928</v>
      </c>
      <c r="E2568" t="s">
        <v>7929</v>
      </c>
      <c r="F2568" t="s">
        <v>1775</v>
      </c>
    </row>
    <row r="2569" spans="1:7" hidden="1" x14ac:dyDescent="0.25">
      <c r="A2569" s="1">
        <v>44309.52144675926</v>
      </c>
      <c r="B2569" t="s">
        <v>561</v>
      </c>
      <c r="C2569" t="s">
        <v>1</v>
      </c>
      <c r="D2569" s="8" t="s">
        <v>2496</v>
      </c>
      <c r="E2569" t="s">
        <v>2497</v>
      </c>
      <c r="F2569" t="s">
        <v>6</v>
      </c>
    </row>
    <row r="2570" spans="1:7" hidden="1" x14ac:dyDescent="0.25">
      <c r="A2570" s="1">
        <v>44309.521527777775</v>
      </c>
      <c r="B2570" t="s">
        <v>812</v>
      </c>
      <c r="C2570" t="s">
        <v>2498</v>
      </c>
      <c r="D2570" s="8" t="s">
        <v>2499</v>
      </c>
      <c r="E2570" t="s">
        <v>2500</v>
      </c>
      <c r="F2570" t="s">
        <v>45</v>
      </c>
    </row>
    <row r="2571" spans="1:7" hidden="1" x14ac:dyDescent="0.25">
      <c r="A2571" s="1">
        <v>44309.521608796298</v>
      </c>
      <c r="B2571" t="s">
        <v>6603</v>
      </c>
      <c r="C2571" t="s">
        <v>1</v>
      </c>
      <c r="D2571" t="s">
        <v>100</v>
      </c>
      <c r="E2571" t="s">
        <v>2554</v>
      </c>
      <c r="F2571" t="s">
        <v>102</v>
      </c>
    </row>
    <row r="2572" spans="1:7" hidden="1" x14ac:dyDescent="0.25">
      <c r="A2572" s="1">
        <v>44309.52171296296</v>
      </c>
      <c r="B2572" t="s">
        <v>1608</v>
      </c>
      <c r="C2572" t="s">
        <v>7930</v>
      </c>
      <c r="D2572" s="8" t="s">
        <v>7931</v>
      </c>
      <c r="E2572" t="s">
        <v>7932</v>
      </c>
      <c r="F2572" t="s">
        <v>816</v>
      </c>
    </row>
    <row r="2573" spans="1:7" hidden="1" x14ac:dyDescent="0.25">
      <c r="A2573" s="1">
        <v>44309.521770833337</v>
      </c>
      <c r="B2573" t="s">
        <v>5648</v>
      </c>
      <c r="C2573" t="s">
        <v>7933</v>
      </c>
      <c r="D2573" s="8" t="s">
        <v>7934</v>
      </c>
      <c r="E2573" t="s">
        <v>7935</v>
      </c>
      <c r="F2573" t="s">
        <v>45</v>
      </c>
    </row>
    <row r="2574" spans="1:7" hidden="1" x14ac:dyDescent="0.25">
      <c r="A2574" s="96">
        <v>44309.521805555552</v>
      </c>
      <c r="B2574" s="95" t="s">
        <v>5688</v>
      </c>
      <c r="C2574" s="95" t="s">
        <v>1</v>
      </c>
      <c r="D2574" s="8" t="s">
        <v>7936</v>
      </c>
      <c r="E2574" s="95" t="s">
        <v>7937</v>
      </c>
      <c r="F2574" s="95" t="s">
        <v>6</v>
      </c>
    </row>
    <row r="2575" spans="1:7" hidden="1" x14ac:dyDescent="0.25">
      <c r="A2575" s="1">
        <v>44309.521805555552</v>
      </c>
      <c r="B2575" t="s">
        <v>279</v>
      </c>
      <c r="C2575" t="s">
        <v>1</v>
      </c>
      <c r="D2575" s="8" t="s">
        <v>7938</v>
      </c>
      <c r="E2575" t="s">
        <v>7939</v>
      </c>
      <c r="F2575" t="s">
        <v>81</v>
      </c>
    </row>
    <row r="2576" spans="1:7" hidden="1" x14ac:dyDescent="0.25">
      <c r="A2576" s="1">
        <v>44309.521817129629</v>
      </c>
      <c r="B2576" t="s">
        <v>12</v>
      </c>
      <c r="C2576" t="s">
        <v>1</v>
      </c>
      <c r="D2576" s="8" t="s">
        <v>2501</v>
      </c>
      <c r="E2576" t="s">
        <v>2502</v>
      </c>
      <c r="F2576" t="s">
        <v>15</v>
      </c>
    </row>
    <row r="2577" spans="1:6" hidden="1" x14ac:dyDescent="0.25">
      <c r="A2577" s="18">
        <v>44309.521828703706</v>
      </c>
      <c r="B2577" s="19" t="s">
        <v>16</v>
      </c>
      <c r="C2577" s="19" t="s">
        <v>639</v>
      </c>
      <c r="D2577" s="8" t="s">
        <v>2503</v>
      </c>
      <c r="E2577" s="19" t="s">
        <v>641</v>
      </c>
      <c r="F2577" s="19" t="s">
        <v>21</v>
      </c>
    </row>
    <row r="2578" spans="1:6" hidden="1" x14ac:dyDescent="0.25">
      <c r="A2578" s="1">
        <v>44309.521956018521</v>
      </c>
      <c r="B2578" t="s">
        <v>853</v>
      </c>
      <c r="C2578" t="s">
        <v>1</v>
      </c>
      <c r="D2578" t="s">
        <v>100</v>
      </c>
      <c r="E2578" t="s">
        <v>2504</v>
      </c>
      <c r="F2578" t="s">
        <v>102</v>
      </c>
    </row>
    <row r="2579" spans="1:6" hidden="1" x14ac:dyDescent="0.25">
      <c r="A2579" s="1">
        <v>44309.522094907406</v>
      </c>
      <c r="B2579" t="s">
        <v>106</v>
      </c>
      <c r="C2579" t="s">
        <v>1</v>
      </c>
      <c r="D2579" s="8" t="s">
        <v>2505</v>
      </c>
      <c r="E2579" t="s">
        <v>2506</v>
      </c>
      <c r="F2579" t="s">
        <v>6</v>
      </c>
    </row>
    <row r="2580" spans="1:6" hidden="1" x14ac:dyDescent="0.25">
      <c r="A2580" s="1">
        <v>44309.522152777776</v>
      </c>
      <c r="B2580" t="s">
        <v>366</v>
      </c>
      <c r="C2580" t="s">
        <v>1</v>
      </c>
      <c r="D2580" s="8" t="s">
        <v>2507</v>
      </c>
      <c r="E2580" t="s">
        <v>2508</v>
      </c>
      <c r="F2580" t="s">
        <v>6</v>
      </c>
    </row>
    <row r="2581" spans="1:6" hidden="1" x14ac:dyDescent="0.25">
      <c r="A2581" s="1">
        <v>44309.522164351853</v>
      </c>
      <c r="B2581" t="s">
        <v>867</v>
      </c>
      <c r="C2581" t="s">
        <v>1</v>
      </c>
      <c r="D2581" t="s">
        <v>100</v>
      </c>
      <c r="E2581" t="s">
        <v>2509</v>
      </c>
      <c r="F2581" t="s">
        <v>102</v>
      </c>
    </row>
    <row r="2582" spans="1:6" hidden="1" x14ac:dyDescent="0.25">
      <c r="A2582" s="1">
        <v>44309.522175925929</v>
      </c>
      <c r="B2582" t="s">
        <v>142</v>
      </c>
      <c r="C2582" t="s">
        <v>1</v>
      </c>
      <c r="D2582" t="s">
        <v>100</v>
      </c>
      <c r="E2582" t="s">
        <v>2510</v>
      </c>
      <c r="F2582" t="s">
        <v>407</v>
      </c>
    </row>
    <row r="2583" spans="1:6" hidden="1" x14ac:dyDescent="0.25">
      <c r="A2583" s="1">
        <v>44309.522222222222</v>
      </c>
      <c r="B2583" t="s">
        <v>722</v>
      </c>
      <c r="C2583" t="s">
        <v>7940</v>
      </c>
      <c r="D2583" s="8" t="s">
        <v>7941</v>
      </c>
      <c r="E2583" t="s">
        <v>7942</v>
      </c>
      <c r="F2583" t="s">
        <v>45</v>
      </c>
    </row>
    <row r="2584" spans="1:6" hidden="1" x14ac:dyDescent="0.25">
      <c r="A2584" s="1">
        <v>44309.522233796299</v>
      </c>
      <c r="B2584" t="s">
        <v>6667</v>
      </c>
      <c r="C2584" t="s">
        <v>7943</v>
      </c>
      <c r="D2584" s="8" t="s">
        <v>7944</v>
      </c>
      <c r="E2584" t="s">
        <v>7945</v>
      </c>
      <c r="F2584" t="s">
        <v>323</v>
      </c>
    </row>
    <row r="2585" spans="1:6" hidden="1" x14ac:dyDescent="0.25">
      <c r="A2585" s="1">
        <v>44309.522349537037</v>
      </c>
      <c r="B2585" t="s">
        <v>1402</v>
      </c>
      <c r="C2585" t="s">
        <v>7851</v>
      </c>
      <c r="D2585" s="8" t="s">
        <v>7946</v>
      </c>
      <c r="E2585" t="s">
        <v>7853</v>
      </c>
      <c r="F2585" t="s">
        <v>45</v>
      </c>
    </row>
    <row r="2586" spans="1:6" hidden="1" x14ac:dyDescent="0.25">
      <c r="A2586" s="1">
        <v>44309.522361111114</v>
      </c>
      <c r="B2586" t="s">
        <v>265</v>
      </c>
      <c r="C2586" t="s">
        <v>2511</v>
      </c>
      <c r="D2586" s="8" t="s">
        <v>2512</v>
      </c>
      <c r="E2586" t="s">
        <v>2513</v>
      </c>
      <c r="F2586" t="s">
        <v>32</v>
      </c>
    </row>
    <row r="2587" spans="1:6" hidden="1" x14ac:dyDescent="0.25">
      <c r="A2587" s="1">
        <v>44309.522928240738</v>
      </c>
      <c r="B2587" t="s">
        <v>847</v>
      </c>
      <c r="C2587" t="s">
        <v>1</v>
      </c>
      <c r="D2587" t="s">
        <v>100</v>
      </c>
      <c r="E2587" t="s">
        <v>2514</v>
      </c>
      <c r="F2587" t="s">
        <v>126</v>
      </c>
    </row>
    <row r="2588" spans="1:6" hidden="1" x14ac:dyDescent="0.25">
      <c r="A2588" s="1">
        <v>44309.522939814815</v>
      </c>
      <c r="B2588" t="s">
        <v>6028</v>
      </c>
      <c r="C2588" t="s">
        <v>7947</v>
      </c>
      <c r="D2588" s="8" t="s">
        <v>7948</v>
      </c>
      <c r="E2588" t="s">
        <v>7949</v>
      </c>
      <c r="F2588" t="s">
        <v>32</v>
      </c>
    </row>
    <row r="2589" spans="1:6" hidden="1" x14ac:dyDescent="0.25">
      <c r="A2589" s="54">
        <v>44309.523009259261</v>
      </c>
      <c r="B2589" s="55" t="s">
        <v>5662</v>
      </c>
      <c r="C2589" s="55" t="s">
        <v>7950</v>
      </c>
      <c r="D2589" s="8" t="s">
        <v>7951</v>
      </c>
      <c r="E2589" s="55" t="s">
        <v>7952</v>
      </c>
      <c r="F2589" s="55" t="s">
        <v>137</v>
      </c>
    </row>
    <row r="2590" spans="1:6" s="93" customFormat="1" hidden="1" x14ac:dyDescent="0.25">
      <c r="A2590" s="94">
        <v>44309.523009259261</v>
      </c>
      <c r="B2590" s="93" t="s">
        <v>6099</v>
      </c>
      <c r="C2590" s="93" t="s">
        <v>1</v>
      </c>
      <c r="D2590" s="93" t="s">
        <v>7923</v>
      </c>
      <c r="E2590" s="93" t="s">
        <v>7924</v>
      </c>
      <c r="F2590" s="93" t="s">
        <v>15</v>
      </c>
    </row>
    <row r="2591" spans="1:6" hidden="1" x14ac:dyDescent="0.25">
      <c r="A2591" s="1">
        <v>44309.523055555554</v>
      </c>
      <c r="B2591" t="s">
        <v>2210</v>
      </c>
      <c r="C2591" t="s">
        <v>2515</v>
      </c>
      <c r="D2591" s="8" t="s">
        <v>2516</v>
      </c>
      <c r="E2591" t="s">
        <v>2517</v>
      </c>
      <c r="F2591" t="s">
        <v>146</v>
      </c>
    </row>
    <row r="2592" spans="1:6" s="53" customFormat="1" hidden="1" x14ac:dyDescent="0.25">
      <c r="A2592" s="52">
        <v>44309.523078703707</v>
      </c>
      <c r="B2592" s="53" t="s">
        <v>5983</v>
      </c>
      <c r="C2592" s="53" t="s">
        <v>1</v>
      </c>
      <c r="D2592" s="53" t="s">
        <v>2451</v>
      </c>
      <c r="E2592" s="53" t="s">
        <v>2452</v>
      </c>
      <c r="F2592" s="53" t="s">
        <v>6</v>
      </c>
    </row>
    <row r="2593" spans="1:6" hidden="1" x14ac:dyDescent="0.25">
      <c r="A2593" s="1">
        <v>44309.523090277777</v>
      </c>
      <c r="B2593" t="s">
        <v>5795</v>
      </c>
      <c r="C2593" t="s">
        <v>7954</v>
      </c>
      <c r="D2593" s="8" t="s">
        <v>7955</v>
      </c>
      <c r="E2593" t="s">
        <v>7956</v>
      </c>
      <c r="F2593" t="s">
        <v>737</v>
      </c>
    </row>
    <row r="2594" spans="1:6" hidden="1" x14ac:dyDescent="0.25">
      <c r="A2594" s="1">
        <v>44309.523182870369</v>
      </c>
      <c r="B2594" t="s">
        <v>5913</v>
      </c>
      <c r="C2594" t="s">
        <v>1</v>
      </c>
      <c r="D2594" t="s">
        <v>100</v>
      </c>
      <c r="E2594" t="s">
        <v>7957</v>
      </c>
      <c r="F2594" t="s">
        <v>102</v>
      </c>
    </row>
    <row r="2595" spans="1:6" hidden="1" x14ac:dyDescent="0.25">
      <c r="A2595" s="1">
        <v>44309.523321759261</v>
      </c>
      <c r="B2595" t="s">
        <v>6591</v>
      </c>
      <c r="C2595" t="s">
        <v>1</v>
      </c>
      <c r="D2595" t="s">
        <v>100</v>
      </c>
      <c r="E2595" t="s">
        <v>7958</v>
      </c>
      <c r="F2595" t="s">
        <v>102</v>
      </c>
    </row>
    <row r="2596" spans="1:6" hidden="1" x14ac:dyDescent="0.25">
      <c r="A2596" s="1">
        <v>44309.523368055554</v>
      </c>
      <c r="B2596" t="s">
        <v>5818</v>
      </c>
      <c r="C2596" t="s">
        <v>1</v>
      </c>
      <c r="D2596" t="s">
        <v>100</v>
      </c>
      <c r="E2596" t="s">
        <v>2374</v>
      </c>
      <c r="F2596" t="s">
        <v>126</v>
      </c>
    </row>
    <row r="2597" spans="1:6" hidden="1" x14ac:dyDescent="0.25">
      <c r="A2597" s="1">
        <v>44309.523472222223</v>
      </c>
      <c r="B2597" t="s">
        <v>7723</v>
      </c>
      <c r="C2597" t="s">
        <v>7851</v>
      </c>
      <c r="D2597" s="8" t="s">
        <v>7946</v>
      </c>
      <c r="E2597" t="s">
        <v>7853</v>
      </c>
      <c r="F2597" t="s">
        <v>45</v>
      </c>
    </row>
    <row r="2598" spans="1:6" hidden="1" x14ac:dyDescent="0.25">
      <c r="A2598" s="1">
        <v>44309.523599537039</v>
      </c>
      <c r="B2598" t="s">
        <v>5674</v>
      </c>
      <c r="C2598" t="s">
        <v>7959</v>
      </c>
      <c r="D2598" s="8" t="s">
        <v>7960</v>
      </c>
      <c r="E2598" t="s">
        <v>7961</v>
      </c>
      <c r="F2598" t="s">
        <v>541</v>
      </c>
    </row>
    <row r="2599" spans="1:6" hidden="1" x14ac:dyDescent="0.25">
      <c r="A2599" s="1">
        <v>44309.523738425924</v>
      </c>
      <c r="B2599" t="s">
        <v>2518</v>
      </c>
      <c r="C2599" t="s">
        <v>2519</v>
      </c>
      <c r="D2599" s="8" t="s">
        <v>2520</v>
      </c>
      <c r="E2599" t="s">
        <v>2521</v>
      </c>
      <c r="F2599" t="s">
        <v>21</v>
      </c>
    </row>
    <row r="2600" spans="1:6" hidden="1" x14ac:dyDescent="0.25">
      <c r="A2600" s="1">
        <v>44309.523761574077</v>
      </c>
      <c r="B2600" t="s">
        <v>5934</v>
      </c>
      <c r="C2600" t="s">
        <v>1</v>
      </c>
      <c r="D2600" t="s">
        <v>100</v>
      </c>
      <c r="E2600" t="s">
        <v>7962</v>
      </c>
      <c r="F2600" t="s">
        <v>102</v>
      </c>
    </row>
    <row r="2601" spans="1:6" hidden="1" x14ac:dyDescent="0.25">
      <c r="A2601" s="1">
        <v>44309.52380787037</v>
      </c>
      <c r="B2601" t="s">
        <v>1003</v>
      </c>
      <c r="C2601" t="s">
        <v>2523</v>
      </c>
      <c r="D2601" s="8" t="s">
        <v>2524</v>
      </c>
      <c r="E2601" t="s">
        <v>2525</v>
      </c>
      <c r="F2601" t="s">
        <v>55</v>
      </c>
    </row>
    <row r="2602" spans="1:6" hidden="1" x14ac:dyDescent="0.25">
      <c r="A2602" s="1">
        <v>44309.524004629631</v>
      </c>
      <c r="B2602" t="s">
        <v>303</v>
      </c>
      <c r="C2602" t="s">
        <v>2526</v>
      </c>
      <c r="D2602" s="8" t="s">
        <v>2527</v>
      </c>
      <c r="E2602" t="s">
        <v>2528</v>
      </c>
      <c r="F2602" t="s">
        <v>323</v>
      </c>
    </row>
    <row r="2603" spans="1:6" hidden="1" x14ac:dyDescent="0.25">
      <c r="A2603" s="1">
        <v>44309.524097222224</v>
      </c>
      <c r="B2603" t="s">
        <v>6576</v>
      </c>
      <c r="C2603" t="s">
        <v>7963</v>
      </c>
      <c r="D2603" s="8" t="s">
        <v>7964</v>
      </c>
      <c r="E2603" t="s">
        <v>7965</v>
      </c>
      <c r="F2603" t="s">
        <v>950</v>
      </c>
    </row>
    <row r="2604" spans="1:6" hidden="1" x14ac:dyDescent="0.25">
      <c r="A2604" s="1">
        <v>44309.524131944447</v>
      </c>
      <c r="B2604" t="s">
        <v>2207</v>
      </c>
      <c r="C2604" t="s">
        <v>2530</v>
      </c>
      <c r="D2604" s="8" t="s">
        <v>2531</v>
      </c>
      <c r="E2604" t="s">
        <v>2532</v>
      </c>
      <c r="F2604" t="s">
        <v>45</v>
      </c>
    </row>
    <row r="2605" spans="1:6" s="41" customFormat="1" hidden="1" x14ac:dyDescent="0.25">
      <c r="A2605" s="40">
        <v>44309.524282407408</v>
      </c>
      <c r="B2605" s="41" t="s">
        <v>262</v>
      </c>
      <c r="C2605" s="41" t="s">
        <v>1</v>
      </c>
      <c r="D2605" s="41" t="s">
        <v>2533</v>
      </c>
      <c r="E2605" s="41" t="s">
        <v>2534</v>
      </c>
      <c r="F2605" s="41" t="s">
        <v>51</v>
      </c>
    </row>
    <row r="2606" spans="1:6" hidden="1" x14ac:dyDescent="0.25">
      <c r="A2606" s="1">
        <v>44309.524282407408</v>
      </c>
      <c r="B2606" t="s">
        <v>6099</v>
      </c>
      <c r="C2606" t="s">
        <v>7966</v>
      </c>
      <c r="D2606" s="8" t="s">
        <v>7967</v>
      </c>
      <c r="E2606" t="s">
        <v>7968</v>
      </c>
      <c r="F2606" t="s">
        <v>41</v>
      </c>
    </row>
    <row r="2607" spans="1:6" hidden="1" x14ac:dyDescent="0.25">
      <c r="A2607" s="31">
        <v>44309.524317129632</v>
      </c>
      <c r="B2607" s="32" t="s">
        <v>296</v>
      </c>
      <c r="C2607" s="32" t="s">
        <v>1</v>
      </c>
      <c r="D2607" s="8" t="s">
        <v>2535</v>
      </c>
      <c r="E2607" s="32" t="s">
        <v>2536</v>
      </c>
      <c r="F2607" s="32" t="s">
        <v>6</v>
      </c>
    </row>
    <row r="2608" spans="1:6" hidden="1" x14ac:dyDescent="0.25">
      <c r="A2608" s="1">
        <v>44309.524398148147</v>
      </c>
      <c r="B2608" t="s">
        <v>7711</v>
      </c>
      <c r="C2608" t="s">
        <v>7969</v>
      </c>
      <c r="D2608" s="8" t="s">
        <v>7970</v>
      </c>
      <c r="E2608" t="s">
        <v>7971</v>
      </c>
      <c r="F2608" t="s">
        <v>32</v>
      </c>
    </row>
    <row r="2609" spans="1:6" hidden="1" x14ac:dyDescent="0.25">
      <c r="A2609" s="1">
        <v>44309.524664351855</v>
      </c>
      <c r="B2609" t="s">
        <v>347</v>
      </c>
      <c r="C2609" t="s">
        <v>2537</v>
      </c>
      <c r="D2609" s="8" t="s">
        <v>2538</v>
      </c>
      <c r="E2609" t="s">
        <v>2539</v>
      </c>
      <c r="F2609" t="s">
        <v>32</v>
      </c>
    </row>
    <row r="2610" spans="1:6" hidden="1" x14ac:dyDescent="0.25">
      <c r="A2610" s="1">
        <v>44309.524722222224</v>
      </c>
      <c r="B2610" t="s">
        <v>1402</v>
      </c>
      <c r="C2610" t="s">
        <v>2447</v>
      </c>
      <c r="D2610" s="8" t="s">
        <v>2448</v>
      </c>
      <c r="E2610" t="s">
        <v>2449</v>
      </c>
      <c r="F2610" t="s">
        <v>32</v>
      </c>
    </row>
    <row r="2611" spans="1:6" hidden="1" x14ac:dyDescent="0.25">
      <c r="A2611" s="1">
        <v>44309.524780092594</v>
      </c>
      <c r="B2611" t="s">
        <v>5656</v>
      </c>
      <c r="C2611" t="s">
        <v>7972</v>
      </c>
      <c r="D2611" s="8" t="s">
        <v>7973</v>
      </c>
      <c r="E2611" t="s">
        <v>2495</v>
      </c>
      <c r="F2611" t="s">
        <v>229</v>
      </c>
    </row>
    <row r="2612" spans="1:6" hidden="1" x14ac:dyDescent="0.25">
      <c r="A2612" s="1">
        <v>44309.524791666663</v>
      </c>
      <c r="B2612" t="s">
        <v>22</v>
      </c>
      <c r="C2612" t="s">
        <v>1</v>
      </c>
      <c r="D2612" s="8" t="s">
        <v>2540</v>
      </c>
      <c r="E2612" t="s">
        <v>2541</v>
      </c>
      <c r="F2612" t="s">
        <v>6</v>
      </c>
    </row>
    <row r="2613" spans="1:6" hidden="1" x14ac:dyDescent="0.25">
      <c r="A2613" s="1">
        <v>44309.524988425925</v>
      </c>
      <c r="B2613" t="s">
        <v>5683</v>
      </c>
      <c r="C2613" t="s">
        <v>7974</v>
      </c>
      <c r="D2613" s="8" t="s">
        <v>7975</v>
      </c>
      <c r="E2613" t="s">
        <v>7976</v>
      </c>
      <c r="F2613" t="s">
        <v>15</v>
      </c>
    </row>
    <row r="2614" spans="1:6" hidden="1" x14ac:dyDescent="0.25">
      <c r="A2614" s="1">
        <v>44309.525057870371</v>
      </c>
      <c r="B2614" t="s">
        <v>256</v>
      </c>
      <c r="C2614" t="s">
        <v>1</v>
      </c>
      <c r="D2614" t="s">
        <v>2542</v>
      </c>
      <c r="E2614" t="s">
        <v>2543</v>
      </c>
      <c r="F2614" t="s">
        <v>250</v>
      </c>
    </row>
    <row r="2615" spans="1:6" hidden="1" x14ac:dyDescent="0.25">
      <c r="A2615" s="1">
        <v>44309.525208333333</v>
      </c>
      <c r="B2615" t="s">
        <v>867</v>
      </c>
      <c r="C2615" t="s">
        <v>1</v>
      </c>
      <c r="D2615" t="s">
        <v>100</v>
      </c>
      <c r="E2615" t="s">
        <v>2544</v>
      </c>
      <c r="F2615" t="s">
        <v>126</v>
      </c>
    </row>
    <row r="2616" spans="1:6" hidden="1" x14ac:dyDescent="0.25">
      <c r="A2616" s="1">
        <v>44309.525243055556</v>
      </c>
      <c r="B2616" t="s">
        <v>330</v>
      </c>
      <c r="C2616" t="s">
        <v>1696</v>
      </c>
      <c r="D2616" s="8" t="s">
        <v>2545</v>
      </c>
      <c r="E2616" t="s">
        <v>1531</v>
      </c>
      <c r="F2616" t="s">
        <v>229</v>
      </c>
    </row>
    <row r="2617" spans="1:6" hidden="1" x14ac:dyDescent="0.25">
      <c r="A2617" s="1">
        <v>44309.525254629632</v>
      </c>
      <c r="B2617" t="s">
        <v>2446</v>
      </c>
      <c r="C2617" t="s">
        <v>2546</v>
      </c>
      <c r="D2617" s="8" t="s">
        <v>2547</v>
      </c>
      <c r="E2617" t="s">
        <v>2548</v>
      </c>
      <c r="F2617" t="s">
        <v>816</v>
      </c>
    </row>
    <row r="2618" spans="1:6" hidden="1" x14ac:dyDescent="0.25">
      <c r="A2618" s="1">
        <v>44309.525370370371</v>
      </c>
      <c r="B2618" t="s">
        <v>292</v>
      </c>
      <c r="C2618" t="s">
        <v>2549</v>
      </c>
      <c r="D2618" s="8" t="s">
        <v>2550</v>
      </c>
      <c r="E2618" t="s">
        <v>2508</v>
      </c>
      <c r="F2618" t="s">
        <v>45</v>
      </c>
    </row>
    <row r="2619" spans="1:6" hidden="1" x14ac:dyDescent="0.25">
      <c r="A2619" s="1">
        <v>44309.525393518517</v>
      </c>
      <c r="B2619" t="s">
        <v>5659</v>
      </c>
      <c r="C2619" t="s">
        <v>1</v>
      </c>
      <c r="D2619" s="8" t="s">
        <v>7977</v>
      </c>
      <c r="E2619" t="s">
        <v>1938</v>
      </c>
      <c r="F2619" t="s">
        <v>6</v>
      </c>
    </row>
    <row r="2620" spans="1:6" hidden="1" x14ac:dyDescent="0.25">
      <c r="A2620" s="1">
        <v>44309.525509259256</v>
      </c>
      <c r="B2620" t="s">
        <v>5648</v>
      </c>
      <c r="C2620" t="s">
        <v>1</v>
      </c>
      <c r="D2620" s="8" t="s">
        <v>7978</v>
      </c>
      <c r="E2620" t="s">
        <v>7979</v>
      </c>
      <c r="F2620" t="s">
        <v>15</v>
      </c>
    </row>
    <row r="2621" spans="1:6" hidden="1" x14ac:dyDescent="0.25">
      <c r="A2621" s="1">
        <v>44309.525648148148</v>
      </c>
      <c r="B2621" t="s">
        <v>104</v>
      </c>
      <c r="C2621" t="s">
        <v>1</v>
      </c>
      <c r="D2621" t="s">
        <v>100</v>
      </c>
      <c r="E2621" t="s">
        <v>2551</v>
      </c>
      <c r="F2621" t="s">
        <v>102</v>
      </c>
    </row>
    <row r="2622" spans="1:6" hidden="1" x14ac:dyDescent="0.25">
      <c r="A2622" s="1">
        <v>44309.525682870371</v>
      </c>
      <c r="B2622" t="s">
        <v>812</v>
      </c>
      <c r="C2622" t="s">
        <v>1</v>
      </c>
      <c r="D2622" s="8" t="s">
        <v>2552</v>
      </c>
      <c r="E2622" t="s">
        <v>2553</v>
      </c>
      <c r="F2622" t="s">
        <v>15</v>
      </c>
    </row>
    <row r="2623" spans="1:6" hidden="1" x14ac:dyDescent="0.25">
      <c r="A2623" s="1">
        <v>44309.525682870371</v>
      </c>
      <c r="B2623" t="s">
        <v>858</v>
      </c>
      <c r="C2623" t="s">
        <v>1</v>
      </c>
      <c r="D2623" t="s">
        <v>100</v>
      </c>
      <c r="E2623" t="s">
        <v>2554</v>
      </c>
      <c r="F2623" t="s">
        <v>102</v>
      </c>
    </row>
    <row r="2624" spans="1:6" s="39" customFormat="1" hidden="1" x14ac:dyDescent="0.25">
      <c r="A2624" s="38">
        <v>44309.525682870371</v>
      </c>
      <c r="B2624" s="39" t="s">
        <v>310</v>
      </c>
      <c r="C2624" s="39" t="s">
        <v>1</v>
      </c>
      <c r="D2624" s="39" t="s">
        <v>2555</v>
      </c>
      <c r="E2624" s="39" t="s">
        <v>2224</v>
      </c>
      <c r="F2624" s="39" t="s">
        <v>6</v>
      </c>
    </row>
    <row r="2625" spans="1:6" hidden="1" x14ac:dyDescent="0.25">
      <c r="A2625" s="1">
        <v>44309.525682870371</v>
      </c>
      <c r="B2625" t="s">
        <v>6039</v>
      </c>
      <c r="C2625" t="s">
        <v>7980</v>
      </c>
      <c r="D2625" s="8" t="s">
        <v>7981</v>
      </c>
      <c r="E2625" t="s">
        <v>7982</v>
      </c>
      <c r="F2625" t="s">
        <v>726</v>
      </c>
    </row>
    <row r="2626" spans="1:6" hidden="1" x14ac:dyDescent="0.25">
      <c r="A2626" s="1">
        <v>44309.525752314818</v>
      </c>
      <c r="B2626" t="s">
        <v>99</v>
      </c>
      <c r="C2626" t="s">
        <v>1</v>
      </c>
      <c r="D2626" t="s">
        <v>100</v>
      </c>
      <c r="E2626" t="s">
        <v>2556</v>
      </c>
      <c r="F2626" t="s">
        <v>102</v>
      </c>
    </row>
    <row r="2627" spans="1:6" hidden="1" x14ac:dyDescent="0.25">
      <c r="A2627" s="12">
        <v>44309.525763888887</v>
      </c>
      <c r="B2627" s="13" t="s">
        <v>6035</v>
      </c>
      <c r="C2627" s="13" t="s">
        <v>1</v>
      </c>
      <c r="D2627" s="8" t="s">
        <v>2592</v>
      </c>
      <c r="E2627" s="13" t="s">
        <v>2593</v>
      </c>
      <c r="F2627" s="13" t="s">
        <v>6</v>
      </c>
    </row>
    <row r="2628" spans="1:6" hidden="1" x14ac:dyDescent="0.25">
      <c r="A2628" s="1">
        <v>44309.525775462964</v>
      </c>
      <c r="B2628" t="s">
        <v>6593</v>
      </c>
      <c r="C2628" t="s">
        <v>1</v>
      </c>
      <c r="D2628" t="s">
        <v>100</v>
      </c>
      <c r="E2628" t="s">
        <v>7983</v>
      </c>
      <c r="F2628" t="s">
        <v>102</v>
      </c>
    </row>
    <row r="2629" spans="1:6" hidden="1" x14ac:dyDescent="0.25">
      <c r="A2629" s="1">
        <v>44309.52579861111</v>
      </c>
      <c r="B2629" t="s">
        <v>484</v>
      </c>
      <c r="C2629" t="s">
        <v>2530</v>
      </c>
      <c r="D2629" s="8" t="s">
        <v>2531</v>
      </c>
      <c r="E2629" t="s">
        <v>2532</v>
      </c>
      <c r="F2629" t="s">
        <v>45</v>
      </c>
    </row>
    <row r="2630" spans="1:6" hidden="1" x14ac:dyDescent="0.25">
      <c r="A2630" s="1">
        <v>44309.525833333333</v>
      </c>
      <c r="B2630" t="s">
        <v>6576</v>
      </c>
      <c r="C2630" t="s">
        <v>1</v>
      </c>
      <c r="D2630" t="s">
        <v>7984</v>
      </c>
      <c r="E2630" t="s">
        <v>7985</v>
      </c>
      <c r="F2630" t="s">
        <v>4214</v>
      </c>
    </row>
    <row r="2631" spans="1:6" hidden="1" x14ac:dyDescent="0.25">
      <c r="A2631" s="1">
        <v>44309.525891203702</v>
      </c>
      <c r="B2631" t="s">
        <v>6603</v>
      </c>
      <c r="C2631" t="s">
        <v>1</v>
      </c>
      <c r="D2631" t="s">
        <v>100</v>
      </c>
      <c r="E2631" t="s">
        <v>7986</v>
      </c>
      <c r="F2631" t="s">
        <v>102</v>
      </c>
    </row>
    <row r="2632" spans="1:6" hidden="1" x14ac:dyDescent="0.25">
      <c r="A2632" s="1">
        <v>44309.525925925926</v>
      </c>
      <c r="B2632" t="s">
        <v>2246</v>
      </c>
      <c r="C2632" t="s">
        <v>1696</v>
      </c>
      <c r="D2632" s="8" t="s">
        <v>2545</v>
      </c>
      <c r="E2632" t="s">
        <v>1531</v>
      </c>
      <c r="F2632" t="s">
        <v>229</v>
      </c>
    </row>
    <row r="2633" spans="1:6" s="6" customFormat="1" hidden="1" x14ac:dyDescent="0.25">
      <c r="A2633" s="7">
        <v>44309.525937500002</v>
      </c>
      <c r="B2633" s="6" t="s">
        <v>5836</v>
      </c>
      <c r="C2633" s="6" t="s">
        <v>7987</v>
      </c>
      <c r="D2633" s="6" t="s">
        <v>7988</v>
      </c>
      <c r="E2633" s="6" t="s">
        <v>2483</v>
      </c>
      <c r="F2633" s="6" t="s">
        <v>32</v>
      </c>
    </row>
    <row r="2634" spans="1:6" hidden="1" x14ac:dyDescent="0.25">
      <c r="A2634" s="7">
        <v>44309.526203703703</v>
      </c>
      <c r="B2634" s="6" t="s">
        <v>325</v>
      </c>
      <c r="C2634" s="6" t="s">
        <v>1</v>
      </c>
      <c r="D2634" s="8" t="s">
        <v>2557</v>
      </c>
      <c r="E2634" s="6" t="s">
        <v>2558</v>
      </c>
      <c r="F2634" s="6" t="s">
        <v>6</v>
      </c>
    </row>
    <row r="2635" spans="1:6" s="32" customFormat="1" hidden="1" x14ac:dyDescent="0.25">
      <c r="A2635" s="31">
        <v>44309.526226851849</v>
      </c>
      <c r="B2635" s="32" t="s">
        <v>5983</v>
      </c>
      <c r="C2635" s="32" t="s">
        <v>1</v>
      </c>
      <c r="D2635" s="32" t="s">
        <v>2535</v>
      </c>
      <c r="E2635" s="32" t="s">
        <v>2536</v>
      </c>
      <c r="F2635" s="32" t="s">
        <v>6</v>
      </c>
    </row>
    <row r="2636" spans="1:6" hidden="1" x14ac:dyDescent="0.25">
      <c r="A2636" s="1">
        <v>44309.526331018518</v>
      </c>
      <c r="B2636" t="s">
        <v>330</v>
      </c>
      <c r="C2636" t="s">
        <v>1</v>
      </c>
      <c r="D2636" t="s">
        <v>2559</v>
      </c>
      <c r="E2636" t="s">
        <v>507</v>
      </c>
      <c r="F2636" t="s">
        <v>185</v>
      </c>
    </row>
    <row r="2637" spans="1:6" hidden="1" x14ac:dyDescent="0.25">
      <c r="A2637" s="1">
        <v>44309.526331018518</v>
      </c>
      <c r="B2637" t="s">
        <v>7005</v>
      </c>
      <c r="C2637" t="s">
        <v>1</v>
      </c>
      <c r="D2637" t="s">
        <v>7989</v>
      </c>
      <c r="E2637" t="s">
        <v>7990</v>
      </c>
      <c r="F2637" t="s">
        <v>550</v>
      </c>
    </row>
    <row r="2638" spans="1:6" hidden="1" x14ac:dyDescent="0.25">
      <c r="A2638" s="1">
        <v>44309.526365740741</v>
      </c>
      <c r="B2638" t="s">
        <v>2560</v>
      </c>
      <c r="C2638" t="s">
        <v>1</v>
      </c>
      <c r="D2638" s="8" t="s">
        <v>2561</v>
      </c>
      <c r="E2638" t="s">
        <v>2314</v>
      </c>
      <c r="F2638" t="s">
        <v>81</v>
      </c>
    </row>
    <row r="2639" spans="1:6" hidden="1" x14ac:dyDescent="0.25">
      <c r="A2639" s="1">
        <v>44309.526597222219</v>
      </c>
      <c r="B2639" t="s">
        <v>6591</v>
      </c>
      <c r="C2639" t="s">
        <v>1</v>
      </c>
      <c r="D2639" t="s">
        <v>100</v>
      </c>
      <c r="E2639" t="s">
        <v>7991</v>
      </c>
      <c r="F2639" t="s">
        <v>102</v>
      </c>
    </row>
    <row r="2640" spans="1:6" hidden="1" x14ac:dyDescent="0.25">
      <c r="A2640" s="1">
        <v>44309.526631944442</v>
      </c>
      <c r="B2640" t="s">
        <v>6191</v>
      </c>
      <c r="C2640" t="s">
        <v>1</v>
      </c>
      <c r="D2640" t="s">
        <v>7992</v>
      </c>
      <c r="E2640" t="s">
        <v>2543</v>
      </c>
      <c r="F2640" t="s">
        <v>250</v>
      </c>
    </row>
    <row r="2641" spans="1:7" hidden="1" x14ac:dyDescent="0.25">
      <c r="A2641" s="1">
        <v>44309.527037037034</v>
      </c>
      <c r="B2641" t="s">
        <v>561</v>
      </c>
      <c r="C2641" t="s">
        <v>1</v>
      </c>
      <c r="D2641" s="8" t="s">
        <v>2562</v>
      </c>
      <c r="E2641" t="s">
        <v>2563</v>
      </c>
      <c r="F2641" t="s">
        <v>6</v>
      </c>
    </row>
    <row r="2642" spans="1:7" hidden="1" x14ac:dyDescent="0.25">
      <c r="A2642" s="1">
        <v>44309.527071759258</v>
      </c>
      <c r="B2642" t="s">
        <v>847</v>
      </c>
      <c r="C2642" t="s">
        <v>1</v>
      </c>
      <c r="D2642" t="s">
        <v>100</v>
      </c>
      <c r="E2642" t="s">
        <v>2564</v>
      </c>
      <c r="F2642" t="s">
        <v>126</v>
      </c>
    </row>
    <row r="2643" spans="1:7" hidden="1" x14ac:dyDescent="0.25">
      <c r="A2643" s="1">
        <v>44309.52715277778</v>
      </c>
      <c r="B2643" t="s">
        <v>5727</v>
      </c>
      <c r="C2643" t="s">
        <v>7993</v>
      </c>
      <c r="D2643" s="8" t="s">
        <v>7994</v>
      </c>
      <c r="E2643" t="s">
        <v>7995</v>
      </c>
      <c r="F2643" t="s">
        <v>41</v>
      </c>
    </row>
    <row r="2644" spans="1:7" hidden="1" x14ac:dyDescent="0.25">
      <c r="A2644" s="1">
        <v>44309.52716435185</v>
      </c>
      <c r="B2644" t="s">
        <v>351</v>
      </c>
      <c r="C2644" t="s">
        <v>1</v>
      </c>
      <c r="D2644" s="8" t="s">
        <v>2565</v>
      </c>
      <c r="E2644" t="s">
        <v>2566</v>
      </c>
      <c r="F2644" t="s">
        <v>421</v>
      </c>
    </row>
    <row r="2645" spans="1:7" s="55" customFormat="1" hidden="1" x14ac:dyDescent="0.25">
      <c r="A2645" s="54">
        <v>44309.527175925927</v>
      </c>
      <c r="B2645" s="55" t="s">
        <v>6480</v>
      </c>
      <c r="C2645" s="55" t="s">
        <v>7950</v>
      </c>
      <c r="D2645" s="55" t="s">
        <v>7951</v>
      </c>
      <c r="E2645" s="55" t="s">
        <v>7952</v>
      </c>
      <c r="F2645" s="55" t="s">
        <v>137</v>
      </c>
    </row>
    <row r="2646" spans="1:7" s="64" customFormat="1" ht="23.25" customHeight="1" x14ac:dyDescent="0.25">
      <c r="A2646" s="63">
        <v>44309.527233796296</v>
      </c>
      <c r="B2646" s="64" t="s">
        <v>283</v>
      </c>
      <c r="C2646" s="64" t="s">
        <v>2567</v>
      </c>
      <c r="D2646" s="64" t="s">
        <v>2568</v>
      </c>
      <c r="E2646" s="64" t="s">
        <v>2569</v>
      </c>
      <c r="F2646" s="64" t="s">
        <v>402</v>
      </c>
      <c r="G2646" s="68">
        <v>90</v>
      </c>
    </row>
    <row r="2647" spans="1:7" hidden="1" x14ac:dyDescent="0.25">
      <c r="A2647" s="1">
        <v>44309.527233796296</v>
      </c>
      <c r="B2647" t="s">
        <v>611</v>
      </c>
      <c r="C2647" t="s">
        <v>1</v>
      </c>
      <c r="D2647" s="8" t="s">
        <v>2570</v>
      </c>
      <c r="E2647" t="s">
        <v>2571</v>
      </c>
      <c r="F2647" t="s">
        <v>6</v>
      </c>
    </row>
    <row r="2648" spans="1:7" hidden="1" x14ac:dyDescent="0.25">
      <c r="A2648" s="1">
        <v>44309.527291666665</v>
      </c>
      <c r="B2648" t="s">
        <v>287</v>
      </c>
      <c r="C2648" t="s">
        <v>1</v>
      </c>
      <c r="D2648" t="s">
        <v>2572</v>
      </c>
      <c r="E2648" t="s">
        <v>2573</v>
      </c>
      <c r="F2648" t="s">
        <v>250</v>
      </c>
    </row>
    <row r="2649" spans="1:7" hidden="1" x14ac:dyDescent="0.25">
      <c r="A2649" s="1">
        <v>44309.527418981481</v>
      </c>
      <c r="B2649" t="s">
        <v>84</v>
      </c>
      <c r="C2649" t="s">
        <v>1</v>
      </c>
      <c r="D2649" s="8" t="s">
        <v>2574</v>
      </c>
      <c r="E2649" t="s">
        <v>2575</v>
      </c>
      <c r="F2649" t="s">
        <v>338</v>
      </c>
    </row>
    <row r="2650" spans="1:7" hidden="1" x14ac:dyDescent="0.25">
      <c r="A2650" s="1">
        <v>44309.527499999997</v>
      </c>
      <c r="B2650" t="s">
        <v>452</v>
      </c>
      <c r="C2650" t="s">
        <v>1</v>
      </c>
      <c r="D2650" t="s">
        <v>2576</v>
      </c>
      <c r="E2650" t="s">
        <v>2577</v>
      </c>
      <c r="F2650" t="s">
        <v>250</v>
      </c>
    </row>
    <row r="2651" spans="1:7" s="95" customFormat="1" hidden="1" x14ac:dyDescent="0.25">
      <c r="A2651" s="96">
        <v>44309.527627314812</v>
      </c>
      <c r="B2651" s="95" t="s">
        <v>5694</v>
      </c>
      <c r="C2651" s="95" t="s">
        <v>7996</v>
      </c>
      <c r="D2651" s="95" t="s">
        <v>7997</v>
      </c>
      <c r="E2651" s="95" t="s">
        <v>7937</v>
      </c>
      <c r="F2651" s="95" t="s">
        <v>15</v>
      </c>
    </row>
    <row r="2652" spans="1:7" hidden="1" x14ac:dyDescent="0.25">
      <c r="A2652" s="1">
        <v>44309.527638888889</v>
      </c>
      <c r="B2652" t="s">
        <v>484</v>
      </c>
      <c r="C2652" t="s">
        <v>2578</v>
      </c>
      <c r="D2652" s="8" t="s">
        <v>2579</v>
      </c>
      <c r="E2652" t="s">
        <v>2580</v>
      </c>
      <c r="F2652" t="s">
        <v>45</v>
      </c>
    </row>
    <row r="2653" spans="1:7" hidden="1" x14ac:dyDescent="0.25">
      <c r="A2653" s="1">
        <v>44309.527673611112</v>
      </c>
      <c r="B2653" t="s">
        <v>2207</v>
      </c>
      <c r="C2653" t="s">
        <v>2582</v>
      </c>
      <c r="D2653" s="8" t="s">
        <v>2583</v>
      </c>
      <c r="E2653" t="s">
        <v>2584</v>
      </c>
      <c r="F2653" t="s">
        <v>32</v>
      </c>
    </row>
    <row r="2654" spans="1:7" hidden="1" x14ac:dyDescent="0.25">
      <c r="A2654" s="1">
        <v>44309.527708333335</v>
      </c>
      <c r="B2654" t="s">
        <v>5913</v>
      </c>
      <c r="C2654" t="s">
        <v>1</v>
      </c>
      <c r="D2654" t="s">
        <v>100</v>
      </c>
      <c r="E2654" t="s">
        <v>7998</v>
      </c>
      <c r="F2654" t="s">
        <v>126</v>
      </c>
    </row>
    <row r="2655" spans="1:7" hidden="1" x14ac:dyDescent="0.25">
      <c r="A2655" s="1">
        <v>44309.527766203704</v>
      </c>
      <c r="B2655" t="s">
        <v>265</v>
      </c>
      <c r="C2655" t="s">
        <v>2585</v>
      </c>
      <c r="D2655" s="8" t="s">
        <v>2586</v>
      </c>
      <c r="E2655" t="s">
        <v>2587</v>
      </c>
      <c r="F2655" t="s">
        <v>619</v>
      </c>
    </row>
    <row r="2656" spans="1:7" hidden="1" x14ac:dyDescent="0.25">
      <c r="A2656" s="1">
        <v>44309.52783564815</v>
      </c>
      <c r="B2656" t="s">
        <v>2210</v>
      </c>
      <c r="C2656" t="s">
        <v>1</v>
      </c>
      <c r="D2656" t="s">
        <v>100</v>
      </c>
      <c r="E2656" t="s">
        <v>2588</v>
      </c>
      <c r="F2656" t="s">
        <v>407</v>
      </c>
    </row>
    <row r="2657" spans="1:6" hidden="1" x14ac:dyDescent="0.25">
      <c r="A2657" s="1">
        <v>44309.52784722222</v>
      </c>
      <c r="B2657" t="s">
        <v>867</v>
      </c>
      <c r="C2657" t="s">
        <v>1</v>
      </c>
      <c r="D2657" t="s">
        <v>100</v>
      </c>
      <c r="E2657" t="s">
        <v>2589</v>
      </c>
      <c r="F2657" t="s">
        <v>126</v>
      </c>
    </row>
    <row r="2658" spans="1:6" hidden="1" x14ac:dyDescent="0.25">
      <c r="A2658" s="1">
        <v>44309.527881944443</v>
      </c>
      <c r="B2658" t="s">
        <v>366</v>
      </c>
      <c r="C2658" t="s">
        <v>1</v>
      </c>
      <c r="D2658" s="8" t="s">
        <v>2590</v>
      </c>
      <c r="E2658" t="s">
        <v>2591</v>
      </c>
      <c r="F2658" t="s">
        <v>6</v>
      </c>
    </row>
    <row r="2659" spans="1:6" hidden="1" x14ac:dyDescent="0.25">
      <c r="A2659" s="1">
        <v>44309.527928240743</v>
      </c>
      <c r="B2659" t="s">
        <v>6039</v>
      </c>
      <c r="C2659" t="s">
        <v>7999</v>
      </c>
      <c r="D2659" s="8" t="s">
        <v>8000</v>
      </c>
      <c r="E2659" t="s">
        <v>8001</v>
      </c>
      <c r="F2659" t="s">
        <v>323</v>
      </c>
    </row>
    <row r="2660" spans="1:6" hidden="1" x14ac:dyDescent="0.25">
      <c r="A2660" s="1">
        <v>44309.527962962966</v>
      </c>
      <c r="B2660" t="s">
        <v>5934</v>
      </c>
      <c r="C2660" t="s">
        <v>1</v>
      </c>
      <c r="D2660" t="s">
        <v>100</v>
      </c>
      <c r="E2660" t="s">
        <v>2416</v>
      </c>
      <c r="F2660" t="s">
        <v>126</v>
      </c>
    </row>
    <row r="2661" spans="1:6" hidden="1" x14ac:dyDescent="0.25">
      <c r="A2661" s="1">
        <v>44309.528020833335</v>
      </c>
      <c r="B2661" t="s">
        <v>6191</v>
      </c>
      <c r="C2661" t="s">
        <v>1</v>
      </c>
      <c r="D2661" t="s">
        <v>8002</v>
      </c>
      <c r="E2661" t="s">
        <v>2493</v>
      </c>
      <c r="F2661" t="s">
        <v>250</v>
      </c>
    </row>
    <row r="2662" spans="1:6" s="13" customFormat="1" hidden="1" x14ac:dyDescent="0.25">
      <c r="A2662" s="12">
        <v>44309.528321759259</v>
      </c>
      <c r="B2662" s="13" t="s">
        <v>262</v>
      </c>
      <c r="C2662" s="13" t="s">
        <v>1</v>
      </c>
      <c r="D2662" s="13" t="s">
        <v>2592</v>
      </c>
      <c r="E2662" s="13" t="s">
        <v>2593</v>
      </c>
      <c r="F2662" s="13" t="s">
        <v>6</v>
      </c>
    </row>
    <row r="2663" spans="1:6" hidden="1" x14ac:dyDescent="0.25">
      <c r="A2663" s="1">
        <v>44309.528483796297</v>
      </c>
      <c r="B2663" t="s">
        <v>2594</v>
      </c>
      <c r="C2663" t="s">
        <v>1</v>
      </c>
      <c r="D2663" s="8" t="s">
        <v>2595</v>
      </c>
      <c r="E2663" t="s">
        <v>2596</v>
      </c>
      <c r="F2663" t="s">
        <v>571</v>
      </c>
    </row>
    <row r="2664" spans="1:6" hidden="1" x14ac:dyDescent="0.25">
      <c r="A2664" s="1">
        <v>44309.528749999998</v>
      </c>
      <c r="B2664" t="s">
        <v>853</v>
      </c>
      <c r="C2664" t="s">
        <v>1</v>
      </c>
      <c r="D2664" t="s">
        <v>100</v>
      </c>
      <c r="E2664" t="s">
        <v>2571</v>
      </c>
      <c r="F2664" t="s">
        <v>102</v>
      </c>
    </row>
    <row r="2665" spans="1:6" hidden="1" x14ac:dyDescent="0.25">
      <c r="A2665" s="1">
        <v>44309.528761574074</v>
      </c>
      <c r="B2665" t="s">
        <v>5795</v>
      </c>
      <c r="C2665" t="s">
        <v>8003</v>
      </c>
      <c r="D2665" s="8" t="s">
        <v>8004</v>
      </c>
      <c r="E2665" t="s">
        <v>8005</v>
      </c>
      <c r="F2665" t="s">
        <v>816</v>
      </c>
    </row>
    <row r="2666" spans="1:6" hidden="1" x14ac:dyDescent="0.25">
      <c r="A2666" s="1">
        <v>44309.528773148151</v>
      </c>
      <c r="B2666" t="s">
        <v>386</v>
      </c>
      <c r="C2666" t="s">
        <v>2597</v>
      </c>
      <c r="D2666" s="8" t="s">
        <v>2598</v>
      </c>
      <c r="E2666" t="s">
        <v>2599</v>
      </c>
      <c r="F2666" t="s">
        <v>164</v>
      </c>
    </row>
    <row r="2667" spans="1:6" hidden="1" x14ac:dyDescent="0.25">
      <c r="A2667" s="1">
        <v>44309.528807870367</v>
      </c>
      <c r="B2667" t="s">
        <v>5681</v>
      </c>
      <c r="C2667" t="s">
        <v>8006</v>
      </c>
      <c r="D2667" s="8" t="s">
        <v>8007</v>
      </c>
      <c r="E2667" t="s">
        <v>8008</v>
      </c>
      <c r="F2667" t="s">
        <v>51</v>
      </c>
    </row>
    <row r="2668" spans="1:6" hidden="1" x14ac:dyDescent="0.25">
      <c r="A2668" s="1">
        <v>44309.528969907406</v>
      </c>
      <c r="B2668" t="s">
        <v>7711</v>
      </c>
      <c r="C2668" t="s">
        <v>1</v>
      </c>
      <c r="D2668" s="8" t="s">
        <v>8009</v>
      </c>
      <c r="E2668" t="s">
        <v>7912</v>
      </c>
      <c r="F2668" t="s">
        <v>6</v>
      </c>
    </row>
    <row r="2669" spans="1:6" hidden="1" x14ac:dyDescent="0.25">
      <c r="A2669" s="1">
        <v>44309.529270833336</v>
      </c>
      <c r="B2669" t="s">
        <v>7723</v>
      </c>
      <c r="C2669" t="s">
        <v>1</v>
      </c>
      <c r="D2669" s="8" t="s">
        <v>8010</v>
      </c>
      <c r="E2669" t="s">
        <v>8011</v>
      </c>
      <c r="F2669" t="s">
        <v>81</v>
      </c>
    </row>
    <row r="2670" spans="1:6" hidden="1" x14ac:dyDescent="0.25">
      <c r="A2670" s="1">
        <v>44309.529293981483</v>
      </c>
      <c r="B2670" t="s">
        <v>5674</v>
      </c>
      <c r="C2670" t="s">
        <v>8012</v>
      </c>
      <c r="D2670" s="8" t="s">
        <v>8013</v>
      </c>
      <c r="E2670" t="s">
        <v>8014</v>
      </c>
      <c r="F2670" t="s">
        <v>32</v>
      </c>
    </row>
    <row r="2671" spans="1:6" hidden="1" x14ac:dyDescent="0.25">
      <c r="A2671" s="1">
        <v>44309.529340277775</v>
      </c>
      <c r="B2671" t="s">
        <v>5648</v>
      </c>
      <c r="C2671" t="s">
        <v>8015</v>
      </c>
      <c r="D2671" s="8" t="s">
        <v>8016</v>
      </c>
      <c r="E2671" t="s">
        <v>8017</v>
      </c>
      <c r="F2671" t="s">
        <v>164</v>
      </c>
    </row>
    <row r="2672" spans="1:6" hidden="1" x14ac:dyDescent="0.25">
      <c r="A2672" s="66">
        <v>44309.529490740744</v>
      </c>
      <c r="B2672" s="67" t="s">
        <v>275</v>
      </c>
      <c r="C2672" s="67" t="s">
        <v>1</v>
      </c>
      <c r="D2672" s="8" t="s">
        <v>2600</v>
      </c>
      <c r="E2672" s="67" t="s">
        <v>2601</v>
      </c>
      <c r="F2672" s="67" t="s">
        <v>6</v>
      </c>
    </row>
    <row r="2673" spans="1:6" hidden="1" x14ac:dyDescent="0.25">
      <c r="A2673" s="1">
        <v>44309.529560185183</v>
      </c>
      <c r="B2673" t="s">
        <v>5983</v>
      </c>
      <c r="C2673" t="s">
        <v>4543</v>
      </c>
      <c r="D2673" s="8" t="s">
        <v>8018</v>
      </c>
      <c r="E2673" t="s">
        <v>4545</v>
      </c>
      <c r="F2673" t="s">
        <v>45</v>
      </c>
    </row>
    <row r="2674" spans="1:6" hidden="1" x14ac:dyDescent="0.25">
      <c r="A2674" s="1">
        <v>44309.529583333337</v>
      </c>
      <c r="B2674" t="s">
        <v>847</v>
      </c>
      <c r="C2674" t="s">
        <v>1</v>
      </c>
      <c r="D2674" t="s">
        <v>100</v>
      </c>
      <c r="E2674" t="s">
        <v>2602</v>
      </c>
      <c r="F2674" t="s">
        <v>102</v>
      </c>
    </row>
    <row r="2675" spans="1:6" hidden="1" x14ac:dyDescent="0.25">
      <c r="A2675" s="1">
        <v>44309.529629629629</v>
      </c>
      <c r="B2675" t="s">
        <v>6039</v>
      </c>
      <c r="C2675" t="s">
        <v>8019</v>
      </c>
      <c r="D2675" s="8" t="s">
        <v>8020</v>
      </c>
      <c r="E2675" t="s">
        <v>8021</v>
      </c>
      <c r="F2675" t="s">
        <v>15</v>
      </c>
    </row>
    <row r="2676" spans="1:6" hidden="1" x14ac:dyDescent="0.25">
      <c r="A2676" s="1">
        <v>44309.529641203706</v>
      </c>
      <c r="B2676" t="s">
        <v>1821</v>
      </c>
      <c r="C2676" t="s">
        <v>1</v>
      </c>
      <c r="D2676" t="s">
        <v>100</v>
      </c>
      <c r="E2676" t="s">
        <v>2603</v>
      </c>
      <c r="F2676" t="s">
        <v>1823</v>
      </c>
    </row>
    <row r="2677" spans="1:6" hidden="1" x14ac:dyDescent="0.25">
      <c r="A2677" s="1">
        <v>44309.529664351852</v>
      </c>
      <c r="B2677" t="s">
        <v>347</v>
      </c>
      <c r="C2677" t="s">
        <v>2604</v>
      </c>
      <c r="D2677" s="8" t="s">
        <v>2605</v>
      </c>
      <c r="E2677" t="s">
        <v>2606</v>
      </c>
      <c r="F2677" t="s">
        <v>146</v>
      </c>
    </row>
    <row r="2678" spans="1:6" s="6" customFormat="1" hidden="1" x14ac:dyDescent="0.25">
      <c r="A2678" s="7">
        <v>44309.529675925929</v>
      </c>
      <c r="B2678" s="6" t="s">
        <v>5688</v>
      </c>
      <c r="C2678" s="6" t="s">
        <v>1</v>
      </c>
      <c r="D2678" s="6" t="s">
        <v>8022</v>
      </c>
      <c r="E2678" s="6" t="s">
        <v>2558</v>
      </c>
      <c r="F2678" s="6" t="s">
        <v>81</v>
      </c>
    </row>
    <row r="2679" spans="1:6" hidden="1" x14ac:dyDescent="0.25">
      <c r="A2679" s="1">
        <v>44309.529826388891</v>
      </c>
      <c r="B2679" t="s">
        <v>722</v>
      </c>
      <c r="C2679" t="s">
        <v>8023</v>
      </c>
      <c r="D2679" s="8" t="s">
        <v>8024</v>
      </c>
      <c r="E2679" t="s">
        <v>8025</v>
      </c>
      <c r="F2679" t="s">
        <v>726</v>
      </c>
    </row>
    <row r="2680" spans="1:6" hidden="1" x14ac:dyDescent="0.25">
      <c r="A2680" s="1">
        <v>44309.529872685183</v>
      </c>
      <c r="B2680" t="s">
        <v>310</v>
      </c>
      <c r="C2680" t="s">
        <v>1</v>
      </c>
      <c r="D2680" s="8" t="s">
        <v>2607</v>
      </c>
      <c r="E2680" t="s">
        <v>2608</v>
      </c>
      <c r="F2680" t="s">
        <v>6</v>
      </c>
    </row>
    <row r="2681" spans="1:6" hidden="1" x14ac:dyDescent="0.25">
      <c r="A2681" s="14">
        <v>44309.52988425926</v>
      </c>
      <c r="B2681" s="15" t="s">
        <v>2560</v>
      </c>
      <c r="C2681" s="15" t="s">
        <v>1</v>
      </c>
      <c r="D2681" s="8" t="s">
        <v>2609</v>
      </c>
      <c r="E2681" s="15" t="s">
        <v>2610</v>
      </c>
      <c r="F2681" s="15" t="s">
        <v>6</v>
      </c>
    </row>
    <row r="2682" spans="1:6" hidden="1" x14ac:dyDescent="0.25">
      <c r="A2682" s="1">
        <v>44309.529942129629</v>
      </c>
      <c r="B2682" t="s">
        <v>256</v>
      </c>
      <c r="C2682" t="s">
        <v>1</v>
      </c>
      <c r="D2682" t="s">
        <v>2611</v>
      </c>
      <c r="E2682" t="s">
        <v>2612</v>
      </c>
      <c r="F2682" t="s">
        <v>250</v>
      </c>
    </row>
    <row r="2683" spans="1:6" s="38" customFormat="1" hidden="1" x14ac:dyDescent="0.25">
      <c r="A2683" s="38">
        <v>44309.530023148145</v>
      </c>
      <c r="B2683" s="38" t="s">
        <v>296</v>
      </c>
      <c r="C2683" s="38" t="s">
        <v>1</v>
      </c>
      <c r="D2683" s="38" t="s">
        <v>2613</v>
      </c>
      <c r="E2683" s="38" t="s">
        <v>2224</v>
      </c>
      <c r="F2683" s="38" t="s">
        <v>81</v>
      </c>
    </row>
    <row r="2684" spans="1:6" hidden="1" x14ac:dyDescent="0.25">
      <c r="A2684" s="1">
        <v>44309.530173611114</v>
      </c>
      <c r="B2684" t="s">
        <v>106</v>
      </c>
      <c r="C2684" t="s">
        <v>1</v>
      </c>
      <c r="D2684" s="8" t="s">
        <v>2614</v>
      </c>
      <c r="E2684" t="s">
        <v>2615</v>
      </c>
      <c r="F2684" t="s">
        <v>6</v>
      </c>
    </row>
    <row r="2685" spans="1:6" hidden="1" x14ac:dyDescent="0.25">
      <c r="A2685" s="1">
        <v>44309.530219907407</v>
      </c>
      <c r="B2685" t="s">
        <v>117</v>
      </c>
      <c r="C2685" t="s">
        <v>1</v>
      </c>
      <c r="D2685" s="8" t="s">
        <v>2616</v>
      </c>
      <c r="E2685" t="s">
        <v>2617</v>
      </c>
      <c r="F2685" t="s">
        <v>15</v>
      </c>
    </row>
    <row r="2686" spans="1:6" hidden="1" x14ac:dyDescent="0.25">
      <c r="A2686" s="1">
        <v>44309.53025462963</v>
      </c>
      <c r="B2686" t="s">
        <v>121</v>
      </c>
      <c r="C2686" t="s">
        <v>1</v>
      </c>
      <c r="D2686" t="s">
        <v>2618</v>
      </c>
      <c r="E2686" t="s">
        <v>2619</v>
      </c>
      <c r="F2686" t="s">
        <v>185</v>
      </c>
    </row>
    <row r="2687" spans="1:6" hidden="1" x14ac:dyDescent="0.25">
      <c r="A2687" s="1">
        <v>44309.530277777776</v>
      </c>
      <c r="B2687" t="s">
        <v>6603</v>
      </c>
      <c r="C2687" t="s">
        <v>1</v>
      </c>
      <c r="D2687" t="s">
        <v>100</v>
      </c>
      <c r="E2687" t="s">
        <v>2688</v>
      </c>
      <c r="F2687" t="s">
        <v>102</v>
      </c>
    </row>
    <row r="2688" spans="1:6" hidden="1" x14ac:dyDescent="0.25">
      <c r="A2688" s="1">
        <v>44309.530335648145</v>
      </c>
      <c r="B2688" t="s">
        <v>6643</v>
      </c>
      <c r="C2688" t="s">
        <v>7210</v>
      </c>
      <c r="D2688" s="8" t="s">
        <v>8026</v>
      </c>
      <c r="E2688" t="s">
        <v>7212</v>
      </c>
      <c r="F2688" t="s">
        <v>737</v>
      </c>
    </row>
    <row r="2689" spans="1:6" hidden="1" x14ac:dyDescent="0.25">
      <c r="A2689" s="1">
        <v>44309.530347222222</v>
      </c>
      <c r="B2689" t="s">
        <v>801</v>
      </c>
      <c r="C2689" t="s">
        <v>2620</v>
      </c>
      <c r="D2689" s="8" t="s">
        <v>2621</v>
      </c>
      <c r="E2689" t="s">
        <v>2622</v>
      </c>
      <c r="F2689" t="s">
        <v>41</v>
      </c>
    </row>
    <row r="2690" spans="1:6" hidden="1" x14ac:dyDescent="0.25">
      <c r="A2690" s="1">
        <v>44309.53052083333</v>
      </c>
      <c r="B2690" t="s">
        <v>2207</v>
      </c>
      <c r="C2690" t="s">
        <v>2623</v>
      </c>
      <c r="D2690" s="8" t="s">
        <v>2624</v>
      </c>
      <c r="E2690" t="s">
        <v>2625</v>
      </c>
      <c r="F2690" t="s">
        <v>146</v>
      </c>
    </row>
    <row r="2691" spans="1:6" hidden="1" x14ac:dyDescent="0.25">
      <c r="A2691" s="1">
        <v>44309.530717592592</v>
      </c>
      <c r="B2691" t="s">
        <v>6576</v>
      </c>
      <c r="C2691" t="s">
        <v>8027</v>
      </c>
      <c r="D2691" s="8" t="s">
        <v>8028</v>
      </c>
      <c r="E2691" t="s">
        <v>8029</v>
      </c>
      <c r="F2691" t="s">
        <v>55</v>
      </c>
    </row>
    <row r="2692" spans="1:6" hidden="1" x14ac:dyDescent="0.25">
      <c r="A2692" s="1">
        <v>44309.530995370369</v>
      </c>
      <c r="B2692" t="s">
        <v>5694</v>
      </c>
      <c r="C2692" t="s">
        <v>1</v>
      </c>
      <c r="D2692" s="8" t="s">
        <v>8030</v>
      </c>
      <c r="E2692" t="s">
        <v>8031</v>
      </c>
      <c r="F2692" t="s">
        <v>15</v>
      </c>
    </row>
    <row r="2693" spans="1:6" hidden="1" x14ac:dyDescent="0.25">
      <c r="A2693" s="1">
        <v>44309.531087962961</v>
      </c>
      <c r="B2693" t="s">
        <v>5701</v>
      </c>
      <c r="C2693" t="s">
        <v>8032</v>
      </c>
      <c r="D2693" s="8" t="s">
        <v>8033</v>
      </c>
      <c r="E2693" t="s">
        <v>8034</v>
      </c>
      <c r="F2693" t="s">
        <v>21</v>
      </c>
    </row>
    <row r="2694" spans="1:6" hidden="1" x14ac:dyDescent="0.25">
      <c r="A2694" s="1">
        <v>44309.5312037037</v>
      </c>
      <c r="B2694" t="s">
        <v>265</v>
      </c>
      <c r="C2694" t="s">
        <v>1</v>
      </c>
      <c r="D2694" s="8" t="s">
        <v>2626</v>
      </c>
      <c r="E2694" t="s">
        <v>2627</v>
      </c>
      <c r="F2694" t="s">
        <v>51</v>
      </c>
    </row>
    <row r="2695" spans="1:6" hidden="1" x14ac:dyDescent="0.25">
      <c r="A2695" s="1">
        <v>44309.531284722223</v>
      </c>
      <c r="B2695" t="s">
        <v>611</v>
      </c>
      <c r="C2695" t="s">
        <v>1</v>
      </c>
      <c r="D2695" s="8" t="s">
        <v>2628</v>
      </c>
      <c r="E2695" t="s">
        <v>2196</v>
      </c>
      <c r="F2695" t="s">
        <v>6</v>
      </c>
    </row>
    <row r="2696" spans="1:6" hidden="1" x14ac:dyDescent="0.25">
      <c r="A2696" s="1">
        <v>44309.5312962963</v>
      </c>
      <c r="B2696" t="s">
        <v>142</v>
      </c>
      <c r="C2696" t="s">
        <v>1</v>
      </c>
      <c r="D2696" s="8" t="s">
        <v>2629</v>
      </c>
      <c r="E2696" t="s">
        <v>2630</v>
      </c>
      <c r="F2696" t="s">
        <v>6</v>
      </c>
    </row>
    <row r="2697" spans="1:6" hidden="1" x14ac:dyDescent="0.25">
      <c r="A2697" s="1">
        <v>44309.531354166669</v>
      </c>
      <c r="B2697" t="s">
        <v>330</v>
      </c>
      <c r="C2697" t="s">
        <v>1</v>
      </c>
      <c r="D2697" t="s">
        <v>2631</v>
      </c>
      <c r="E2697" t="s">
        <v>2632</v>
      </c>
      <c r="F2697" t="s">
        <v>185</v>
      </c>
    </row>
    <row r="2698" spans="1:6" hidden="1" x14ac:dyDescent="0.25">
      <c r="A2698" s="1">
        <v>44309.531354166669</v>
      </c>
      <c r="B2698" t="s">
        <v>6591</v>
      </c>
      <c r="C2698" t="s">
        <v>1</v>
      </c>
      <c r="D2698" t="s">
        <v>100</v>
      </c>
      <c r="E2698" t="s">
        <v>1884</v>
      </c>
      <c r="F2698" t="s">
        <v>126</v>
      </c>
    </row>
    <row r="2699" spans="1:6" hidden="1" x14ac:dyDescent="0.25">
      <c r="A2699" s="1">
        <v>44309.531365740739</v>
      </c>
      <c r="B2699" t="s">
        <v>2446</v>
      </c>
      <c r="C2699" t="s">
        <v>2633</v>
      </c>
      <c r="D2699" s="8" t="s">
        <v>2634</v>
      </c>
      <c r="E2699" t="s">
        <v>2635</v>
      </c>
      <c r="F2699" t="s">
        <v>726</v>
      </c>
    </row>
    <row r="2700" spans="1:6" hidden="1" x14ac:dyDescent="0.25">
      <c r="A2700" s="1">
        <v>44309.531388888892</v>
      </c>
      <c r="B2700" t="s">
        <v>812</v>
      </c>
      <c r="C2700" t="s">
        <v>2636</v>
      </c>
      <c r="D2700" s="8" t="s">
        <v>2637</v>
      </c>
      <c r="E2700" t="s">
        <v>2638</v>
      </c>
      <c r="F2700" t="s">
        <v>55</v>
      </c>
    </row>
    <row r="2701" spans="1:6" hidden="1" x14ac:dyDescent="0.25">
      <c r="A2701" s="1">
        <v>44309.531504629631</v>
      </c>
      <c r="B2701" t="s">
        <v>492</v>
      </c>
      <c r="C2701" t="s">
        <v>1</v>
      </c>
      <c r="D2701" t="s">
        <v>2640</v>
      </c>
      <c r="E2701" t="s">
        <v>2641</v>
      </c>
      <c r="F2701" t="s">
        <v>250</v>
      </c>
    </row>
    <row r="2702" spans="1:6" hidden="1" x14ac:dyDescent="0.25">
      <c r="A2702" s="1">
        <v>44309.531666666669</v>
      </c>
      <c r="B2702" t="s">
        <v>2246</v>
      </c>
      <c r="C2702" t="s">
        <v>2642</v>
      </c>
      <c r="D2702" s="8" t="s">
        <v>2643</v>
      </c>
      <c r="E2702" t="s">
        <v>2644</v>
      </c>
      <c r="F2702" t="s">
        <v>146</v>
      </c>
    </row>
    <row r="2703" spans="1:6" hidden="1" x14ac:dyDescent="0.25">
      <c r="A2703" s="1">
        <v>44309.531851851854</v>
      </c>
      <c r="B2703" t="s">
        <v>6576</v>
      </c>
      <c r="C2703" t="s">
        <v>1</v>
      </c>
      <c r="D2703" t="s">
        <v>8035</v>
      </c>
      <c r="E2703" t="s">
        <v>8036</v>
      </c>
      <c r="F2703" t="s">
        <v>250</v>
      </c>
    </row>
    <row r="2704" spans="1:6" hidden="1" x14ac:dyDescent="0.25">
      <c r="A2704" s="1">
        <v>44309.53193287037</v>
      </c>
      <c r="B2704" t="s">
        <v>351</v>
      </c>
      <c r="C2704" t="s">
        <v>1</v>
      </c>
      <c r="D2704" s="8" t="s">
        <v>2645</v>
      </c>
      <c r="E2704" t="s">
        <v>2646</v>
      </c>
      <c r="F2704" t="s">
        <v>6</v>
      </c>
    </row>
    <row r="2705" spans="1:6" hidden="1" x14ac:dyDescent="0.25">
      <c r="A2705" s="92">
        <v>44309.531990740739</v>
      </c>
      <c r="B2705" s="91" t="s">
        <v>561</v>
      </c>
      <c r="C2705" s="91" t="s">
        <v>1</v>
      </c>
      <c r="D2705" s="8" t="s">
        <v>2647</v>
      </c>
      <c r="E2705" s="91" t="s">
        <v>2648</v>
      </c>
      <c r="F2705" s="91" t="s">
        <v>6</v>
      </c>
    </row>
    <row r="2706" spans="1:6" s="19" customFormat="1" x14ac:dyDescent="0.25">
      <c r="A2706" s="18">
        <v>44309.532013888886</v>
      </c>
      <c r="B2706" s="19" t="s">
        <v>283</v>
      </c>
      <c r="C2706" s="19" t="s">
        <v>639</v>
      </c>
      <c r="D2706" s="19" t="s">
        <v>2649</v>
      </c>
      <c r="E2706" s="19" t="s">
        <v>641</v>
      </c>
      <c r="F2706" s="19" t="s">
        <v>21</v>
      </c>
    </row>
    <row r="2707" spans="1:6" hidden="1" x14ac:dyDescent="0.25">
      <c r="A2707" s="1">
        <v>44309.532013888886</v>
      </c>
      <c r="B2707" t="s">
        <v>6480</v>
      </c>
      <c r="C2707" t="s">
        <v>1</v>
      </c>
      <c r="D2707" s="8" t="s">
        <v>8037</v>
      </c>
      <c r="E2707" t="s">
        <v>8038</v>
      </c>
      <c r="F2707" t="s">
        <v>2859</v>
      </c>
    </row>
    <row r="2708" spans="1:6" hidden="1" x14ac:dyDescent="0.25">
      <c r="A2708" s="1">
        <v>44309.532106481478</v>
      </c>
      <c r="B2708" t="s">
        <v>6090</v>
      </c>
      <c r="C2708" t="s">
        <v>1</v>
      </c>
      <c r="D2708" s="8" t="s">
        <v>8039</v>
      </c>
      <c r="E2708" t="s">
        <v>8040</v>
      </c>
      <c r="F2708" t="s">
        <v>6</v>
      </c>
    </row>
    <row r="2709" spans="1:6" hidden="1" x14ac:dyDescent="0.25">
      <c r="A2709" s="1">
        <v>44309.532175925924</v>
      </c>
      <c r="B2709" t="s">
        <v>2594</v>
      </c>
      <c r="C2709" t="s">
        <v>1</v>
      </c>
      <c r="D2709" s="8" t="s">
        <v>2650</v>
      </c>
      <c r="E2709" t="s">
        <v>2651</v>
      </c>
      <c r="F2709" t="s">
        <v>116</v>
      </c>
    </row>
    <row r="2710" spans="1:6" hidden="1" x14ac:dyDescent="0.25">
      <c r="A2710" s="1">
        <v>44309.532233796293</v>
      </c>
      <c r="B2710" t="s">
        <v>206</v>
      </c>
      <c r="C2710" t="s">
        <v>1</v>
      </c>
      <c r="D2710" t="s">
        <v>100</v>
      </c>
      <c r="E2710" t="s">
        <v>2652</v>
      </c>
      <c r="F2710" t="s">
        <v>126</v>
      </c>
    </row>
    <row r="2711" spans="1:6" hidden="1" x14ac:dyDescent="0.25">
      <c r="A2711" s="1">
        <v>44309.532349537039</v>
      </c>
      <c r="B2711" t="s">
        <v>104</v>
      </c>
      <c r="C2711" t="s">
        <v>1</v>
      </c>
      <c r="D2711" t="s">
        <v>100</v>
      </c>
      <c r="E2711" t="s">
        <v>2653</v>
      </c>
      <c r="F2711" t="s">
        <v>102</v>
      </c>
    </row>
    <row r="2712" spans="1:6" hidden="1" x14ac:dyDescent="0.25">
      <c r="A2712" s="1">
        <v>44309.532349537039</v>
      </c>
      <c r="B2712" t="s">
        <v>84</v>
      </c>
      <c r="C2712" t="s">
        <v>1</v>
      </c>
      <c r="D2712" s="8" t="s">
        <v>2654</v>
      </c>
      <c r="E2712" t="s">
        <v>2655</v>
      </c>
      <c r="F2712" t="s">
        <v>51</v>
      </c>
    </row>
    <row r="2713" spans="1:6" hidden="1" x14ac:dyDescent="0.25">
      <c r="A2713" s="1">
        <v>44309.532361111109</v>
      </c>
      <c r="B2713" t="s">
        <v>117</v>
      </c>
      <c r="C2713" t="s">
        <v>2656</v>
      </c>
      <c r="D2713" s="8" t="s">
        <v>2657</v>
      </c>
      <c r="E2713" t="s">
        <v>2658</v>
      </c>
      <c r="F2713" t="s">
        <v>45</v>
      </c>
    </row>
    <row r="2714" spans="1:6" hidden="1" x14ac:dyDescent="0.25">
      <c r="A2714" s="1">
        <v>44309.532418981478</v>
      </c>
      <c r="B2714" t="s">
        <v>1402</v>
      </c>
      <c r="C2714" t="s">
        <v>1</v>
      </c>
      <c r="D2714" s="8" t="s">
        <v>8041</v>
      </c>
      <c r="E2714" t="s">
        <v>8042</v>
      </c>
      <c r="F2714" t="s">
        <v>6</v>
      </c>
    </row>
    <row r="2715" spans="1:6" s="15" customFormat="1" hidden="1" x14ac:dyDescent="0.25">
      <c r="A2715" s="14">
        <v>44309.532581018517</v>
      </c>
      <c r="B2715" s="15" t="s">
        <v>6099</v>
      </c>
      <c r="C2715" s="15" t="s">
        <v>1</v>
      </c>
      <c r="D2715" s="15" t="s">
        <v>2609</v>
      </c>
      <c r="E2715" s="15" t="s">
        <v>2610</v>
      </c>
      <c r="F2715" s="15" t="s">
        <v>6</v>
      </c>
    </row>
    <row r="2716" spans="1:6" hidden="1" x14ac:dyDescent="0.25">
      <c r="A2716" s="1">
        <v>44309.532777777778</v>
      </c>
      <c r="B2716" t="s">
        <v>7614</v>
      </c>
      <c r="C2716" t="s">
        <v>1</v>
      </c>
      <c r="D2716" s="8" t="s">
        <v>2592</v>
      </c>
      <c r="E2716" t="s">
        <v>2593</v>
      </c>
      <c r="F2716" t="s">
        <v>6</v>
      </c>
    </row>
    <row r="2717" spans="1:6" hidden="1" x14ac:dyDescent="0.25">
      <c r="A2717" s="52">
        <v>44309.532800925925</v>
      </c>
      <c r="B2717" s="53" t="s">
        <v>6316</v>
      </c>
      <c r="C2717" s="53" t="s">
        <v>8043</v>
      </c>
      <c r="D2717" s="8" t="s">
        <v>8044</v>
      </c>
      <c r="E2717" s="53" t="s">
        <v>8045</v>
      </c>
      <c r="F2717" s="53" t="s">
        <v>137</v>
      </c>
    </row>
    <row r="2718" spans="1:6" hidden="1" x14ac:dyDescent="0.25">
      <c r="A2718" s="1">
        <v>44309.532939814817</v>
      </c>
      <c r="B2718" t="s">
        <v>5836</v>
      </c>
      <c r="C2718" t="s">
        <v>8046</v>
      </c>
      <c r="D2718" s="8" t="s">
        <v>8047</v>
      </c>
      <c r="E2718" t="s">
        <v>8048</v>
      </c>
      <c r="F2718" t="s">
        <v>32</v>
      </c>
    </row>
    <row r="2719" spans="1:6" s="67" customFormat="1" hidden="1" x14ac:dyDescent="0.25">
      <c r="A2719" s="66">
        <v>44309.533101851855</v>
      </c>
      <c r="B2719" s="67" t="s">
        <v>262</v>
      </c>
      <c r="C2719" s="67" t="s">
        <v>1</v>
      </c>
      <c r="D2719" s="67" t="s">
        <v>2600</v>
      </c>
      <c r="E2719" s="67" t="s">
        <v>2601</v>
      </c>
      <c r="F2719" s="67" t="s">
        <v>6</v>
      </c>
    </row>
    <row r="2720" spans="1:6" hidden="1" x14ac:dyDescent="0.25">
      <c r="A2720" s="1">
        <v>44309.533379629633</v>
      </c>
      <c r="B2720" t="s">
        <v>5683</v>
      </c>
      <c r="C2720" t="s">
        <v>8049</v>
      </c>
      <c r="D2720" s="8" t="s">
        <v>8050</v>
      </c>
      <c r="E2720" t="s">
        <v>8051</v>
      </c>
      <c r="F2720" t="s">
        <v>78</v>
      </c>
    </row>
    <row r="2721" spans="1:6" hidden="1" x14ac:dyDescent="0.25">
      <c r="A2721" s="1">
        <v>44309.533460648148</v>
      </c>
      <c r="B2721" t="s">
        <v>867</v>
      </c>
      <c r="C2721" t="s">
        <v>1</v>
      </c>
      <c r="D2721" t="s">
        <v>100</v>
      </c>
      <c r="E2721" t="s">
        <v>2659</v>
      </c>
      <c r="F2721" t="s">
        <v>126</v>
      </c>
    </row>
    <row r="2722" spans="1:6" hidden="1" x14ac:dyDescent="0.25">
      <c r="A2722" s="1">
        <v>44309.533564814818</v>
      </c>
      <c r="B2722" t="s">
        <v>2162</v>
      </c>
      <c r="C2722" t="s">
        <v>2660</v>
      </c>
      <c r="D2722" s="8" t="s">
        <v>2661</v>
      </c>
      <c r="E2722" t="s">
        <v>2662</v>
      </c>
      <c r="F2722" t="s">
        <v>816</v>
      </c>
    </row>
    <row r="2723" spans="1:6" hidden="1" x14ac:dyDescent="0.25">
      <c r="A2723" s="1">
        <v>44309.533680555556</v>
      </c>
      <c r="B2723" t="s">
        <v>2207</v>
      </c>
      <c r="C2723" t="s">
        <v>2663</v>
      </c>
      <c r="D2723" s="8" t="s">
        <v>2664</v>
      </c>
      <c r="E2723" t="s">
        <v>2665</v>
      </c>
      <c r="F2723" t="s">
        <v>146</v>
      </c>
    </row>
    <row r="2724" spans="1:6" hidden="1" x14ac:dyDescent="0.25">
      <c r="A2724" s="1">
        <v>44309.533935185187</v>
      </c>
      <c r="B2724" t="s">
        <v>347</v>
      </c>
      <c r="C2724" t="s">
        <v>2666</v>
      </c>
      <c r="D2724" s="8" t="s">
        <v>2667</v>
      </c>
      <c r="E2724" t="s">
        <v>2668</v>
      </c>
      <c r="F2724" t="s">
        <v>32</v>
      </c>
    </row>
    <row r="2725" spans="1:6" hidden="1" x14ac:dyDescent="0.25">
      <c r="A2725" s="1">
        <v>44309.533935185187</v>
      </c>
      <c r="B2725" t="s">
        <v>5795</v>
      </c>
      <c r="C2725" t="s">
        <v>1</v>
      </c>
      <c r="D2725" s="8" t="s">
        <v>8053</v>
      </c>
      <c r="E2725" t="s">
        <v>8054</v>
      </c>
      <c r="F2725" t="s">
        <v>28</v>
      </c>
    </row>
    <row r="2726" spans="1:6" hidden="1" x14ac:dyDescent="0.25">
      <c r="A2726" s="1">
        <v>44309.533946759257</v>
      </c>
      <c r="B2726" t="s">
        <v>858</v>
      </c>
      <c r="C2726" t="s">
        <v>1</v>
      </c>
      <c r="D2726" t="s">
        <v>100</v>
      </c>
      <c r="E2726" t="s">
        <v>2669</v>
      </c>
      <c r="F2726" t="s">
        <v>102</v>
      </c>
    </row>
    <row r="2727" spans="1:6" hidden="1" x14ac:dyDescent="0.25">
      <c r="A2727" s="1">
        <v>44309.533946759257</v>
      </c>
      <c r="B2727" t="s">
        <v>5674</v>
      </c>
      <c r="C2727" t="s">
        <v>1</v>
      </c>
      <c r="D2727" s="8" t="s">
        <v>8041</v>
      </c>
      <c r="E2727" t="s">
        <v>8042</v>
      </c>
      <c r="F2727" t="s">
        <v>6</v>
      </c>
    </row>
    <row r="2728" spans="1:6" hidden="1" x14ac:dyDescent="0.25">
      <c r="A2728" s="1">
        <v>44309.534016203703</v>
      </c>
      <c r="B2728" t="s">
        <v>847</v>
      </c>
      <c r="C2728" t="s">
        <v>1</v>
      </c>
      <c r="D2728" t="s">
        <v>100</v>
      </c>
      <c r="E2728" t="s">
        <v>2670</v>
      </c>
      <c r="F2728" t="s">
        <v>102</v>
      </c>
    </row>
    <row r="2729" spans="1:6" s="92" customFormat="1" hidden="1" x14ac:dyDescent="0.25">
      <c r="A2729" s="92">
        <v>44309.534016203703</v>
      </c>
      <c r="B2729" s="92" t="s">
        <v>296</v>
      </c>
      <c r="C2729" s="92" t="s">
        <v>1</v>
      </c>
      <c r="D2729" s="92" t="s">
        <v>2671</v>
      </c>
      <c r="E2729" s="92" t="s">
        <v>2648</v>
      </c>
      <c r="F2729" s="92" t="s">
        <v>81</v>
      </c>
    </row>
    <row r="2730" spans="1:6" hidden="1" x14ac:dyDescent="0.25">
      <c r="A2730" s="1">
        <v>44309.534050925926</v>
      </c>
      <c r="B2730" t="s">
        <v>256</v>
      </c>
      <c r="C2730" t="s">
        <v>1</v>
      </c>
      <c r="D2730" t="s">
        <v>2672</v>
      </c>
      <c r="E2730" t="s">
        <v>1401</v>
      </c>
      <c r="F2730" t="s">
        <v>250</v>
      </c>
    </row>
    <row r="2731" spans="1:6" hidden="1" x14ac:dyDescent="0.25">
      <c r="A2731" s="1">
        <v>44309.534074074072</v>
      </c>
      <c r="B2731" t="s">
        <v>287</v>
      </c>
      <c r="C2731" t="s">
        <v>1</v>
      </c>
      <c r="D2731" t="s">
        <v>2673</v>
      </c>
      <c r="E2731" t="s">
        <v>2674</v>
      </c>
      <c r="F2731" t="s">
        <v>250</v>
      </c>
    </row>
    <row r="2732" spans="1:6" hidden="1" x14ac:dyDescent="0.25">
      <c r="A2732" s="1">
        <v>44309.534085648149</v>
      </c>
      <c r="B2732" t="s">
        <v>5656</v>
      </c>
      <c r="C2732" t="s">
        <v>1</v>
      </c>
      <c r="D2732" s="8" t="s">
        <v>8055</v>
      </c>
      <c r="E2732" t="s">
        <v>8056</v>
      </c>
      <c r="F2732" t="s">
        <v>6</v>
      </c>
    </row>
    <row r="2733" spans="1:6" hidden="1" x14ac:dyDescent="0.25">
      <c r="A2733" s="1">
        <v>44309.534155092595</v>
      </c>
      <c r="B2733" t="s">
        <v>292</v>
      </c>
      <c r="C2733" t="s">
        <v>1</v>
      </c>
      <c r="D2733" s="8" t="s">
        <v>2675</v>
      </c>
      <c r="E2733" t="s">
        <v>2676</v>
      </c>
      <c r="F2733" t="s">
        <v>15</v>
      </c>
    </row>
    <row r="2734" spans="1:6" hidden="1" x14ac:dyDescent="0.25">
      <c r="A2734" s="1">
        <v>44309.534282407411</v>
      </c>
      <c r="B2734" t="s">
        <v>7723</v>
      </c>
      <c r="C2734" t="s">
        <v>8057</v>
      </c>
      <c r="D2734" s="8" t="s">
        <v>8058</v>
      </c>
      <c r="E2734" t="s">
        <v>8059</v>
      </c>
      <c r="F2734" t="s">
        <v>32</v>
      </c>
    </row>
    <row r="2735" spans="1:6" hidden="1" x14ac:dyDescent="0.25">
      <c r="A2735" s="1">
        <v>44309.534467592595</v>
      </c>
      <c r="B2735" t="s">
        <v>1072</v>
      </c>
      <c r="C2735" t="s">
        <v>2677</v>
      </c>
      <c r="D2735" s="8" t="s">
        <v>2678</v>
      </c>
      <c r="E2735" t="s">
        <v>2679</v>
      </c>
      <c r="F2735" t="s">
        <v>323</v>
      </c>
    </row>
    <row r="2736" spans="1:6" hidden="1" x14ac:dyDescent="0.25">
      <c r="A2736" s="1">
        <v>44309.534733796296</v>
      </c>
      <c r="B2736" t="s">
        <v>386</v>
      </c>
      <c r="C2736" t="s">
        <v>1</v>
      </c>
      <c r="D2736" t="s">
        <v>2680</v>
      </c>
      <c r="E2736" t="s">
        <v>2681</v>
      </c>
      <c r="F2736" t="s">
        <v>2682</v>
      </c>
    </row>
    <row r="2737" spans="1:7" hidden="1" x14ac:dyDescent="0.25">
      <c r="A2737" s="1">
        <v>44309.534756944442</v>
      </c>
      <c r="B2737" t="s">
        <v>121</v>
      </c>
      <c r="C2737" t="s">
        <v>1</v>
      </c>
      <c r="D2737" s="8" t="s">
        <v>2683</v>
      </c>
      <c r="E2737" t="s">
        <v>2684</v>
      </c>
      <c r="F2737" t="s">
        <v>6</v>
      </c>
    </row>
    <row r="2738" spans="1:7" hidden="1" x14ac:dyDescent="0.25">
      <c r="A2738" s="1">
        <v>44309.534837962965</v>
      </c>
      <c r="B2738" t="s">
        <v>6025</v>
      </c>
      <c r="C2738" t="s">
        <v>1</v>
      </c>
      <c r="D2738" t="s">
        <v>8060</v>
      </c>
      <c r="E2738" t="s">
        <v>8061</v>
      </c>
      <c r="F2738" t="s">
        <v>250</v>
      </c>
    </row>
    <row r="2739" spans="1:7" hidden="1" x14ac:dyDescent="0.25">
      <c r="A2739" s="14">
        <v>44309.534849537034</v>
      </c>
      <c r="B2739" s="15" t="s">
        <v>5681</v>
      </c>
      <c r="C2739" s="15" t="s">
        <v>2813</v>
      </c>
      <c r="D2739" s="8" t="s">
        <v>2814</v>
      </c>
      <c r="E2739" s="15" t="s">
        <v>2815</v>
      </c>
      <c r="F2739" s="15" t="s">
        <v>32</v>
      </c>
    </row>
    <row r="2740" spans="1:7" hidden="1" x14ac:dyDescent="0.25">
      <c r="A2740" s="1">
        <v>44309.534942129627</v>
      </c>
      <c r="B2740" t="s">
        <v>142</v>
      </c>
      <c r="C2740" t="s">
        <v>2685</v>
      </c>
      <c r="D2740" s="8" t="s">
        <v>2686</v>
      </c>
      <c r="E2740" t="s">
        <v>2687</v>
      </c>
      <c r="F2740" t="s">
        <v>32</v>
      </c>
    </row>
    <row r="2741" spans="1:7" hidden="1" x14ac:dyDescent="0.25">
      <c r="A2741" s="1">
        <v>44309.535069444442</v>
      </c>
      <c r="B2741" t="s">
        <v>194</v>
      </c>
      <c r="C2741" t="s">
        <v>1</v>
      </c>
      <c r="D2741" t="s">
        <v>2680</v>
      </c>
      <c r="E2741" t="s">
        <v>2681</v>
      </c>
      <c r="F2741" t="s">
        <v>2682</v>
      </c>
    </row>
    <row r="2742" spans="1:7" hidden="1" x14ac:dyDescent="0.25">
      <c r="A2742" s="1">
        <v>44309.535231481481</v>
      </c>
      <c r="B2742" t="s">
        <v>853</v>
      </c>
      <c r="C2742" t="s">
        <v>1</v>
      </c>
      <c r="D2742" t="s">
        <v>100</v>
      </c>
      <c r="E2742" t="s">
        <v>2688</v>
      </c>
      <c r="F2742" t="s">
        <v>102</v>
      </c>
    </row>
    <row r="2743" spans="1:7" hidden="1" x14ac:dyDescent="0.25">
      <c r="A2743" s="1">
        <v>44309.535254629627</v>
      </c>
      <c r="B2743" t="s">
        <v>6107</v>
      </c>
      <c r="C2743" t="s">
        <v>1</v>
      </c>
      <c r="D2743" t="s">
        <v>8060</v>
      </c>
      <c r="E2743" t="s">
        <v>8061</v>
      </c>
      <c r="F2743" t="s">
        <v>250</v>
      </c>
    </row>
    <row r="2744" spans="1:7" s="53" customFormat="1" hidden="1" x14ac:dyDescent="0.25">
      <c r="A2744" s="52">
        <v>44309.535474537035</v>
      </c>
      <c r="B2744" s="53" t="s">
        <v>6039</v>
      </c>
      <c r="C2744" s="53" t="s">
        <v>8043</v>
      </c>
      <c r="D2744" s="53" t="s">
        <v>8044</v>
      </c>
      <c r="E2744" s="53" t="s">
        <v>8045</v>
      </c>
      <c r="F2744" s="53" t="s">
        <v>137</v>
      </c>
    </row>
    <row r="2745" spans="1:7" hidden="1" x14ac:dyDescent="0.25">
      <c r="A2745" s="1">
        <v>44309.535520833335</v>
      </c>
      <c r="B2745" t="s">
        <v>6191</v>
      </c>
      <c r="C2745" t="s">
        <v>1</v>
      </c>
      <c r="D2745" t="s">
        <v>8062</v>
      </c>
      <c r="E2745" t="s">
        <v>8063</v>
      </c>
      <c r="F2745" t="s">
        <v>250</v>
      </c>
    </row>
    <row r="2746" spans="1:7" hidden="1" x14ac:dyDescent="0.25">
      <c r="A2746" s="1">
        <v>44309.535578703704</v>
      </c>
      <c r="B2746" t="s">
        <v>279</v>
      </c>
      <c r="C2746" t="s">
        <v>1</v>
      </c>
      <c r="D2746" s="8" t="s">
        <v>8064</v>
      </c>
      <c r="E2746" t="s">
        <v>8065</v>
      </c>
      <c r="F2746" t="s">
        <v>6</v>
      </c>
    </row>
    <row r="2747" spans="1:7" hidden="1" x14ac:dyDescent="0.25">
      <c r="A2747" s="1">
        <v>44309.53564814815</v>
      </c>
      <c r="B2747" t="s">
        <v>2446</v>
      </c>
      <c r="C2747" t="s">
        <v>2689</v>
      </c>
      <c r="D2747" s="8" t="s">
        <v>2690</v>
      </c>
      <c r="E2747" t="s">
        <v>2691</v>
      </c>
      <c r="F2747" t="s">
        <v>950</v>
      </c>
    </row>
    <row r="2748" spans="1:7" hidden="1" x14ac:dyDescent="0.25">
      <c r="A2748" s="1">
        <v>44309.535694444443</v>
      </c>
      <c r="B2748" t="s">
        <v>287</v>
      </c>
      <c r="C2748" t="s">
        <v>1</v>
      </c>
      <c r="D2748" t="s">
        <v>2692</v>
      </c>
      <c r="E2748" t="s">
        <v>2693</v>
      </c>
      <c r="F2748" t="s">
        <v>250</v>
      </c>
    </row>
    <row r="2749" spans="1:7" s="92" customFormat="1" hidden="1" x14ac:dyDescent="0.25">
      <c r="A2749" s="92">
        <v>44309.53570601852</v>
      </c>
      <c r="B2749" s="92" t="s">
        <v>484</v>
      </c>
      <c r="C2749" s="92" t="s">
        <v>1</v>
      </c>
      <c r="D2749" s="92" t="s">
        <v>2671</v>
      </c>
      <c r="E2749" s="92" t="s">
        <v>2648</v>
      </c>
      <c r="F2749" s="92" t="s">
        <v>81</v>
      </c>
    </row>
    <row r="2750" spans="1:7" hidden="1" x14ac:dyDescent="0.25">
      <c r="A2750" s="1">
        <v>44309.53628472222</v>
      </c>
      <c r="B2750" t="s">
        <v>133</v>
      </c>
      <c r="C2750" t="s">
        <v>1</v>
      </c>
      <c r="D2750" t="s">
        <v>2694</v>
      </c>
      <c r="E2750" t="s">
        <v>2695</v>
      </c>
      <c r="F2750" t="s">
        <v>2682</v>
      </c>
    </row>
    <row r="2751" spans="1:7" s="64" customFormat="1" ht="23.25" hidden="1" customHeight="1" x14ac:dyDescent="0.25">
      <c r="A2751" s="63">
        <v>44309.53628472222</v>
      </c>
      <c r="B2751" s="64" t="s">
        <v>6576</v>
      </c>
      <c r="C2751" s="64" t="s">
        <v>8066</v>
      </c>
      <c r="D2751" s="64" t="s">
        <v>8067</v>
      </c>
      <c r="E2751" s="64" t="s">
        <v>8068</v>
      </c>
      <c r="F2751" s="64" t="s">
        <v>737</v>
      </c>
      <c r="G2751" s="68">
        <v>91</v>
      </c>
    </row>
    <row r="2752" spans="1:7" hidden="1" x14ac:dyDescent="0.25">
      <c r="A2752" s="1">
        <v>44309.536412037036</v>
      </c>
      <c r="B2752" t="s">
        <v>2518</v>
      </c>
      <c r="C2752" t="s">
        <v>1</v>
      </c>
      <c r="D2752" t="s">
        <v>2696</v>
      </c>
      <c r="E2752" t="s">
        <v>2632</v>
      </c>
      <c r="F2752" t="s">
        <v>2419</v>
      </c>
    </row>
    <row r="2753" spans="1:7" hidden="1" x14ac:dyDescent="0.25">
      <c r="A2753" s="1">
        <v>44309.536446759259</v>
      </c>
      <c r="B2753" t="s">
        <v>2162</v>
      </c>
      <c r="C2753" t="s">
        <v>2697</v>
      </c>
      <c r="D2753" s="8" t="s">
        <v>2698</v>
      </c>
      <c r="E2753" t="s">
        <v>2699</v>
      </c>
      <c r="F2753" t="s">
        <v>950</v>
      </c>
    </row>
    <row r="2754" spans="1:7" hidden="1" x14ac:dyDescent="0.25">
      <c r="A2754" s="1">
        <v>44309.536643518521</v>
      </c>
      <c r="B2754" t="s">
        <v>1402</v>
      </c>
      <c r="C2754" t="s">
        <v>1</v>
      </c>
      <c r="D2754" t="s">
        <v>2694</v>
      </c>
      <c r="E2754" t="s">
        <v>2695</v>
      </c>
      <c r="F2754" t="s">
        <v>2682</v>
      </c>
    </row>
    <row r="2755" spans="1:7" hidden="1" x14ac:dyDescent="0.25">
      <c r="A2755" s="1">
        <v>44309.536689814813</v>
      </c>
      <c r="B2755" t="s">
        <v>117</v>
      </c>
      <c r="C2755" t="s">
        <v>2700</v>
      </c>
      <c r="D2755" s="8" t="s">
        <v>2701</v>
      </c>
      <c r="E2755" t="s">
        <v>2615</v>
      </c>
      <c r="F2755" t="s">
        <v>45</v>
      </c>
    </row>
    <row r="2756" spans="1:7" hidden="1" x14ac:dyDescent="0.25">
      <c r="A2756" s="1">
        <v>44309.53670138889</v>
      </c>
      <c r="B2756" t="s">
        <v>5983</v>
      </c>
      <c r="C2756" t="s">
        <v>1</v>
      </c>
      <c r="D2756" s="8" t="s">
        <v>8069</v>
      </c>
      <c r="E2756" t="s">
        <v>8070</v>
      </c>
      <c r="F2756" t="s">
        <v>926</v>
      </c>
    </row>
    <row r="2757" spans="1:7" hidden="1" x14ac:dyDescent="0.25">
      <c r="A2757" s="1">
        <v>44309.536712962959</v>
      </c>
      <c r="B2757" t="s">
        <v>6099</v>
      </c>
      <c r="C2757" t="s">
        <v>8071</v>
      </c>
      <c r="D2757" s="8" t="s">
        <v>8072</v>
      </c>
      <c r="E2757" t="s">
        <v>8073</v>
      </c>
      <c r="F2757" t="s">
        <v>45</v>
      </c>
    </row>
    <row r="2758" spans="1:7" hidden="1" x14ac:dyDescent="0.25">
      <c r="A2758" s="1">
        <v>44309.536770833336</v>
      </c>
      <c r="B2758" t="s">
        <v>722</v>
      </c>
      <c r="C2758" t="s">
        <v>8074</v>
      </c>
      <c r="D2758" s="8" t="s">
        <v>8075</v>
      </c>
      <c r="E2758" t="s">
        <v>8076</v>
      </c>
      <c r="F2758" t="s">
        <v>726</v>
      </c>
    </row>
    <row r="2759" spans="1:7" hidden="1" x14ac:dyDescent="0.25">
      <c r="A2759" s="1">
        <v>44309.536874999998</v>
      </c>
      <c r="B2759" t="s">
        <v>303</v>
      </c>
      <c r="C2759" t="s">
        <v>2702</v>
      </c>
      <c r="D2759" s="8" t="s">
        <v>2703</v>
      </c>
      <c r="E2759" t="s">
        <v>2704</v>
      </c>
      <c r="F2759" t="s">
        <v>726</v>
      </c>
    </row>
    <row r="2760" spans="1:7" s="64" customFormat="1" ht="23.25" hidden="1" customHeight="1" x14ac:dyDescent="0.25">
      <c r="A2760" s="63">
        <v>44309.536921296298</v>
      </c>
      <c r="B2760" s="64" t="s">
        <v>611</v>
      </c>
      <c r="C2760" s="64" t="s">
        <v>1</v>
      </c>
      <c r="D2760" s="64" t="s">
        <v>2705</v>
      </c>
      <c r="E2760" s="64" t="s">
        <v>2706</v>
      </c>
      <c r="F2760" s="64" t="s">
        <v>116</v>
      </c>
      <c r="G2760" s="68">
        <v>92</v>
      </c>
    </row>
    <row r="2761" spans="1:7" hidden="1" x14ac:dyDescent="0.25">
      <c r="A2761" s="1">
        <v>44309.536956018521</v>
      </c>
      <c r="B2761" t="s">
        <v>6025</v>
      </c>
      <c r="C2761" t="s">
        <v>1</v>
      </c>
      <c r="D2761" t="s">
        <v>8077</v>
      </c>
      <c r="E2761" t="s">
        <v>2913</v>
      </c>
      <c r="F2761" t="s">
        <v>250</v>
      </c>
    </row>
    <row r="2762" spans="1:7" hidden="1" x14ac:dyDescent="0.25">
      <c r="A2762" s="1">
        <v>44309.536990740744</v>
      </c>
      <c r="B2762" t="s">
        <v>1402</v>
      </c>
      <c r="C2762" t="s">
        <v>8078</v>
      </c>
      <c r="D2762" s="8" t="s">
        <v>8079</v>
      </c>
      <c r="E2762" t="s">
        <v>8080</v>
      </c>
      <c r="F2762" t="s">
        <v>45</v>
      </c>
    </row>
    <row r="2763" spans="1:7" hidden="1" x14ac:dyDescent="0.25">
      <c r="A2763" s="1">
        <v>44309.53707175926</v>
      </c>
      <c r="B2763" t="s">
        <v>561</v>
      </c>
      <c r="C2763" t="s">
        <v>1</v>
      </c>
      <c r="D2763" s="8" t="s">
        <v>2707</v>
      </c>
      <c r="E2763" t="s">
        <v>2708</v>
      </c>
      <c r="F2763" t="s">
        <v>6</v>
      </c>
    </row>
    <row r="2764" spans="1:7" hidden="1" x14ac:dyDescent="0.25">
      <c r="A2764" s="1">
        <v>44309.537141203706</v>
      </c>
      <c r="B2764" t="s">
        <v>5840</v>
      </c>
      <c r="C2764" t="s">
        <v>1</v>
      </c>
      <c r="D2764" s="8" t="s">
        <v>8081</v>
      </c>
      <c r="E2764" t="s">
        <v>1329</v>
      </c>
      <c r="F2764" t="s">
        <v>6</v>
      </c>
    </row>
    <row r="2765" spans="1:7" hidden="1" x14ac:dyDescent="0.25">
      <c r="A2765" s="1">
        <v>44309.537280092591</v>
      </c>
      <c r="B2765" t="s">
        <v>5818</v>
      </c>
      <c r="C2765" t="s">
        <v>1</v>
      </c>
      <c r="D2765" t="s">
        <v>100</v>
      </c>
      <c r="E2765" t="s">
        <v>8082</v>
      </c>
      <c r="F2765" t="s">
        <v>126</v>
      </c>
    </row>
    <row r="2766" spans="1:7" hidden="1" x14ac:dyDescent="0.25">
      <c r="A2766" s="1">
        <v>44309.53738425926</v>
      </c>
      <c r="B2766" t="s">
        <v>6028</v>
      </c>
      <c r="C2766" t="s">
        <v>1</v>
      </c>
      <c r="D2766" s="8" t="s">
        <v>8083</v>
      </c>
      <c r="E2766" t="s">
        <v>8084</v>
      </c>
      <c r="F2766" t="s">
        <v>51</v>
      </c>
    </row>
    <row r="2767" spans="1:7" hidden="1" x14ac:dyDescent="0.25">
      <c r="A2767" s="1">
        <v>44309.537430555552</v>
      </c>
      <c r="B2767" t="s">
        <v>5662</v>
      </c>
      <c r="C2767" t="s">
        <v>1</v>
      </c>
      <c r="D2767" t="s">
        <v>8085</v>
      </c>
      <c r="E2767" t="s">
        <v>2695</v>
      </c>
      <c r="F2767" t="s">
        <v>2682</v>
      </c>
    </row>
    <row r="2768" spans="1:7" hidden="1" x14ac:dyDescent="0.25">
      <c r="A2768" s="1">
        <v>44309.537430555552</v>
      </c>
      <c r="B2768" t="s">
        <v>6576</v>
      </c>
      <c r="C2768" t="s">
        <v>8086</v>
      </c>
      <c r="D2768" s="8" t="s">
        <v>8087</v>
      </c>
      <c r="E2768" t="s">
        <v>8088</v>
      </c>
      <c r="F2768" t="s">
        <v>78</v>
      </c>
    </row>
    <row r="2769" spans="1:6" hidden="1" x14ac:dyDescent="0.25">
      <c r="A2769" s="1">
        <v>44309.537442129629</v>
      </c>
      <c r="B2769" t="s">
        <v>310</v>
      </c>
      <c r="C2769" t="s">
        <v>1</v>
      </c>
      <c r="D2769" s="8" t="s">
        <v>2709</v>
      </c>
      <c r="E2769" t="s">
        <v>2710</v>
      </c>
      <c r="F2769" t="s">
        <v>6</v>
      </c>
    </row>
    <row r="2770" spans="1:6" hidden="1" x14ac:dyDescent="0.25">
      <c r="A2770" s="1">
        <v>44309.537546296298</v>
      </c>
      <c r="B2770" t="s">
        <v>5648</v>
      </c>
      <c r="C2770" t="s">
        <v>8090</v>
      </c>
      <c r="D2770" s="8" t="s">
        <v>8091</v>
      </c>
      <c r="E2770" t="s">
        <v>2828</v>
      </c>
      <c r="F2770" t="s">
        <v>15</v>
      </c>
    </row>
    <row r="2771" spans="1:6" hidden="1" x14ac:dyDescent="0.25">
      <c r="A2771" s="1">
        <v>44309.537800925929</v>
      </c>
      <c r="B2771" t="s">
        <v>6316</v>
      </c>
      <c r="C2771" t="s">
        <v>1</v>
      </c>
      <c r="D2771" s="8" t="s">
        <v>8092</v>
      </c>
      <c r="E2771" t="s">
        <v>2806</v>
      </c>
      <c r="F2771" t="s">
        <v>51</v>
      </c>
    </row>
    <row r="2772" spans="1:6" hidden="1" x14ac:dyDescent="0.25">
      <c r="A2772" s="1">
        <v>44309.537824074076</v>
      </c>
      <c r="B2772" t="s">
        <v>386</v>
      </c>
      <c r="C2772" t="s">
        <v>2711</v>
      </c>
      <c r="D2772" s="8" t="s">
        <v>2712</v>
      </c>
      <c r="E2772" t="s">
        <v>2713</v>
      </c>
      <c r="F2772" t="s">
        <v>41</v>
      </c>
    </row>
    <row r="2773" spans="1:6" hidden="1" x14ac:dyDescent="0.25">
      <c r="A2773" s="1">
        <v>44309.537835648145</v>
      </c>
      <c r="B2773" t="s">
        <v>351</v>
      </c>
      <c r="C2773" t="s">
        <v>1</v>
      </c>
      <c r="D2773" s="8" t="s">
        <v>2714</v>
      </c>
      <c r="E2773" t="s">
        <v>2715</v>
      </c>
      <c r="F2773" t="s">
        <v>6</v>
      </c>
    </row>
    <row r="2774" spans="1:6" hidden="1" x14ac:dyDescent="0.25">
      <c r="A2774" s="1">
        <v>44309.537847222222</v>
      </c>
      <c r="B2774" t="s">
        <v>6593</v>
      </c>
      <c r="C2774" t="s">
        <v>1</v>
      </c>
      <c r="D2774" t="s">
        <v>100</v>
      </c>
      <c r="E2774" t="s">
        <v>8093</v>
      </c>
      <c r="F2774" t="s">
        <v>126</v>
      </c>
    </row>
    <row r="2775" spans="1:6" hidden="1" x14ac:dyDescent="0.25">
      <c r="A2775" s="1">
        <v>44309.537858796299</v>
      </c>
      <c r="B2775" t="s">
        <v>6039</v>
      </c>
      <c r="C2775" t="s">
        <v>8094</v>
      </c>
      <c r="D2775" s="8" t="s">
        <v>8095</v>
      </c>
      <c r="E2775" t="s">
        <v>8096</v>
      </c>
      <c r="F2775" t="s">
        <v>55</v>
      </c>
    </row>
    <row r="2776" spans="1:6" hidden="1" x14ac:dyDescent="0.25">
      <c r="A2776" s="1">
        <v>44309.537870370368</v>
      </c>
      <c r="B2776" t="s">
        <v>6603</v>
      </c>
      <c r="C2776" t="s">
        <v>1</v>
      </c>
      <c r="D2776" t="s">
        <v>100</v>
      </c>
      <c r="E2776" t="s">
        <v>8097</v>
      </c>
      <c r="F2776" t="s">
        <v>126</v>
      </c>
    </row>
    <row r="2777" spans="1:6" hidden="1" x14ac:dyDescent="0.25">
      <c r="A2777" s="1">
        <v>44309.538090277776</v>
      </c>
      <c r="B2777" t="s">
        <v>37</v>
      </c>
      <c r="C2777" t="s">
        <v>1</v>
      </c>
      <c r="D2777" s="8" t="s">
        <v>2716</v>
      </c>
      <c r="E2777" t="s">
        <v>2717</v>
      </c>
      <c r="F2777" t="s">
        <v>15</v>
      </c>
    </row>
    <row r="2778" spans="1:6" hidden="1" x14ac:dyDescent="0.25">
      <c r="A2778" s="1">
        <v>44309.538090277776</v>
      </c>
      <c r="B2778" t="s">
        <v>330</v>
      </c>
      <c r="C2778" t="s">
        <v>1</v>
      </c>
      <c r="D2778" s="8" t="s">
        <v>2718</v>
      </c>
      <c r="E2778" t="s">
        <v>2719</v>
      </c>
      <c r="F2778" t="s">
        <v>6</v>
      </c>
    </row>
    <row r="2779" spans="1:6" hidden="1" x14ac:dyDescent="0.25">
      <c r="A2779" s="12">
        <v>44309.538136574076</v>
      </c>
      <c r="B2779" s="13" t="s">
        <v>2594</v>
      </c>
      <c r="C2779" s="13" t="s">
        <v>1</v>
      </c>
      <c r="D2779" s="8" t="s">
        <v>2720</v>
      </c>
      <c r="E2779" s="13" t="s">
        <v>2721</v>
      </c>
      <c r="F2779" s="13" t="s">
        <v>6</v>
      </c>
    </row>
    <row r="2780" spans="1:6" hidden="1" x14ac:dyDescent="0.25">
      <c r="A2780" s="1">
        <v>44309.538483796299</v>
      </c>
      <c r="B2780" t="s">
        <v>292</v>
      </c>
      <c r="C2780" t="s">
        <v>2722</v>
      </c>
      <c r="D2780" s="8" t="s">
        <v>2723</v>
      </c>
      <c r="E2780" t="s">
        <v>2676</v>
      </c>
      <c r="F2780" t="s">
        <v>45</v>
      </c>
    </row>
    <row r="2781" spans="1:6" hidden="1" x14ac:dyDescent="0.25">
      <c r="A2781" s="1">
        <v>44309.538495370369</v>
      </c>
      <c r="B2781" t="s">
        <v>812</v>
      </c>
      <c r="C2781" t="s">
        <v>2724</v>
      </c>
      <c r="D2781" s="8" t="s">
        <v>2725</v>
      </c>
      <c r="E2781" t="s">
        <v>2726</v>
      </c>
      <c r="F2781" t="s">
        <v>816</v>
      </c>
    </row>
    <row r="2782" spans="1:6" hidden="1" x14ac:dyDescent="0.25">
      <c r="A2782" s="1">
        <v>44309.5387962963</v>
      </c>
      <c r="B2782" t="s">
        <v>6591</v>
      </c>
      <c r="C2782" t="s">
        <v>1</v>
      </c>
      <c r="D2782" t="s">
        <v>100</v>
      </c>
      <c r="E2782" t="s">
        <v>8098</v>
      </c>
      <c r="F2782" t="s">
        <v>126</v>
      </c>
    </row>
    <row r="2783" spans="1:6" hidden="1" x14ac:dyDescent="0.25">
      <c r="A2783" s="1">
        <v>44309.538842592592</v>
      </c>
      <c r="B2783" t="s">
        <v>2518</v>
      </c>
      <c r="C2783" t="s">
        <v>2728</v>
      </c>
      <c r="D2783" s="8" t="s">
        <v>2729</v>
      </c>
      <c r="E2783" t="s">
        <v>2730</v>
      </c>
      <c r="F2783" t="s">
        <v>361</v>
      </c>
    </row>
    <row r="2784" spans="1:6" hidden="1" x14ac:dyDescent="0.25">
      <c r="A2784" s="1">
        <v>44309.539027777777</v>
      </c>
      <c r="B2784" t="s">
        <v>347</v>
      </c>
      <c r="C2784" t="s">
        <v>2731</v>
      </c>
      <c r="D2784" s="8" t="s">
        <v>2732</v>
      </c>
      <c r="E2784" t="s">
        <v>2733</v>
      </c>
      <c r="F2784" t="s">
        <v>32</v>
      </c>
    </row>
    <row r="2785" spans="1:6" hidden="1" x14ac:dyDescent="0.25">
      <c r="A2785" s="1">
        <v>44309.5390625</v>
      </c>
      <c r="B2785" t="s">
        <v>867</v>
      </c>
      <c r="C2785" t="s">
        <v>1</v>
      </c>
      <c r="D2785" t="s">
        <v>100</v>
      </c>
      <c r="E2785" t="s">
        <v>2734</v>
      </c>
      <c r="F2785" t="s">
        <v>102</v>
      </c>
    </row>
    <row r="2786" spans="1:6" hidden="1" x14ac:dyDescent="0.25">
      <c r="A2786" s="1">
        <v>44309.539224537039</v>
      </c>
      <c r="B2786" t="s">
        <v>6480</v>
      </c>
      <c r="C2786" t="s">
        <v>8099</v>
      </c>
      <c r="D2786" s="8" t="s">
        <v>8100</v>
      </c>
      <c r="E2786" t="s">
        <v>8101</v>
      </c>
      <c r="F2786" t="s">
        <v>1711</v>
      </c>
    </row>
    <row r="2787" spans="1:6" hidden="1" x14ac:dyDescent="0.25">
      <c r="A2787" s="1">
        <v>44309.539351851854</v>
      </c>
      <c r="B2787" t="s">
        <v>6090</v>
      </c>
      <c r="C2787" t="s">
        <v>1</v>
      </c>
      <c r="D2787" s="8" t="s">
        <v>8103</v>
      </c>
      <c r="E2787" t="s">
        <v>8104</v>
      </c>
      <c r="F2787" t="s">
        <v>6</v>
      </c>
    </row>
    <row r="2788" spans="1:6" hidden="1" x14ac:dyDescent="0.25">
      <c r="A2788" s="1">
        <v>44309.539490740739</v>
      </c>
      <c r="B2788" t="s">
        <v>256</v>
      </c>
      <c r="C2788" t="s">
        <v>1</v>
      </c>
      <c r="D2788" t="s">
        <v>2735</v>
      </c>
      <c r="E2788" t="s">
        <v>2573</v>
      </c>
      <c r="F2788" t="s">
        <v>250</v>
      </c>
    </row>
    <row r="2789" spans="1:6" hidden="1" x14ac:dyDescent="0.25">
      <c r="A2789" s="48">
        <v>44309.539606481485</v>
      </c>
      <c r="B2789" s="49" t="s">
        <v>106</v>
      </c>
      <c r="C2789" s="49" t="s">
        <v>1</v>
      </c>
      <c r="D2789" s="8" t="s">
        <v>2736</v>
      </c>
      <c r="E2789" s="49" t="s">
        <v>2737</v>
      </c>
      <c r="F2789" s="49" t="s">
        <v>6</v>
      </c>
    </row>
    <row r="2790" spans="1:6" hidden="1" x14ac:dyDescent="0.25">
      <c r="A2790" s="1">
        <v>44309.539606481485</v>
      </c>
      <c r="B2790" t="s">
        <v>2246</v>
      </c>
      <c r="C2790" t="s">
        <v>1</v>
      </c>
      <c r="D2790" s="8" t="s">
        <v>2738</v>
      </c>
      <c r="E2790" t="s">
        <v>2739</v>
      </c>
      <c r="F2790" t="s">
        <v>116</v>
      </c>
    </row>
    <row r="2791" spans="1:6" hidden="1" x14ac:dyDescent="0.25">
      <c r="A2791" s="1">
        <v>44309.539664351854</v>
      </c>
      <c r="B2791" t="s">
        <v>104</v>
      </c>
      <c r="C2791" t="s">
        <v>1</v>
      </c>
      <c r="D2791" t="s">
        <v>100</v>
      </c>
      <c r="E2791" t="s">
        <v>2740</v>
      </c>
      <c r="F2791" t="s">
        <v>102</v>
      </c>
    </row>
    <row r="2792" spans="1:6" hidden="1" x14ac:dyDescent="0.25">
      <c r="A2792" s="40">
        <v>44309.539942129632</v>
      </c>
      <c r="B2792" s="41" t="s">
        <v>265</v>
      </c>
      <c r="C2792" s="41" t="s">
        <v>2741</v>
      </c>
      <c r="D2792" s="8" t="s">
        <v>2742</v>
      </c>
      <c r="E2792" s="41" t="s">
        <v>2743</v>
      </c>
      <c r="F2792" s="41" t="s">
        <v>32</v>
      </c>
    </row>
    <row r="2793" spans="1:6" hidden="1" x14ac:dyDescent="0.25">
      <c r="A2793" s="1">
        <v>44309.540034722224</v>
      </c>
      <c r="B2793" t="s">
        <v>5983</v>
      </c>
      <c r="C2793" t="s">
        <v>1</v>
      </c>
      <c r="D2793" s="8" t="s">
        <v>2705</v>
      </c>
      <c r="E2793" t="s">
        <v>2706</v>
      </c>
      <c r="F2793" t="s">
        <v>116</v>
      </c>
    </row>
    <row r="2794" spans="1:6" hidden="1" x14ac:dyDescent="0.25">
      <c r="A2794" s="69">
        <v>44309.540081018517</v>
      </c>
      <c r="B2794" s="70" t="s">
        <v>6028</v>
      </c>
      <c r="C2794" s="70" t="s">
        <v>1</v>
      </c>
      <c r="D2794" s="8" t="s">
        <v>8105</v>
      </c>
      <c r="E2794" s="70" t="s">
        <v>2806</v>
      </c>
      <c r="F2794" s="70" t="s">
        <v>51</v>
      </c>
    </row>
    <row r="2795" spans="1:6" s="15" customFormat="1" hidden="1" x14ac:dyDescent="0.25">
      <c r="A2795" s="14">
        <v>44309.540254629632</v>
      </c>
      <c r="B2795" s="15" t="s">
        <v>6099</v>
      </c>
      <c r="C2795" s="15" t="s">
        <v>2813</v>
      </c>
      <c r="D2795" s="15" t="s">
        <v>2814</v>
      </c>
      <c r="E2795" s="15" t="s">
        <v>2815</v>
      </c>
      <c r="F2795" s="15" t="s">
        <v>32</v>
      </c>
    </row>
    <row r="2796" spans="1:6" hidden="1" x14ac:dyDescent="0.25">
      <c r="A2796" s="1">
        <v>44309.540335648147</v>
      </c>
      <c r="B2796" t="s">
        <v>858</v>
      </c>
      <c r="C2796" t="s">
        <v>1</v>
      </c>
      <c r="D2796" t="s">
        <v>100</v>
      </c>
      <c r="E2796" t="s">
        <v>2744</v>
      </c>
      <c r="F2796" t="s">
        <v>126</v>
      </c>
    </row>
    <row r="2797" spans="1:6" hidden="1" x14ac:dyDescent="0.25">
      <c r="A2797" s="36">
        <v>44309.540451388886</v>
      </c>
      <c r="B2797" s="37" t="s">
        <v>121</v>
      </c>
      <c r="C2797" s="37" t="s">
        <v>2745</v>
      </c>
      <c r="D2797" s="8" t="s">
        <v>2746</v>
      </c>
      <c r="E2797" s="37" t="s">
        <v>2747</v>
      </c>
      <c r="F2797" s="37" t="s">
        <v>229</v>
      </c>
    </row>
    <row r="2798" spans="1:6" hidden="1" x14ac:dyDescent="0.25">
      <c r="A2798" s="1">
        <v>44309.540532407409</v>
      </c>
      <c r="B2798" t="s">
        <v>7723</v>
      </c>
      <c r="C2798" t="s">
        <v>8106</v>
      </c>
      <c r="D2798" s="8" t="s">
        <v>8107</v>
      </c>
      <c r="E2798" t="s">
        <v>8108</v>
      </c>
      <c r="F2798" t="s">
        <v>32</v>
      </c>
    </row>
    <row r="2799" spans="1:6" hidden="1" x14ac:dyDescent="0.25">
      <c r="A2799" s="1">
        <v>44309.540543981479</v>
      </c>
      <c r="B2799" t="s">
        <v>275</v>
      </c>
      <c r="C2799" t="s">
        <v>1</v>
      </c>
      <c r="D2799" s="8" t="s">
        <v>2748</v>
      </c>
      <c r="E2799" t="s">
        <v>2351</v>
      </c>
      <c r="F2799" t="s">
        <v>6</v>
      </c>
    </row>
    <row r="2800" spans="1:6" hidden="1" x14ac:dyDescent="0.25">
      <c r="A2800" s="1">
        <v>44309.540555555555</v>
      </c>
      <c r="B2800" t="s">
        <v>5836</v>
      </c>
      <c r="C2800" t="s">
        <v>1</v>
      </c>
      <c r="D2800" s="8" t="s">
        <v>8109</v>
      </c>
      <c r="E2800" t="s">
        <v>8110</v>
      </c>
      <c r="F2800" t="s">
        <v>6</v>
      </c>
    </row>
    <row r="2801" spans="1:6" hidden="1" x14ac:dyDescent="0.25">
      <c r="A2801" s="52">
        <v>44309.540625000001</v>
      </c>
      <c r="B2801" s="53" t="s">
        <v>194</v>
      </c>
      <c r="C2801" s="53" t="s">
        <v>1</v>
      </c>
      <c r="D2801" s="8" t="s">
        <v>2749</v>
      </c>
      <c r="E2801" s="53" t="s">
        <v>2224</v>
      </c>
      <c r="F2801" s="53" t="s">
        <v>6</v>
      </c>
    </row>
    <row r="2802" spans="1:6" s="41" customFormat="1" hidden="1" x14ac:dyDescent="0.25">
      <c r="A2802" s="40">
        <v>44309.540694444448</v>
      </c>
      <c r="B2802" s="41" t="s">
        <v>7614</v>
      </c>
      <c r="C2802" s="41" t="s">
        <v>2741</v>
      </c>
      <c r="D2802" s="41" t="s">
        <v>2742</v>
      </c>
      <c r="E2802" s="41" t="s">
        <v>2743</v>
      </c>
      <c r="F2802" s="41" t="s">
        <v>32</v>
      </c>
    </row>
    <row r="2803" spans="1:6" hidden="1" x14ac:dyDescent="0.25">
      <c r="A2803" s="1">
        <v>44309.541076388887</v>
      </c>
      <c r="B2803" t="s">
        <v>142</v>
      </c>
      <c r="C2803" t="s">
        <v>2750</v>
      </c>
      <c r="D2803" s="8" t="s">
        <v>2751</v>
      </c>
      <c r="E2803" t="s">
        <v>2752</v>
      </c>
      <c r="F2803" t="s">
        <v>32</v>
      </c>
    </row>
    <row r="2804" spans="1:6" hidden="1" x14ac:dyDescent="0.25">
      <c r="A2804" s="1">
        <v>44309.541087962964</v>
      </c>
      <c r="B2804" t="s">
        <v>452</v>
      </c>
      <c r="C2804" t="s">
        <v>1</v>
      </c>
      <c r="D2804" t="s">
        <v>2753</v>
      </c>
      <c r="E2804" t="s">
        <v>2754</v>
      </c>
      <c r="F2804" t="s">
        <v>250</v>
      </c>
    </row>
    <row r="2805" spans="1:6" hidden="1" x14ac:dyDescent="0.25">
      <c r="A2805" s="1">
        <v>44309.541192129633</v>
      </c>
      <c r="B2805" t="s">
        <v>386</v>
      </c>
      <c r="C2805" t="s">
        <v>1</v>
      </c>
      <c r="D2805" s="8" t="s">
        <v>2755</v>
      </c>
      <c r="E2805" t="s">
        <v>2196</v>
      </c>
      <c r="F2805" t="s">
        <v>116</v>
      </c>
    </row>
    <row r="2806" spans="1:6" s="13" customFormat="1" hidden="1" x14ac:dyDescent="0.25">
      <c r="A2806" s="12">
        <v>44309.541261574072</v>
      </c>
      <c r="B2806" s="13" t="s">
        <v>801</v>
      </c>
      <c r="C2806" s="13" t="s">
        <v>1</v>
      </c>
      <c r="D2806" s="13" t="s">
        <v>2720</v>
      </c>
      <c r="E2806" s="13" t="s">
        <v>2721</v>
      </c>
      <c r="F2806" s="13" t="s">
        <v>6</v>
      </c>
    </row>
    <row r="2807" spans="1:6" hidden="1" x14ac:dyDescent="0.25">
      <c r="A2807" s="1">
        <v>44309.541388888887</v>
      </c>
      <c r="B2807" t="s">
        <v>969</v>
      </c>
      <c r="C2807" t="s">
        <v>2756</v>
      </c>
      <c r="D2807" s="8" t="s">
        <v>2757</v>
      </c>
      <c r="E2807" t="s">
        <v>2758</v>
      </c>
      <c r="F2807" t="s">
        <v>737</v>
      </c>
    </row>
    <row r="2808" spans="1:6" hidden="1" x14ac:dyDescent="0.25">
      <c r="A2808" s="1">
        <v>44309.541412037041</v>
      </c>
      <c r="B2808" t="s">
        <v>5648</v>
      </c>
      <c r="C2808" t="s">
        <v>1</v>
      </c>
      <c r="D2808" s="8" t="s">
        <v>8111</v>
      </c>
      <c r="E2808" t="s">
        <v>8112</v>
      </c>
      <c r="F2808" t="s">
        <v>81</v>
      </c>
    </row>
    <row r="2809" spans="1:6" hidden="1" x14ac:dyDescent="0.25">
      <c r="A2809" s="1">
        <v>44309.541550925926</v>
      </c>
      <c r="B2809" t="s">
        <v>106</v>
      </c>
      <c r="C2809" t="s">
        <v>1</v>
      </c>
      <c r="D2809" s="8" t="s">
        <v>2759</v>
      </c>
      <c r="E2809" t="s">
        <v>2760</v>
      </c>
      <c r="F2809" t="s">
        <v>6</v>
      </c>
    </row>
    <row r="2810" spans="1:6" hidden="1" x14ac:dyDescent="0.25">
      <c r="A2810" s="1">
        <v>44309.541689814818</v>
      </c>
      <c r="B2810" t="s">
        <v>206</v>
      </c>
      <c r="C2810" t="s">
        <v>1</v>
      </c>
      <c r="D2810" t="s">
        <v>100</v>
      </c>
      <c r="E2810" t="s">
        <v>2761</v>
      </c>
      <c r="F2810" t="s">
        <v>126</v>
      </c>
    </row>
    <row r="2811" spans="1:6" hidden="1" x14ac:dyDescent="0.25">
      <c r="A2811" s="1">
        <v>44309.541712962964</v>
      </c>
      <c r="B2811" t="s">
        <v>2210</v>
      </c>
      <c r="C2811" t="s">
        <v>1</v>
      </c>
      <c r="D2811" s="8" t="s">
        <v>2762</v>
      </c>
      <c r="E2811" t="s">
        <v>2763</v>
      </c>
      <c r="F2811" t="s">
        <v>6</v>
      </c>
    </row>
    <row r="2812" spans="1:6" s="49" customFormat="1" hidden="1" x14ac:dyDescent="0.25">
      <c r="A2812" s="48">
        <v>44309.541886574072</v>
      </c>
      <c r="B2812" s="49" t="s">
        <v>2764</v>
      </c>
      <c r="C2812" s="49" t="s">
        <v>1</v>
      </c>
      <c r="D2812" s="49" t="s">
        <v>2765</v>
      </c>
      <c r="E2812" s="49" t="s">
        <v>2737</v>
      </c>
      <c r="F2812" s="49" t="s">
        <v>81</v>
      </c>
    </row>
    <row r="2813" spans="1:6" hidden="1" x14ac:dyDescent="0.25">
      <c r="A2813" s="1">
        <v>44309.541921296295</v>
      </c>
      <c r="B2813" t="s">
        <v>2766</v>
      </c>
      <c r="C2813" t="s">
        <v>1</v>
      </c>
      <c r="D2813" s="8" t="s">
        <v>2767</v>
      </c>
      <c r="E2813" t="s">
        <v>2768</v>
      </c>
      <c r="F2813" t="s">
        <v>421</v>
      </c>
    </row>
    <row r="2814" spans="1:6" hidden="1" x14ac:dyDescent="0.25">
      <c r="A2814" s="1">
        <v>44309.541990740741</v>
      </c>
      <c r="B2814" t="s">
        <v>5983</v>
      </c>
      <c r="C2814" t="s">
        <v>8090</v>
      </c>
      <c r="D2814" s="8" t="s">
        <v>8113</v>
      </c>
      <c r="E2814" t="s">
        <v>2828</v>
      </c>
      <c r="F2814" t="s">
        <v>32</v>
      </c>
    </row>
    <row r="2815" spans="1:6" hidden="1" x14ac:dyDescent="0.25">
      <c r="A2815" s="1">
        <v>44309.541990740741</v>
      </c>
      <c r="B2815" t="s">
        <v>6099</v>
      </c>
      <c r="C2815" t="s">
        <v>1</v>
      </c>
      <c r="D2815" s="8" t="s">
        <v>2755</v>
      </c>
      <c r="E2815" t="s">
        <v>2196</v>
      </c>
      <c r="F2815" t="s">
        <v>116</v>
      </c>
    </row>
    <row r="2816" spans="1:6" hidden="1" x14ac:dyDescent="0.25">
      <c r="A2816" s="1">
        <v>44309.542002314818</v>
      </c>
      <c r="B2816" t="s">
        <v>5818</v>
      </c>
      <c r="C2816" t="s">
        <v>1</v>
      </c>
      <c r="D2816" t="s">
        <v>100</v>
      </c>
      <c r="E2816" t="s">
        <v>8114</v>
      </c>
      <c r="F2816" t="s">
        <v>102</v>
      </c>
    </row>
    <row r="2817" spans="1:6" hidden="1" x14ac:dyDescent="0.25">
      <c r="A2817" s="1">
        <v>44309.542037037034</v>
      </c>
      <c r="B2817" t="s">
        <v>117</v>
      </c>
      <c r="C2817" t="s">
        <v>2769</v>
      </c>
      <c r="D2817" s="8" t="s">
        <v>2770</v>
      </c>
      <c r="E2817" t="s">
        <v>2771</v>
      </c>
      <c r="F2817" t="s">
        <v>45</v>
      </c>
    </row>
    <row r="2818" spans="1:6" hidden="1" x14ac:dyDescent="0.25">
      <c r="A2818" s="78">
        <v>44309.542164351849</v>
      </c>
      <c r="B2818" s="77" t="s">
        <v>7723</v>
      </c>
      <c r="C2818" s="77" t="s">
        <v>1</v>
      </c>
      <c r="D2818" s="8" t="s">
        <v>8115</v>
      </c>
      <c r="E2818" s="77" t="s">
        <v>8116</v>
      </c>
      <c r="F2818" s="77" t="s">
        <v>6</v>
      </c>
    </row>
    <row r="2819" spans="1:6" hidden="1" x14ac:dyDescent="0.25">
      <c r="A2819" s="1">
        <v>44309.542256944442</v>
      </c>
      <c r="B2819" t="s">
        <v>2773</v>
      </c>
      <c r="C2819" t="s">
        <v>2774</v>
      </c>
      <c r="D2819" s="8" t="s">
        <v>2775</v>
      </c>
      <c r="E2819" t="s">
        <v>2776</v>
      </c>
      <c r="F2819" t="s">
        <v>137</v>
      </c>
    </row>
    <row r="2820" spans="1:6" hidden="1" x14ac:dyDescent="0.25">
      <c r="A2820" s="1">
        <v>44309.542372685188</v>
      </c>
      <c r="B2820" t="s">
        <v>386</v>
      </c>
      <c r="C2820" t="s">
        <v>1</v>
      </c>
      <c r="D2820" s="8" t="s">
        <v>2777</v>
      </c>
      <c r="E2820" t="s">
        <v>2778</v>
      </c>
      <c r="F2820" t="s">
        <v>1133</v>
      </c>
    </row>
    <row r="2821" spans="1:6" hidden="1" x14ac:dyDescent="0.25">
      <c r="A2821" s="1">
        <v>44309.542384259257</v>
      </c>
      <c r="B2821" t="s">
        <v>9</v>
      </c>
      <c r="C2821" t="s">
        <v>2779</v>
      </c>
      <c r="D2821" s="8" t="s">
        <v>2780</v>
      </c>
      <c r="E2821" t="s">
        <v>1329</v>
      </c>
      <c r="F2821" t="s">
        <v>1775</v>
      </c>
    </row>
    <row r="2822" spans="1:6" hidden="1" x14ac:dyDescent="0.25">
      <c r="A2822" s="1">
        <v>44309.542500000003</v>
      </c>
      <c r="B2822" t="s">
        <v>853</v>
      </c>
      <c r="C2822" t="s">
        <v>1</v>
      </c>
      <c r="D2822" t="s">
        <v>100</v>
      </c>
      <c r="E2822" t="s">
        <v>2782</v>
      </c>
      <c r="F2822" t="s">
        <v>102</v>
      </c>
    </row>
    <row r="2823" spans="1:6" s="53" customFormat="1" hidden="1" x14ac:dyDescent="0.25">
      <c r="A2823" s="52">
        <v>44309.542592592596</v>
      </c>
      <c r="B2823" s="53" t="s">
        <v>133</v>
      </c>
      <c r="C2823" s="53" t="s">
        <v>2222</v>
      </c>
      <c r="D2823" s="53" t="s">
        <v>2783</v>
      </c>
      <c r="E2823" s="53" t="s">
        <v>2224</v>
      </c>
      <c r="F2823" s="53" t="s">
        <v>32</v>
      </c>
    </row>
    <row r="2824" spans="1:6" hidden="1" x14ac:dyDescent="0.25">
      <c r="A2824" s="1">
        <v>44309.542592592596</v>
      </c>
      <c r="B2824" t="s">
        <v>5934</v>
      </c>
      <c r="C2824" t="s">
        <v>1</v>
      </c>
      <c r="D2824" t="s">
        <v>100</v>
      </c>
      <c r="E2824" t="s">
        <v>2793</v>
      </c>
      <c r="F2824" t="s">
        <v>208</v>
      </c>
    </row>
    <row r="2825" spans="1:6" hidden="1" x14ac:dyDescent="0.25">
      <c r="A2825" s="7">
        <v>44309.542696759258</v>
      </c>
      <c r="B2825" s="6" t="s">
        <v>8117</v>
      </c>
      <c r="C2825" s="6" t="s">
        <v>1</v>
      </c>
      <c r="D2825" s="8" t="s">
        <v>2873</v>
      </c>
      <c r="E2825" s="6" t="s">
        <v>2874</v>
      </c>
      <c r="F2825" s="6" t="s">
        <v>6</v>
      </c>
    </row>
    <row r="2826" spans="1:6" hidden="1" x14ac:dyDescent="0.25">
      <c r="A2826" s="1">
        <v>44309.542800925927</v>
      </c>
      <c r="B2826" t="s">
        <v>6028</v>
      </c>
      <c r="C2826" t="s">
        <v>8118</v>
      </c>
      <c r="D2826" s="8" t="s">
        <v>8119</v>
      </c>
      <c r="E2826" t="s">
        <v>8120</v>
      </c>
      <c r="F2826" t="s">
        <v>32</v>
      </c>
    </row>
    <row r="2827" spans="1:6" hidden="1" x14ac:dyDescent="0.25">
      <c r="A2827" s="1">
        <v>44309.54283564815</v>
      </c>
      <c r="B2827" t="s">
        <v>256</v>
      </c>
      <c r="C2827" t="s">
        <v>1</v>
      </c>
      <c r="D2827" t="s">
        <v>2784</v>
      </c>
      <c r="E2827" t="s">
        <v>2785</v>
      </c>
      <c r="F2827" t="s">
        <v>250</v>
      </c>
    </row>
    <row r="2828" spans="1:6" hidden="1" x14ac:dyDescent="0.25">
      <c r="A2828" s="1">
        <v>44309.542847222219</v>
      </c>
      <c r="B2828" t="s">
        <v>847</v>
      </c>
      <c r="C2828" t="s">
        <v>1</v>
      </c>
      <c r="D2828" t="s">
        <v>100</v>
      </c>
      <c r="E2828" t="s">
        <v>2786</v>
      </c>
      <c r="F2828" t="s">
        <v>102</v>
      </c>
    </row>
    <row r="2829" spans="1:6" hidden="1" x14ac:dyDescent="0.25">
      <c r="A2829" s="1">
        <v>44309.542928240742</v>
      </c>
      <c r="B2829" t="s">
        <v>99</v>
      </c>
      <c r="C2829" t="s">
        <v>1</v>
      </c>
      <c r="D2829" t="s">
        <v>100</v>
      </c>
      <c r="E2829" t="s">
        <v>2787</v>
      </c>
      <c r="F2829" t="s">
        <v>126</v>
      </c>
    </row>
    <row r="2830" spans="1:6" hidden="1" x14ac:dyDescent="0.25">
      <c r="A2830" s="1">
        <v>44309.542951388888</v>
      </c>
      <c r="B2830" t="s">
        <v>121</v>
      </c>
      <c r="C2830" t="s">
        <v>1</v>
      </c>
      <c r="D2830" s="8" t="s">
        <v>2788</v>
      </c>
      <c r="E2830" t="s">
        <v>2789</v>
      </c>
      <c r="F2830" t="s">
        <v>81</v>
      </c>
    </row>
    <row r="2831" spans="1:6" s="37" customFormat="1" hidden="1" x14ac:dyDescent="0.25">
      <c r="A2831" s="36">
        <v>44309.542997685188</v>
      </c>
      <c r="B2831" s="37" t="s">
        <v>37</v>
      </c>
      <c r="C2831" s="37" t="s">
        <v>2745</v>
      </c>
      <c r="D2831" s="37" t="s">
        <v>2790</v>
      </c>
      <c r="E2831" s="37" t="s">
        <v>2747</v>
      </c>
      <c r="F2831" s="37" t="s">
        <v>541</v>
      </c>
    </row>
    <row r="2832" spans="1:6" hidden="1" x14ac:dyDescent="0.25">
      <c r="A2832" s="1">
        <v>44309.543020833335</v>
      </c>
      <c r="B2832" t="s">
        <v>6603</v>
      </c>
      <c r="C2832" t="s">
        <v>1</v>
      </c>
      <c r="D2832" t="s">
        <v>100</v>
      </c>
      <c r="E2832" t="s">
        <v>8121</v>
      </c>
      <c r="F2832" t="s">
        <v>102</v>
      </c>
    </row>
    <row r="2833" spans="1:6" hidden="1" x14ac:dyDescent="0.25">
      <c r="A2833" s="1">
        <v>44309.543194444443</v>
      </c>
      <c r="B2833" t="s">
        <v>5662</v>
      </c>
      <c r="C2833" t="s">
        <v>8122</v>
      </c>
      <c r="D2833" s="8" t="s">
        <v>8123</v>
      </c>
      <c r="E2833" t="s">
        <v>8124</v>
      </c>
      <c r="F2833" t="s">
        <v>137</v>
      </c>
    </row>
    <row r="2834" spans="1:6" hidden="1" x14ac:dyDescent="0.25">
      <c r="A2834" s="1">
        <v>44309.543229166666</v>
      </c>
      <c r="B2834" t="s">
        <v>6039</v>
      </c>
      <c r="C2834" t="s">
        <v>8125</v>
      </c>
      <c r="D2834" s="8" t="s">
        <v>8126</v>
      </c>
      <c r="E2834" t="s">
        <v>8127</v>
      </c>
      <c r="F2834" t="s">
        <v>55</v>
      </c>
    </row>
    <row r="2835" spans="1:6" hidden="1" x14ac:dyDescent="0.25">
      <c r="A2835" s="1">
        <v>44309.543298611112</v>
      </c>
      <c r="B2835" t="s">
        <v>2207</v>
      </c>
      <c r="C2835" t="s">
        <v>1</v>
      </c>
      <c r="D2835" s="8" t="s">
        <v>2791</v>
      </c>
      <c r="E2835" t="s">
        <v>2792</v>
      </c>
      <c r="F2835" t="s">
        <v>6</v>
      </c>
    </row>
    <row r="2836" spans="1:6" hidden="1" x14ac:dyDescent="0.25">
      <c r="A2836" s="1">
        <v>44309.543321759258</v>
      </c>
      <c r="B2836" t="s">
        <v>6593</v>
      </c>
      <c r="C2836" t="s">
        <v>1</v>
      </c>
      <c r="D2836" t="s">
        <v>100</v>
      </c>
      <c r="E2836" t="s">
        <v>8128</v>
      </c>
      <c r="F2836" t="s">
        <v>126</v>
      </c>
    </row>
    <row r="2837" spans="1:6" s="6" customFormat="1" hidden="1" x14ac:dyDescent="0.25">
      <c r="A2837" s="7">
        <v>44309.543391203704</v>
      </c>
      <c r="B2837" s="6" t="s">
        <v>8117</v>
      </c>
      <c r="C2837" s="6" t="s">
        <v>1</v>
      </c>
      <c r="D2837" s="6" t="s">
        <v>2873</v>
      </c>
      <c r="E2837" s="6" t="s">
        <v>2874</v>
      </c>
      <c r="F2837" s="6" t="s">
        <v>6</v>
      </c>
    </row>
    <row r="2838" spans="1:6" hidden="1" x14ac:dyDescent="0.25">
      <c r="A2838" s="1">
        <v>44309.543425925927</v>
      </c>
      <c r="B2838" t="s">
        <v>5840</v>
      </c>
      <c r="C2838" t="s">
        <v>1</v>
      </c>
      <c r="D2838" s="8" t="s">
        <v>8129</v>
      </c>
      <c r="E2838" t="s">
        <v>281</v>
      </c>
      <c r="F2838" t="s">
        <v>421</v>
      </c>
    </row>
    <row r="2839" spans="1:6" hidden="1" x14ac:dyDescent="0.25">
      <c r="A2839" s="1">
        <v>44309.543530092589</v>
      </c>
      <c r="B2839" t="s">
        <v>867</v>
      </c>
      <c r="C2839" t="s">
        <v>1</v>
      </c>
      <c r="D2839" t="s">
        <v>100</v>
      </c>
      <c r="E2839" t="s">
        <v>2793</v>
      </c>
      <c r="F2839" t="s">
        <v>208</v>
      </c>
    </row>
    <row r="2840" spans="1:6" hidden="1" x14ac:dyDescent="0.25">
      <c r="A2840" s="1">
        <v>44309.543553240743</v>
      </c>
      <c r="B2840" t="s">
        <v>5795</v>
      </c>
      <c r="C2840" t="s">
        <v>8130</v>
      </c>
      <c r="D2840" s="8" t="s">
        <v>8131</v>
      </c>
      <c r="E2840" t="s">
        <v>8132</v>
      </c>
      <c r="F2840" t="s">
        <v>816</v>
      </c>
    </row>
    <row r="2841" spans="1:6" hidden="1" x14ac:dyDescent="0.25">
      <c r="A2841" s="1">
        <v>44309.543576388889</v>
      </c>
      <c r="B2841" t="s">
        <v>84</v>
      </c>
      <c r="C2841" t="s">
        <v>2794</v>
      </c>
      <c r="D2841" s="8" t="s">
        <v>2795</v>
      </c>
      <c r="E2841" t="s">
        <v>2796</v>
      </c>
      <c r="F2841" t="s">
        <v>137</v>
      </c>
    </row>
    <row r="2842" spans="1:6" hidden="1" x14ac:dyDescent="0.25">
      <c r="A2842" s="1">
        <v>44309.543738425928</v>
      </c>
      <c r="B2842" t="s">
        <v>5659</v>
      </c>
      <c r="C2842" t="s">
        <v>1</v>
      </c>
      <c r="D2842" s="8" t="s">
        <v>8133</v>
      </c>
      <c r="E2842" t="s">
        <v>8134</v>
      </c>
      <c r="F2842" t="s">
        <v>116</v>
      </c>
    </row>
    <row r="2843" spans="1:6" hidden="1" x14ac:dyDescent="0.25">
      <c r="A2843" s="1">
        <v>44309.543749999997</v>
      </c>
      <c r="B2843" t="s">
        <v>6191</v>
      </c>
      <c r="C2843" t="s">
        <v>1</v>
      </c>
      <c r="D2843" t="s">
        <v>8135</v>
      </c>
      <c r="E2843" t="s">
        <v>8136</v>
      </c>
      <c r="F2843" t="s">
        <v>250</v>
      </c>
    </row>
    <row r="2844" spans="1:6" hidden="1" x14ac:dyDescent="0.25">
      <c r="A2844" s="1">
        <v>44309.543981481482</v>
      </c>
      <c r="B2844" t="s">
        <v>16</v>
      </c>
      <c r="C2844" t="s">
        <v>2794</v>
      </c>
      <c r="D2844" s="8" t="s">
        <v>2795</v>
      </c>
      <c r="E2844" t="s">
        <v>2796</v>
      </c>
      <c r="F2844" t="s">
        <v>137</v>
      </c>
    </row>
    <row r="2845" spans="1:6" hidden="1" x14ac:dyDescent="0.25">
      <c r="A2845" s="1">
        <v>44309.543993055559</v>
      </c>
      <c r="B2845" t="s">
        <v>84</v>
      </c>
      <c r="C2845" t="s">
        <v>1</v>
      </c>
      <c r="D2845" s="8" t="s">
        <v>2797</v>
      </c>
      <c r="E2845" t="s">
        <v>2798</v>
      </c>
      <c r="F2845" t="s">
        <v>51</v>
      </c>
    </row>
    <row r="2846" spans="1:6" hidden="1" x14ac:dyDescent="0.25">
      <c r="A2846" s="1">
        <v>44309.543993055559</v>
      </c>
      <c r="B2846" t="s">
        <v>194</v>
      </c>
      <c r="C2846" t="s">
        <v>1</v>
      </c>
      <c r="D2846" s="8" t="s">
        <v>2799</v>
      </c>
      <c r="E2846" t="s">
        <v>1882</v>
      </c>
      <c r="F2846" t="s">
        <v>6</v>
      </c>
    </row>
    <row r="2847" spans="1:6" hidden="1" x14ac:dyDescent="0.25">
      <c r="A2847" s="1">
        <v>44309.544039351851</v>
      </c>
      <c r="B2847" t="s">
        <v>561</v>
      </c>
      <c r="C2847" t="s">
        <v>1</v>
      </c>
      <c r="D2847" s="8" t="s">
        <v>2800</v>
      </c>
      <c r="E2847" t="s">
        <v>2801</v>
      </c>
      <c r="F2847" t="s">
        <v>6</v>
      </c>
    </row>
    <row r="2848" spans="1:6" hidden="1" x14ac:dyDescent="0.25">
      <c r="A2848" s="1">
        <v>44309.54415509259</v>
      </c>
      <c r="B2848" t="s">
        <v>287</v>
      </c>
      <c r="C2848" t="s">
        <v>1</v>
      </c>
      <c r="D2848" t="s">
        <v>2802</v>
      </c>
      <c r="E2848" t="s">
        <v>2803</v>
      </c>
      <c r="F2848" t="s">
        <v>250</v>
      </c>
    </row>
    <row r="2849" spans="1:7" s="70" customFormat="1" hidden="1" x14ac:dyDescent="0.25">
      <c r="A2849" s="69">
        <v>44309.544189814813</v>
      </c>
      <c r="B2849" s="70" t="s">
        <v>106</v>
      </c>
      <c r="C2849" s="70" t="s">
        <v>2804</v>
      </c>
      <c r="D2849" s="70" t="s">
        <v>2805</v>
      </c>
      <c r="E2849" s="70" t="s">
        <v>2806</v>
      </c>
      <c r="F2849" s="70" t="s">
        <v>32</v>
      </c>
    </row>
    <row r="2850" spans="1:7" hidden="1" x14ac:dyDescent="0.25">
      <c r="A2850" s="1">
        <v>44309.544305555559</v>
      </c>
      <c r="B2850" t="s">
        <v>117</v>
      </c>
      <c r="C2850" t="s">
        <v>1</v>
      </c>
      <c r="D2850" s="8" t="s">
        <v>2807</v>
      </c>
      <c r="E2850" t="s">
        <v>2808</v>
      </c>
      <c r="F2850" t="s">
        <v>15</v>
      </c>
    </row>
    <row r="2851" spans="1:7" s="64" customFormat="1" ht="23.25" customHeight="1" x14ac:dyDescent="0.25">
      <c r="A2851" s="63">
        <v>44309.544317129628</v>
      </c>
      <c r="B2851" s="64" t="s">
        <v>283</v>
      </c>
      <c r="C2851" s="64" t="s">
        <v>2809</v>
      </c>
      <c r="D2851" s="64" t="s">
        <v>2810</v>
      </c>
      <c r="E2851" s="64" t="s">
        <v>2811</v>
      </c>
      <c r="F2851" s="64" t="s">
        <v>402</v>
      </c>
      <c r="G2851" s="68">
        <v>93</v>
      </c>
    </row>
    <row r="2852" spans="1:7" hidden="1" x14ac:dyDescent="0.25">
      <c r="A2852" s="1">
        <v>44309.544525462959</v>
      </c>
      <c r="B2852" t="s">
        <v>303</v>
      </c>
      <c r="C2852" t="s">
        <v>2813</v>
      </c>
      <c r="D2852" s="8" t="s">
        <v>2814</v>
      </c>
      <c r="E2852" t="s">
        <v>2815</v>
      </c>
      <c r="F2852" t="s">
        <v>32</v>
      </c>
    </row>
    <row r="2853" spans="1:7" hidden="1" x14ac:dyDescent="0.25">
      <c r="A2853" s="1">
        <v>44309.544687499998</v>
      </c>
      <c r="B2853" t="s">
        <v>5727</v>
      </c>
      <c r="C2853" t="s">
        <v>1</v>
      </c>
      <c r="D2853" s="8" t="s">
        <v>8137</v>
      </c>
      <c r="E2853" t="s">
        <v>8138</v>
      </c>
      <c r="F2853" t="s">
        <v>6</v>
      </c>
    </row>
    <row r="2854" spans="1:7" hidden="1" x14ac:dyDescent="0.25">
      <c r="A2854" s="26">
        <v>44309.544907407406</v>
      </c>
      <c r="B2854" s="27" t="s">
        <v>2766</v>
      </c>
      <c r="C2854" s="27" t="s">
        <v>1</v>
      </c>
      <c r="D2854" s="8" t="s">
        <v>2816</v>
      </c>
      <c r="E2854" s="27" t="s">
        <v>2655</v>
      </c>
      <c r="F2854" s="27" t="s">
        <v>51</v>
      </c>
    </row>
    <row r="2855" spans="1:7" hidden="1" x14ac:dyDescent="0.25">
      <c r="A2855" s="1">
        <v>44309.544976851852</v>
      </c>
      <c r="B2855" t="s">
        <v>8139</v>
      </c>
      <c r="C2855" t="s">
        <v>1</v>
      </c>
      <c r="D2855" s="8" t="s">
        <v>8140</v>
      </c>
      <c r="E2855" t="s">
        <v>8141</v>
      </c>
      <c r="F2855" t="s">
        <v>421</v>
      </c>
    </row>
    <row r="2856" spans="1:7" hidden="1" x14ac:dyDescent="0.25">
      <c r="A2856" s="30">
        <v>44309.545034722221</v>
      </c>
      <c r="B2856" s="9" t="s">
        <v>9</v>
      </c>
      <c r="C2856" s="9" t="s">
        <v>1</v>
      </c>
      <c r="D2856" s="8" t="s">
        <v>2817</v>
      </c>
      <c r="E2856" s="9" t="s">
        <v>2818</v>
      </c>
      <c r="F2856" s="9" t="s">
        <v>6</v>
      </c>
    </row>
    <row r="2857" spans="1:7" s="70" customFormat="1" hidden="1" x14ac:dyDescent="0.25">
      <c r="A2857" s="69">
        <v>44309.545034722221</v>
      </c>
      <c r="B2857" s="70" t="s">
        <v>5683</v>
      </c>
      <c r="C2857" s="70" t="s">
        <v>2804</v>
      </c>
      <c r="D2857" s="70" t="s">
        <v>2805</v>
      </c>
      <c r="E2857" s="70" t="s">
        <v>2806</v>
      </c>
      <c r="F2857" s="70" t="s">
        <v>32</v>
      </c>
    </row>
    <row r="2858" spans="1:7" hidden="1" x14ac:dyDescent="0.25">
      <c r="A2858" s="1">
        <v>44309.545104166667</v>
      </c>
      <c r="B2858" t="s">
        <v>2819</v>
      </c>
      <c r="C2858" t="s">
        <v>1</v>
      </c>
      <c r="D2858" t="s">
        <v>100</v>
      </c>
      <c r="E2858" t="s">
        <v>2820</v>
      </c>
      <c r="F2858" t="s">
        <v>102</v>
      </c>
    </row>
    <row r="2859" spans="1:7" hidden="1" x14ac:dyDescent="0.25">
      <c r="A2859" s="1">
        <v>44309.545115740744</v>
      </c>
      <c r="B2859" t="s">
        <v>106</v>
      </c>
      <c r="C2859" t="s">
        <v>1</v>
      </c>
      <c r="D2859" s="8" t="s">
        <v>2821</v>
      </c>
      <c r="E2859" t="s">
        <v>2708</v>
      </c>
      <c r="F2859" t="s">
        <v>6</v>
      </c>
    </row>
    <row r="2860" spans="1:7" hidden="1" x14ac:dyDescent="0.25">
      <c r="A2860" s="1">
        <v>44309.545891203707</v>
      </c>
      <c r="B2860" t="s">
        <v>2822</v>
      </c>
      <c r="C2860" t="s">
        <v>1</v>
      </c>
      <c r="D2860" t="s">
        <v>100</v>
      </c>
      <c r="E2860" t="s">
        <v>2823</v>
      </c>
      <c r="F2860" t="s">
        <v>126</v>
      </c>
    </row>
    <row r="2861" spans="1:7" hidden="1" x14ac:dyDescent="0.25">
      <c r="A2861" s="1">
        <v>44309.545960648145</v>
      </c>
      <c r="B2861" t="s">
        <v>2773</v>
      </c>
      <c r="C2861" t="s">
        <v>1</v>
      </c>
      <c r="D2861" s="8" t="s">
        <v>2824</v>
      </c>
      <c r="E2861" t="s">
        <v>2825</v>
      </c>
      <c r="F2861" t="s">
        <v>51</v>
      </c>
    </row>
    <row r="2862" spans="1:7" hidden="1" x14ac:dyDescent="0.25">
      <c r="A2862" s="1">
        <v>44309.545960648145</v>
      </c>
      <c r="B2862" t="s">
        <v>5666</v>
      </c>
      <c r="C2862" t="s">
        <v>1</v>
      </c>
      <c r="D2862" s="8" t="s">
        <v>8142</v>
      </c>
      <c r="E2862" t="s">
        <v>8143</v>
      </c>
      <c r="F2862" t="s">
        <v>6</v>
      </c>
    </row>
    <row r="2863" spans="1:7" hidden="1" x14ac:dyDescent="0.25">
      <c r="A2863" s="96">
        <v>44309.546261574076</v>
      </c>
      <c r="B2863" s="95" t="s">
        <v>121</v>
      </c>
      <c r="C2863" s="95" t="s">
        <v>1</v>
      </c>
      <c r="D2863" s="8" t="s">
        <v>2826</v>
      </c>
      <c r="E2863" s="95" t="s">
        <v>2827</v>
      </c>
      <c r="F2863" s="95" t="s">
        <v>6</v>
      </c>
    </row>
    <row r="2864" spans="1:7" hidden="1" x14ac:dyDescent="0.25">
      <c r="A2864" s="1">
        <v>44309.546319444446</v>
      </c>
      <c r="B2864" t="s">
        <v>8144</v>
      </c>
      <c r="C2864" t="s">
        <v>1</v>
      </c>
      <c r="D2864" t="s">
        <v>100</v>
      </c>
      <c r="E2864" t="s">
        <v>8145</v>
      </c>
      <c r="F2864" t="s">
        <v>208</v>
      </c>
    </row>
    <row r="2865" spans="1:7" hidden="1" x14ac:dyDescent="0.25">
      <c r="A2865" s="1">
        <v>44309.546377314815</v>
      </c>
      <c r="B2865" t="s">
        <v>858</v>
      </c>
      <c r="C2865" t="s">
        <v>1</v>
      </c>
      <c r="D2865" t="s">
        <v>100</v>
      </c>
      <c r="E2865" t="s">
        <v>2828</v>
      </c>
      <c r="F2865" t="s">
        <v>126</v>
      </c>
    </row>
    <row r="2866" spans="1:7" hidden="1" x14ac:dyDescent="0.25">
      <c r="A2866" s="1">
        <v>44309.54650462963</v>
      </c>
      <c r="B2866" t="s">
        <v>2829</v>
      </c>
      <c r="C2866" t="s">
        <v>1</v>
      </c>
      <c r="D2866" s="8" t="s">
        <v>2830</v>
      </c>
      <c r="E2866" t="s">
        <v>2831</v>
      </c>
      <c r="F2866" t="s">
        <v>61</v>
      </c>
    </row>
    <row r="2867" spans="1:7" hidden="1" x14ac:dyDescent="0.25">
      <c r="A2867" s="1">
        <v>44309.546550925923</v>
      </c>
      <c r="B2867" t="s">
        <v>2207</v>
      </c>
      <c r="C2867" t="s">
        <v>1</v>
      </c>
      <c r="D2867" s="8" t="s">
        <v>2832</v>
      </c>
      <c r="E2867" t="s">
        <v>2833</v>
      </c>
      <c r="F2867" t="s">
        <v>6</v>
      </c>
    </row>
    <row r="2868" spans="1:7" hidden="1" x14ac:dyDescent="0.25">
      <c r="A2868" s="1">
        <v>44309.546689814815</v>
      </c>
      <c r="B2868" t="s">
        <v>2834</v>
      </c>
      <c r="C2868" t="s">
        <v>1</v>
      </c>
      <c r="D2868" t="s">
        <v>100</v>
      </c>
      <c r="E2868" t="s">
        <v>2835</v>
      </c>
      <c r="F2868" t="s">
        <v>102</v>
      </c>
    </row>
    <row r="2869" spans="1:7" hidden="1" x14ac:dyDescent="0.25">
      <c r="A2869" s="1">
        <v>44309.546701388892</v>
      </c>
      <c r="B2869" t="s">
        <v>7711</v>
      </c>
      <c r="C2869" t="s">
        <v>1</v>
      </c>
      <c r="D2869" s="8" t="s">
        <v>8146</v>
      </c>
      <c r="E2869" t="s">
        <v>8147</v>
      </c>
      <c r="F2869" t="s">
        <v>6</v>
      </c>
    </row>
    <row r="2870" spans="1:7" hidden="1" x14ac:dyDescent="0.25">
      <c r="A2870" s="1">
        <v>44309.546793981484</v>
      </c>
      <c r="B2870" t="s">
        <v>84</v>
      </c>
      <c r="C2870" t="s">
        <v>1</v>
      </c>
      <c r="D2870" s="8" t="s">
        <v>2836</v>
      </c>
      <c r="E2870" t="s">
        <v>2837</v>
      </c>
      <c r="F2870" t="s">
        <v>338</v>
      </c>
    </row>
    <row r="2871" spans="1:7" hidden="1" x14ac:dyDescent="0.25">
      <c r="A2871" s="1">
        <v>44309.546956018516</v>
      </c>
      <c r="B2871" t="s">
        <v>5840</v>
      </c>
      <c r="C2871" t="s">
        <v>1</v>
      </c>
      <c r="D2871" s="8" t="s">
        <v>8148</v>
      </c>
      <c r="E2871" t="s">
        <v>8149</v>
      </c>
      <c r="F2871" t="s">
        <v>6</v>
      </c>
    </row>
    <row r="2872" spans="1:7" hidden="1" x14ac:dyDescent="0.25">
      <c r="A2872" s="1">
        <v>44309.547106481485</v>
      </c>
      <c r="B2872" t="s">
        <v>104</v>
      </c>
      <c r="C2872" t="s">
        <v>1</v>
      </c>
      <c r="D2872" t="s">
        <v>100</v>
      </c>
      <c r="E2872" t="s">
        <v>2838</v>
      </c>
      <c r="F2872" t="s">
        <v>126</v>
      </c>
    </row>
    <row r="2873" spans="1:7" hidden="1" x14ac:dyDescent="0.25">
      <c r="A2873" s="1">
        <v>44309.547129629631</v>
      </c>
      <c r="B2873" t="s">
        <v>5818</v>
      </c>
      <c r="C2873" t="s">
        <v>1</v>
      </c>
      <c r="D2873" t="s">
        <v>100</v>
      </c>
      <c r="E2873" t="s">
        <v>8150</v>
      </c>
      <c r="F2873" t="s">
        <v>126</v>
      </c>
    </row>
    <row r="2874" spans="1:7" hidden="1" x14ac:dyDescent="0.25">
      <c r="A2874" s="1">
        <v>44309.547256944446</v>
      </c>
      <c r="B2874" t="s">
        <v>206</v>
      </c>
      <c r="C2874" t="s">
        <v>1</v>
      </c>
      <c r="D2874" t="s">
        <v>100</v>
      </c>
      <c r="E2874" t="s">
        <v>2839</v>
      </c>
      <c r="F2874" t="s">
        <v>102</v>
      </c>
    </row>
    <row r="2875" spans="1:7" hidden="1" x14ac:dyDescent="0.25">
      <c r="A2875" s="1">
        <v>44309.547280092593</v>
      </c>
      <c r="B2875" t="s">
        <v>6591</v>
      </c>
      <c r="C2875" t="s">
        <v>1</v>
      </c>
      <c r="D2875" t="s">
        <v>100</v>
      </c>
      <c r="E2875" t="s">
        <v>3478</v>
      </c>
      <c r="F2875" t="s">
        <v>102</v>
      </c>
    </row>
    <row r="2876" spans="1:7" hidden="1" x14ac:dyDescent="0.25">
      <c r="A2876" s="1">
        <v>44309.547314814816</v>
      </c>
      <c r="B2876" t="s">
        <v>99</v>
      </c>
      <c r="C2876" t="s">
        <v>1</v>
      </c>
      <c r="D2876" t="s">
        <v>100</v>
      </c>
      <c r="E2876" t="s">
        <v>2840</v>
      </c>
      <c r="F2876" t="s">
        <v>126</v>
      </c>
    </row>
    <row r="2877" spans="1:7" hidden="1" x14ac:dyDescent="0.25">
      <c r="A2877" s="1">
        <v>44309.547384259262</v>
      </c>
      <c r="B2877" t="s">
        <v>847</v>
      </c>
      <c r="C2877" t="s">
        <v>1</v>
      </c>
      <c r="D2877" t="s">
        <v>100</v>
      </c>
      <c r="E2877" t="s">
        <v>2351</v>
      </c>
      <c r="F2877" t="s">
        <v>102</v>
      </c>
    </row>
    <row r="2878" spans="1:7" hidden="1" x14ac:dyDescent="0.25">
      <c r="A2878" s="1">
        <v>44309.547384259262</v>
      </c>
      <c r="B2878" t="s">
        <v>6603</v>
      </c>
      <c r="C2878" t="s">
        <v>1</v>
      </c>
      <c r="D2878" t="s">
        <v>100</v>
      </c>
      <c r="E2878" t="s">
        <v>8151</v>
      </c>
      <c r="F2878" t="s">
        <v>102</v>
      </c>
    </row>
    <row r="2879" spans="1:7" hidden="1" x14ac:dyDescent="0.25">
      <c r="A2879" s="1">
        <v>44309.547442129631</v>
      </c>
      <c r="B2879" t="s">
        <v>6593</v>
      </c>
      <c r="C2879" t="s">
        <v>1</v>
      </c>
      <c r="D2879" t="s">
        <v>100</v>
      </c>
      <c r="E2879" t="s">
        <v>5362</v>
      </c>
      <c r="F2879" t="s">
        <v>126</v>
      </c>
    </row>
    <row r="2880" spans="1:7" s="64" customFormat="1" ht="23.25" hidden="1" customHeight="1" x14ac:dyDescent="0.25">
      <c r="A2880" s="63">
        <v>44309.547476851854</v>
      </c>
      <c r="B2880" s="64" t="s">
        <v>12</v>
      </c>
      <c r="C2880" s="64" t="s">
        <v>1</v>
      </c>
      <c r="D2880" s="64" t="s">
        <v>2841</v>
      </c>
      <c r="E2880" s="64" t="s">
        <v>2842</v>
      </c>
      <c r="F2880" s="64" t="s">
        <v>6</v>
      </c>
      <c r="G2880" s="68">
        <v>94</v>
      </c>
    </row>
    <row r="2881" spans="1:6" s="7" customFormat="1" hidden="1" x14ac:dyDescent="0.25">
      <c r="A2881" s="7">
        <v>44309.547476851854</v>
      </c>
      <c r="B2881" s="7" t="s">
        <v>6099</v>
      </c>
      <c r="C2881" s="7" t="s">
        <v>1</v>
      </c>
      <c r="D2881" s="7" t="s">
        <v>2873</v>
      </c>
      <c r="E2881" s="7" t="s">
        <v>2874</v>
      </c>
      <c r="F2881" s="7" t="s">
        <v>6</v>
      </c>
    </row>
    <row r="2882" spans="1:6" hidden="1" x14ac:dyDescent="0.25">
      <c r="A2882" s="1">
        <v>44309.547500000001</v>
      </c>
      <c r="B2882" t="s">
        <v>2819</v>
      </c>
      <c r="C2882" t="s">
        <v>1</v>
      </c>
      <c r="D2882" t="s">
        <v>100</v>
      </c>
      <c r="E2882" t="s">
        <v>2843</v>
      </c>
      <c r="F2882" t="s">
        <v>126</v>
      </c>
    </row>
    <row r="2883" spans="1:6" hidden="1" x14ac:dyDescent="0.25">
      <c r="A2883" s="1">
        <v>44309.547569444447</v>
      </c>
      <c r="B2883" t="s">
        <v>5983</v>
      </c>
      <c r="C2883" t="s">
        <v>1</v>
      </c>
      <c r="D2883" s="8" t="s">
        <v>2720</v>
      </c>
      <c r="E2883" t="s">
        <v>2721</v>
      </c>
      <c r="F2883" t="s">
        <v>6</v>
      </c>
    </row>
    <row r="2884" spans="1:6" hidden="1" x14ac:dyDescent="0.25">
      <c r="A2884" s="1">
        <v>44309.547592592593</v>
      </c>
      <c r="B2884" t="s">
        <v>867</v>
      </c>
      <c r="C2884" t="s">
        <v>1</v>
      </c>
      <c r="D2884" t="s">
        <v>100</v>
      </c>
      <c r="E2884" t="s">
        <v>2844</v>
      </c>
      <c r="F2884" t="s">
        <v>126</v>
      </c>
    </row>
    <row r="2885" spans="1:6" hidden="1" x14ac:dyDescent="0.25">
      <c r="A2885" s="92">
        <v>44309.547650462962</v>
      </c>
      <c r="B2885" s="91" t="s">
        <v>2773</v>
      </c>
      <c r="C2885" s="91" t="s">
        <v>1</v>
      </c>
      <c r="D2885" s="8" t="s">
        <v>2845</v>
      </c>
      <c r="E2885" s="91" t="s">
        <v>2846</v>
      </c>
      <c r="F2885" s="91" t="s">
        <v>51</v>
      </c>
    </row>
    <row r="2886" spans="1:6" hidden="1" x14ac:dyDescent="0.25">
      <c r="A2886" s="1">
        <v>44309.547743055555</v>
      </c>
      <c r="B2886" t="s">
        <v>561</v>
      </c>
      <c r="C2886" t="s">
        <v>1</v>
      </c>
      <c r="D2886" s="8" t="s">
        <v>2847</v>
      </c>
      <c r="E2886" t="s">
        <v>2848</v>
      </c>
      <c r="F2886" t="s">
        <v>6</v>
      </c>
    </row>
    <row r="2887" spans="1:6" hidden="1" x14ac:dyDescent="0.25">
      <c r="A2887" s="1">
        <v>44309.548009259262</v>
      </c>
      <c r="B2887" t="s">
        <v>2834</v>
      </c>
      <c r="C2887" t="s">
        <v>1</v>
      </c>
      <c r="D2887" t="s">
        <v>100</v>
      </c>
      <c r="E2887" t="s">
        <v>2849</v>
      </c>
      <c r="F2887" t="s">
        <v>126</v>
      </c>
    </row>
    <row r="2888" spans="1:6" hidden="1" x14ac:dyDescent="0.25">
      <c r="A2888" s="1">
        <v>44309.548171296294</v>
      </c>
      <c r="B2888" t="s">
        <v>8139</v>
      </c>
      <c r="C2888" t="s">
        <v>1</v>
      </c>
      <c r="D2888" t="s">
        <v>8152</v>
      </c>
      <c r="E2888" t="s">
        <v>8153</v>
      </c>
      <c r="F2888" t="s">
        <v>185</v>
      </c>
    </row>
    <row r="2889" spans="1:6" s="77" customFormat="1" hidden="1" x14ac:dyDescent="0.25">
      <c r="A2889" s="78">
        <v>44309.548229166663</v>
      </c>
      <c r="B2889" s="77" t="s">
        <v>7723</v>
      </c>
      <c r="C2889" s="77" t="s">
        <v>1</v>
      </c>
      <c r="D2889" s="77" t="s">
        <v>8115</v>
      </c>
      <c r="E2889" s="77" t="s">
        <v>8116</v>
      </c>
      <c r="F2889" s="77" t="s">
        <v>6</v>
      </c>
    </row>
    <row r="2890" spans="1:6" hidden="1" x14ac:dyDescent="0.25">
      <c r="A2890" s="1">
        <v>44309.54824074074</v>
      </c>
      <c r="B2890" t="s">
        <v>2210</v>
      </c>
      <c r="C2890" t="s">
        <v>1</v>
      </c>
      <c r="D2890" t="s">
        <v>100</v>
      </c>
      <c r="E2890" t="s">
        <v>2850</v>
      </c>
      <c r="F2890" t="s">
        <v>407</v>
      </c>
    </row>
    <row r="2891" spans="1:6" hidden="1" x14ac:dyDescent="0.25">
      <c r="A2891" s="1">
        <v>44309.54824074074</v>
      </c>
      <c r="B2891" t="s">
        <v>858</v>
      </c>
      <c r="C2891" t="s">
        <v>1</v>
      </c>
      <c r="D2891" t="s">
        <v>100</v>
      </c>
      <c r="E2891" t="s">
        <v>2851</v>
      </c>
      <c r="F2891" t="s">
        <v>126</v>
      </c>
    </row>
    <row r="2892" spans="1:6" hidden="1" x14ac:dyDescent="0.25">
      <c r="A2892" s="1">
        <v>44309.54828703704</v>
      </c>
      <c r="B2892" t="s">
        <v>206</v>
      </c>
      <c r="C2892" t="s">
        <v>1</v>
      </c>
      <c r="D2892" t="s">
        <v>100</v>
      </c>
      <c r="E2892" t="s">
        <v>2852</v>
      </c>
      <c r="F2892" t="s">
        <v>126</v>
      </c>
    </row>
    <row r="2893" spans="1:6" hidden="1" x14ac:dyDescent="0.25">
      <c r="A2893" s="54">
        <v>44309.548379629632</v>
      </c>
      <c r="B2893" s="55" t="s">
        <v>2207</v>
      </c>
      <c r="C2893" s="55" t="s">
        <v>1</v>
      </c>
      <c r="D2893" s="8" t="s">
        <v>2853</v>
      </c>
      <c r="E2893" s="55" t="s">
        <v>2854</v>
      </c>
      <c r="F2893" s="55" t="s">
        <v>6</v>
      </c>
    </row>
    <row r="2894" spans="1:6" hidden="1" x14ac:dyDescent="0.25">
      <c r="A2894" s="1">
        <v>44309.548391203702</v>
      </c>
      <c r="B2894" t="s">
        <v>292</v>
      </c>
      <c r="C2894" t="s">
        <v>1</v>
      </c>
      <c r="D2894" s="8" t="s">
        <v>2855</v>
      </c>
      <c r="E2894" t="s">
        <v>2856</v>
      </c>
      <c r="F2894" t="s">
        <v>15</v>
      </c>
    </row>
    <row r="2895" spans="1:6" hidden="1" x14ac:dyDescent="0.25">
      <c r="A2895" s="1">
        <v>44309.548472222225</v>
      </c>
      <c r="B2895" t="s">
        <v>1003</v>
      </c>
      <c r="C2895" t="s">
        <v>1</v>
      </c>
      <c r="D2895" s="8" t="s">
        <v>2857</v>
      </c>
      <c r="E2895" t="s">
        <v>2858</v>
      </c>
      <c r="F2895" t="s">
        <v>2859</v>
      </c>
    </row>
    <row r="2896" spans="1:6" hidden="1" x14ac:dyDescent="0.25">
      <c r="A2896" s="59">
        <v>44309.548483796294</v>
      </c>
      <c r="B2896" s="60" t="s">
        <v>2764</v>
      </c>
      <c r="C2896" s="60" t="s">
        <v>1</v>
      </c>
      <c r="D2896" s="8" t="s">
        <v>2860</v>
      </c>
      <c r="E2896" s="60" t="s">
        <v>2861</v>
      </c>
      <c r="F2896" s="60" t="s">
        <v>6</v>
      </c>
    </row>
    <row r="2897" spans="1:6" hidden="1" x14ac:dyDescent="0.25">
      <c r="A2897" s="1">
        <v>44309.548657407409</v>
      </c>
      <c r="B2897" t="s">
        <v>7723</v>
      </c>
      <c r="C2897" t="s">
        <v>1</v>
      </c>
      <c r="D2897" s="8" t="s">
        <v>8154</v>
      </c>
      <c r="E2897" t="s">
        <v>8155</v>
      </c>
      <c r="F2897" t="s">
        <v>6</v>
      </c>
    </row>
    <row r="2898" spans="1:6" hidden="1" x14ac:dyDescent="0.25">
      <c r="A2898" s="1">
        <v>44309.548784722225</v>
      </c>
      <c r="B2898" t="s">
        <v>853</v>
      </c>
      <c r="C2898" t="s">
        <v>1</v>
      </c>
      <c r="D2898" t="s">
        <v>100</v>
      </c>
      <c r="E2898" t="s">
        <v>2862</v>
      </c>
      <c r="F2898" t="s">
        <v>126</v>
      </c>
    </row>
    <row r="2899" spans="1:6" hidden="1" x14ac:dyDescent="0.25">
      <c r="A2899" s="1">
        <v>44309.548796296294</v>
      </c>
      <c r="B2899" t="s">
        <v>2822</v>
      </c>
      <c r="C2899" t="s">
        <v>1</v>
      </c>
      <c r="D2899" t="s">
        <v>100</v>
      </c>
      <c r="E2899" t="s">
        <v>2863</v>
      </c>
      <c r="F2899" t="s">
        <v>102</v>
      </c>
    </row>
    <row r="2900" spans="1:6" hidden="1" x14ac:dyDescent="0.25">
      <c r="A2900" s="1">
        <v>44309.548877314817</v>
      </c>
      <c r="B2900" t="s">
        <v>8144</v>
      </c>
      <c r="C2900" t="s">
        <v>1</v>
      </c>
      <c r="D2900" t="s">
        <v>100</v>
      </c>
      <c r="E2900" t="s">
        <v>8156</v>
      </c>
      <c r="F2900" t="s">
        <v>102</v>
      </c>
    </row>
    <row r="2901" spans="1:6" s="55" customFormat="1" hidden="1" x14ac:dyDescent="0.25">
      <c r="A2901" s="54">
        <v>44309.548900462964</v>
      </c>
      <c r="B2901" s="55" t="s">
        <v>2207</v>
      </c>
      <c r="C2901" s="55" t="s">
        <v>1</v>
      </c>
      <c r="D2901" s="55" t="s">
        <v>2853</v>
      </c>
      <c r="E2901" s="55" t="s">
        <v>2854</v>
      </c>
      <c r="F2901" s="55" t="s">
        <v>6</v>
      </c>
    </row>
    <row r="2902" spans="1:6" hidden="1" x14ac:dyDescent="0.25">
      <c r="A2902" s="1">
        <v>44309.549143518518</v>
      </c>
      <c r="B2902" t="s">
        <v>2819</v>
      </c>
      <c r="C2902" t="s">
        <v>1</v>
      </c>
      <c r="D2902" t="s">
        <v>100</v>
      </c>
      <c r="E2902" t="s">
        <v>2551</v>
      </c>
      <c r="F2902" t="s">
        <v>102</v>
      </c>
    </row>
    <row r="2903" spans="1:6" hidden="1" x14ac:dyDescent="0.25">
      <c r="A2903" s="1">
        <v>44309.549155092594</v>
      </c>
      <c r="B2903" t="s">
        <v>6591</v>
      </c>
      <c r="C2903" t="s">
        <v>1</v>
      </c>
      <c r="D2903" t="s">
        <v>100</v>
      </c>
      <c r="E2903" t="s">
        <v>8157</v>
      </c>
      <c r="F2903" t="s">
        <v>126</v>
      </c>
    </row>
    <row r="2904" spans="1:6" hidden="1" x14ac:dyDescent="0.25">
      <c r="A2904" s="1">
        <v>44309.549293981479</v>
      </c>
      <c r="B2904" t="s">
        <v>5666</v>
      </c>
      <c r="C2904" t="s">
        <v>1</v>
      </c>
      <c r="D2904" s="8" t="s">
        <v>8158</v>
      </c>
      <c r="E2904" t="s">
        <v>281</v>
      </c>
      <c r="F2904" t="s">
        <v>6</v>
      </c>
    </row>
    <row r="2905" spans="1:6" hidden="1" x14ac:dyDescent="0.25">
      <c r="A2905" s="1">
        <v>44309.549479166664</v>
      </c>
      <c r="B2905" t="s">
        <v>206</v>
      </c>
      <c r="C2905" t="s">
        <v>1</v>
      </c>
      <c r="D2905" t="s">
        <v>100</v>
      </c>
      <c r="E2905" t="s">
        <v>2652</v>
      </c>
      <c r="F2905" t="s">
        <v>126</v>
      </c>
    </row>
    <row r="2906" spans="1:6" hidden="1" x14ac:dyDescent="0.25">
      <c r="A2906" s="1">
        <v>44309.549525462964</v>
      </c>
      <c r="B2906" t="s">
        <v>6039</v>
      </c>
      <c r="C2906" t="s">
        <v>1</v>
      </c>
      <c r="D2906" s="8" t="s">
        <v>8159</v>
      </c>
      <c r="E2906" t="s">
        <v>2858</v>
      </c>
      <c r="F2906" t="s">
        <v>2859</v>
      </c>
    </row>
    <row r="2907" spans="1:6" hidden="1" x14ac:dyDescent="0.25">
      <c r="A2907" s="1">
        <v>44309.549537037034</v>
      </c>
      <c r="B2907" t="s">
        <v>492</v>
      </c>
      <c r="C2907" t="s">
        <v>1</v>
      </c>
      <c r="D2907" t="s">
        <v>2864</v>
      </c>
      <c r="E2907" t="s">
        <v>2865</v>
      </c>
      <c r="F2907" t="s">
        <v>250</v>
      </c>
    </row>
    <row r="2908" spans="1:6" hidden="1" x14ac:dyDescent="0.25">
      <c r="A2908" s="1">
        <v>44309.549618055556</v>
      </c>
      <c r="B2908" t="s">
        <v>2207</v>
      </c>
      <c r="C2908" t="s">
        <v>1</v>
      </c>
      <c r="D2908" s="8" t="s">
        <v>2866</v>
      </c>
      <c r="E2908" t="s">
        <v>2867</v>
      </c>
      <c r="F2908" t="s">
        <v>6</v>
      </c>
    </row>
    <row r="2909" spans="1:6" hidden="1" x14ac:dyDescent="0.25">
      <c r="A2909" s="1">
        <v>44309.549618055556</v>
      </c>
      <c r="B2909" t="s">
        <v>847</v>
      </c>
      <c r="C2909" t="s">
        <v>1</v>
      </c>
      <c r="D2909" t="s">
        <v>100</v>
      </c>
      <c r="E2909" t="s">
        <v>2868</v>
      </c>
      <c r="F2909" t="s">
        <v>126</v>
      </c>
    </row>
    <row r="2910" spans="1:6" hidden="1" x14ac:dyDescent="0.25">
      <c r="A2910" s="1">
        <v>44309.549641203703</v>
      </c>
      <c r="B2910" t="s">
        <v>6603</v>
      </c>
      <c r="C2910" t="s">
        <v>1</v>
      </c>
      <c r="D2910" t="s">
        <v>100</v>
      </c>
      <c r="E2910" t="s">
        <v>8160</v>
      </c>
      <c r="F2910" t="s">
        <v>126</v>
      </c>
    </row>
    <row r="2911" spans="1:6" hidden="1" x14ac:dyDescent="0.25">
      <c r="A2911" s="1">
        <v>44309.549826388888</v>
      </c>
      <c r="B2911" t="s">
        <v>2834</v>
      </c>
      <c r="C2911" t="s">
        <v>1</v>
      </c>
      <c r="D2911" t="s">
        <v>100</v>
      </c>
      <c r="E2911" t="s">
        <v>2869</v>
      </c>
      <c r="F2911" t="s">
        <v>102</v>
      </c>
    </row>
    <row r="2912" spans="1:6" hidden="1" x14ac:dyDescent="0.25">
      <c r="A2912" s="1">
        <v>44309.549953703703</v>
      </c>
      <c r="B2912" t="s">
        <v>194</v>
      </c>
      <c r="C2912" t="s">
        <v>1</v>
      </c>
      <c r="D2912" s="8" t="s">
        <v>2870</v>
      </c>
      <c r="E2912" t="s">
        <v>2871</v>
      </c>
      <c r="F2912" t="s">
        <v>6</v>
      </c>
    </row>
    <row r="2913" spans="1:6" hidden="1" x14ac:dyDescent="0.25">
      <c r="A2913" s="1">
        <v>44309.55</v>
      </c>
      <c r="B2913" t="s">
        <v>2822</v>
      </c>
      <c r="C2913" t="s">
        <v>1</v>
      </c>
      <c r="D2913" t="s">
        <v>100</v>
      </c>
      <c r="E2913" t="s">
        <v>1544</v>
      </c>
      <c r="F2913" t="s">
        <v>126</v>
      </c>
    </row>
    <row r="2914" spans="1:6" s="27" customFormat="1" hidden="1" x14ac:dyDescent="0.25">
      <c r="A2914" s="26">
        <v>44309.550069444442</v>
      </c>
      <c r="B2914" s="27" t="s">
        <v>5983</v>
      </c>
      <c r="C2914" s="27" t="s">
        <v>1</v>
      </c>
      <c r="D2914" s="27" t="s">
        <v>2816</v>
      </c>
      <c r="E2914" s="27" t="s">
        <v>2655</v>
      </c>
      <c r="F2914" s="27" t="s">
        <v>51</v>
      </c>
    </row>
    <row r="2915" spans="1:6" hidden="1" x14ac:dyDescent="0.25">
      <c r="A2915" s="94">
        <v>44309.55028935185</v>
      </c>
      <c r="B2915" s="93" t="s">
        <v>5681</v>
      </c>
      <c r="C2915" s="93" t="s">
        <v>1</v>
      </c>
      <c r="D2915" s="8" t="s">
        <v>2944</v>
      </c>
      <c r="E2915" s="93" t="s">
        <v>2945</v>
      </c>
      <c r="F2915" s="93" t="s">
        <v>571</v>
      </c>
    </row>
    <row r="2916" spans="1:6" hidden="1" x14ac:dyDescent="0.25">
      <c r="A2916" s="50">
        <v>44309.550335648149</v>
      </c>
      <c r="B2916" s="51" t="s">
        <v>5662</v>
      </c>
      <c r="C2916" s="51" t="s">
        <v>1</v>
      </c>
      <c r="D2916" s="8" t="s">
        <v>8161</v>
      </c>
      <c r="E2916" s="51" t="s">
        <v>8162</v>
      </c>
      <c r="F2916" s="51" t="s">
        <v>51</v>
      </c>
    </row>
    <row r="2917" spans="1:6" hidden="1" x14ac:dyDescent="0.25">
      <c r="A2917" s="1">
        <v>44309.550416666665</v>
      </c>
      <c r="B2917" t="s">
        <v>37</v>
      </c>
      <c r="C2917" t="s">
        <v>1</v>
      </c>
      <c r="D2917" s="8" t="s">
        <v>2872</v>
      </c>
      <c r="E2917" t="s">
        <v>2771</v>
      </c>
      <c r="F2917" t="s">
        <v>15</v>
      </c>
    </row>
    <row r="2918" spans="1:6" hidden="1" x14ac:dyDescent="0.25">
      <c r="A2918" s="1">
        <v>44309.550428240742</v>
      </c>
      <c r="B2918" t="s">
        <v>801</v>
      </c>
      <c r="C2918" t="s">
        <v>1</v>
      </c>
      <c r="D2918" s="8" t="s">
        <v>2873</v>
      </c>
      <c r="E2918" t="s">
        <v>2874</v>
      </c>
      <c r="F2918" t="s">
        <v>6</v>
      </c>
    </row>
    <row r="2919" spans="1:6" hidden="1" x14ac:dyDescent="0.25">
      <c r="A2919" s="1">
        <v>44309.550439814811</v>
      </c>
      <c r="B2919" t="s">
        <v>6603</v>
      </c>
      <c r="C2919" t="s">
        <v>1</v>
      </c>
      <c r="D2919" t="s">
        <v>100</v>
      </c>
      <c r="E2919" t="s">
        <v>8163</v>
      </c>
      <c r="F2919" t="s">
        <v>126</v>
      </c>
    </row>
    <row r="2920" spans="1:6" hidden="1" x14ac:dyDescent="0.25">
      <c r="A2920" s="1">
        <v>44309.550439814811</v>
      </c>
      <c r="B2920" t="s">
        <v>5818</v>
      </c>
      <c r="C2920" t="s">
        <v>1</v>
      </c>
      <c r="D2920" t="s">
        <v>100</v>
      </c>
      <c r="E2920" t="s">
        <v>8164</v>
      </c>
      <c r="F2920" t="s">
        <v>102</v>
      </c>
    </row>
    <row r="2921" spans="1:6" hidden="1" x14ac:dyDescent="0.25">
      <c r="A2921" s="1">
        <v>44309.550462962965</v>
      </c>
      <c r="B2921" t="s">
        <v>206</v>
      </c>
      <c r="C2921" t="s">
        <v>1</v>
      </c>
      <c r="D2921" t="s">
        <v>100</v>
      </c>
      <c r="E2921" t="s">
        <v>2875</v>
      </c>
      <c r="F2921" t="s">
        <v>126</v>
      </c>
    </row>
    <row r="2922" spans="1:6" hidden="1" x14ac:dyDescent="0.25">
      <c r="A2922" s="1">
        <v>44309.550474537034</v>
      </c>
      <c r="B2922" t="s">
        <v>106</v>
      </c>
      <c r="C2922" t="s">
        <v>1</v>
      </c>
      <c r="D2922" s="8" t="s">
        <v>2876</v>
      </c>
      <c r="E2922" t="s">
        <v>2196</v>
      </c>
      <c r="F2922" t="s">
        <v>6</v>
      </c>
    </row>
    <row r="2923" spans="1:6" hidden="1" x14ac:dyDescent="0.25">
      <c r="A2923" s="1">
        <v>44309.550555555557</v>
      </c>
      <c r="B2923" t="s">
        <v>2829</v>
      </c>
      <c r="C2923" t="s">
        <v>1</v>
      </c>
      <c r="D2923" s="8" t="s">
        <v>2877</v>
      </c>
      <c r="E2923" t="s">
        <v>2878</v>
      </c>
      <c r="F2923" t="s">
        <v>61</v>
      </c>
    </row>
    <row r="2924" spans="1:6" hidden="1" x14ac:dyDescent="0.25">
      <c r="A2924" s="1">
        <v>44309.550567129627</v>
      </c>
      <c r="B2924" t="s">
        <v>99</v>
      </c>
      <c r="C2924" t="s">
        <v>1</v>
      </c>
      <c r="D2924" t="s">
        <v>100</v>
      </c>
      <c r="E2924" t="s">
        <v>2879</v>
      </c>
      <c r="F2924" t="s">
        <v>126</v>
      </c>
    </row>
    <row r="2925" spans="1:6" hidden="1" x14ac:dyDescent="0.25">
      <c r="A2925" s="1">
        <v>44309.550578703704</v>
      </c>
      <c r="B2925" t="s">
        <v>84</v>
      </c>
      <c r="C2925" t="s">
        <v>1</v>
      </c>
      <c r="D2925" s="8" t="s">
        <v>2880</v>
      </c>
      <c r="E2925" t="s">
        <v>2881</v>
      </c>
      <c r="F2925" t="s">
        <v>51</v>
      </c>
    </row>
    <row r="2926" spans="1:6" hidden="1" x14ac:dyDescent="0.25">
      <c r="A2926" s="1">
        <v>44309.550787037035</v>
      </c>
      <c r="B2926" t="s">
        <v>6591</v>
      </c>
      <c r="C2926" t="s">
        <v>1</v>
      </c>
      <c r="D2926" t="s">
        <v>100</v>
      </c>
      <c r="E2926" t="s">
        <v>8165</v>
      </c>
      <c r="F2926" t="s">
        <v>102</v>
      </c>
    </row>
    <row r="2927" spans="1:6" hidden="1" x14ac:dyDescent="0.25">
      <c r="A2927" s="1">
        <v>44309.550833333335</v>
      </c>
      <c r="B2927" t="s">
        <v>858</v>
      </c>
      <c r="C2927" t="s">
        <v>1</v>
      </c>
      <c r="D2927" t="s">
        <v>100</v>
      </c>
      <c r="E2927" t="s">
        <v>2882</v>
      </c>
      <c r="F2927" t="s">
        <v>102</v>
      </c>
    </row>
    <row r="2928" spans="1:6" hidden="1" x14ac:dyDescent="0.25">
      <c r="A2928" s="1">
        <v>44309.550833333335</v>
      </c>
      <c r="B2928" t="s">
        <v>8166</v>
      </c>
      <c r="C2928" t="s">
        <v>1</v>
      </c>
      <c r="D2928" t="s">
        <v>100</v>
      </c>
      <c r="E2928" t="s">
        <v>8167</v>
      </c>
      <c r="F2928" t="s">
        <v>126</v>
      </c>
    </row>
    <row r="2929" spans="1:6" hidden="1" x14ac:dyDescent="0.25">
      <c r="A2929" s="1">
        <v>44309.550856481481</v>
      </c>
      <c r="B2929" t="s">
        <v>99</v>
      </c>
      <c r="C2929" t="s">
        <v>1</v>
      </c>
      <c r="D2929" t="s">
        <v>100</v>
      </c>
      <c r="E2929" t="s">
        <v>2883</v>
      </c>
      <c r="F2929" t="s">
        <v>126</v>
      </c>
    </row>
    <row r="2930" spans="1:6" hidden="1" x14ac:dyDescent="0.25">
      <c r="A2930" s="1">
        <v>44309.550868055558</v>
      </c>
      <c r="B2930" t="s">
        <v>6593</v>
      </c>
      <c r="C2930" t="s">
        <v>1</v>
      </c>
      <c r="D2930" t="s">
        <v>100</v>
      </c>
      <c r="E2930" t="s">
        <v>8168</v>
      </c>
      <c r="F2930" t="s">
        <v>126</v>
      </c>
    </row>
    <row r="2931" spans="1:6" hidden="1" x14ac:dyDescent="0.25">
      <c r="A2931" s="1">
        <v>44309.550879629627</v>
      </c>
      <c r="B2931" t="s">
        <v>6248</v>
      </c>
      <c r="C2931" t="s">
        <v>1</v>
      </c>
      <c r="D2931" t="s">
        <v>8169</v>
      </c>
      <c r="E2931" t="s">
        <v>8170</v>
      </c>
      <c r="F2931" t="s">
        <v>250</v>
      </c>
    </row>
    <row r="2932" spans="1:6" hidden="1" x14ac:dyDescent="0.25">
      <c r="A2932" s="1">
        <v>44309.550902777781</v>
      </c>
      <c r="B2932" t="s">
        <v>8144</v>
      </c>
      <c r="C2932" t="s">
        <v>1</v>
      </c>
      <c r="D2932" t="s">
        <v>100</v>
      </c>
      <c r="E2932" t="s">
        <v>8171</v>
      </c>
      <c r="F2932" t="s">
        <v>126</v>
      </c>
    </row>
    <row r="2933" spans="1:6" hidden="1" x14ac:dyDescent="0.25">
      <c r="A2933" s="1">
        <v>44309.55097222222</v>
      </c>
      <c r="B2933" t="s">
        <v>867</v>
      </c>
      <c r="C2933" t="s">
        <v>1</v>
      </c>
      <c r="D2933" t="s">
        <v>100</v>
      </c>
      <c r="E2933" t="s">
        <v>2884</v>
      </c>
      <c r="F2933" t="s">
        <v>126</v>
      </c>
    </row>
    <row r="2934" spans="1:6" hidden="1" x14ac:dyDescent="0.25">
      <c r="A2934" s="1">
        <v>44309.551018518519</v>
      </c>
      <c r="B2934" t="s">
        <v>104</v>
      </c>
      <c r="C2934" t="s">
        <v>1</v>
      </c>
      <c r="D2934" t="s">
        <v>100</v>
      </c>
      <c r="E2934" t="s">
        <v>2885</v>
      </c>
      <c r="F2934" t="s">
        <v>126</v>
      </c>
    </row>
    <row r="2935" spans="1:6" hidden="1" x14ac:dyDescent="0.25">
      <c r="A2935" s="1">
        <v>44309.551030092596</v>
      </c>
      <c r="B2935" t="s">
        <v>847</v>
      </c>
      <c r="C2935" t="s">
        <v>1</v>
      </c>
      <c r="D2935" t="s">
        <v>100</v>
      </c>
      <c r="E2935" t="s">
        <v>2886</v>
      </c>
      <c r="F2935" t="s">
        <v>126</v>
      </c>
    </row>
    <row r="2936" spans="1:6" hidden="1" x14ac:dyDescent="0.25">
      <c r="A2936" s="1">
        <v>44309.551064814812</v>
      </c>
      <c r="B2936" t="s">
        <v>265</v>
      </c>
      <c r="C2936" t="s">
        <v>1</v>
      </c>
      <c r="D2936" t="s">
        <v>2887</v>
      </c>
      <c r="E2936" t="s">
        <v>2888</v>
      </c>
      <c r="F2936" t="s">
        <v>941</v>
      </c>
    </row>
    <row r="2937" spans="1:6" hidden="1" x14ac:dyDescent="0.25">
      <c r="A2937" s="1">
        <v>44309.551145833335</v>
      </c>
      <c r="B2937" t="s">
        <v>853</v>
      </c>
      <c r="C2937" t="s">
        <v>1</v>
      </c>
      <c r="D2937" t="s">
        <v>100</v>
      </c>
      <c r="E2937" t="s">
        <v>2889</v>
      </c>
      <c r="F2937" t="s">
        <v>102</v>
      </c>
    </row>
    <row r="2938" spans="1:6" hidden="1" x14ac:dyDescent="0.25">
      <c r="A2938" s="1">
        <v>44309.551168981481</v>
      </c>
      <c r="B2938" t="s">
        <v>99</v>
      </c>
      <c r="C2938" t="s">
        <v>1</v>
      </c>
      <c r="D2938" t="s">
        <v>100</v>
      </c>
      <c r="E2938" t="s">
        <v>2890</v>
      </c>
      <c r="F2938" t="s">
        <v>102</v>
      </c>
    </row>
    <row r="2939" spans="1:6" hidden="1" x14ac:dyDescent="0.25">
      <c r="A2939" s="1">
        <v>44309.551203703704</v>
      </c>
      <c r="B2939" t="s">
        <v>206</v>
      </c>
      <c r="C2939" t="s">
        <v>1</v>
      </c>
      <c r="D2939" t="s">
        <v>100</v>
      </c>
      <c r="E2939" t="s">
        <v>2891</v>
      </c>
      <c r="F2939" t="s">
        <v>126</v>
      </c>
    </row>
    <row r="2940" spans="1:6" hidden="1" x14ac:dyDescent="0.25">
      <c r="A2940" s="1">
        <v>44309.551481481481</v>
      </c>
      <c r="B2940" t="s">
        <v>7711</v>
      </c>
      <c r="C2940" t="s">
        <v>1</v>
      </c>
      <c r="D2940" s="8" t="s">
        <v>8172</v>
      </c>
      <c r="E2940" t="s">
        <v>8173</v>
      </c>
      <c r="F2940" t="s">
        <v>6</v>
      </c>
    </row>
    <row r="2941" spans="1:6" hidden="1" x14ac:dyDescent="0.25">
      <c r="A2941" s="1">
        <v>44309.551608796297</v>
      </c>
      <c r="B2941" t="s">
        <v>2207</v>
      </c>
      <c r="C2941" t="s">
        <v>1</v>
      </c>
      <c r="D2941" s="8" t="s">
        <v>2892</v>
      </c>
      <c r="E2941" t="s">
        <v>2833</v>
      </c>
      <c r="F2941" t="s">
        <v>6</v>
      </c>
    </row>
    <row r="2942" spans="1:6" hidden="1" x14ac:dyDescent="0.25">
      <c r="A2942" s="1">
        <v>44309.551655092589</v>
      </c>
      <c r="B2942" t="s">
        <v>2834</v>
      </c>
      <c r="C2942" t="s">
        <v>1</v>
      </c>
      <c r="D2942" t="s">
        <v>100</v>
      </c>
      <c r="E2942" t="s">
        <v>2893</v>
      </c>
      <c r="F2942" t="s">
        <v>126</v>
      </c>
    </row>
    <row r="2943" spans="1:6" hidden="1" x14ac:dyDescent="0.25">
      <c r="A2943" s="1">
        <v>44309.551736111112</v>
      </c>
      <c r="B2943" t="s">
        <v>6603</v>
      </c>
      <c r="C2943" t="s">
        <v>1</v>
      </c>
      <c r="D2943" t="s">
        <v>100</v>
      </c>
      <c r="E2943" t="s">
        <v>8174</v>
      </c>
      <c r="F2943" t="s">
        <v>102</v>
      </c>
    </row>
    <row r="2944" spans="1:6" hidden="1" x14ac:dyDescent="0.25">
      <c r="A2944" s="1">
        <v>44309.551759259259</v>
      </c>
      <c r="B2944" t="s">
        <v>8144</v>
      </c>
      <c r="C2944" t="s">
        <v>1</v>
      </c>
      <c r="D2944" t="s">
        <v>100</v>
      </c>
      <c r="E2944" t="s">
        <v>8175</v>
      </c>
      <c r="F2944" t="s">
        <v>126</v>
      </c>
    </row>
    <row r="2945" spans="1:6" hidden="1" x14ac:dyDescent="0.25">
      <c r="A2945" s="1">
        <v>44309.551944444444</v>
      </c>
      <c r="B2945" t="s">
        <v>12</v>
      </c>
      <c r="C2945" t="s">
        <v>1</v>
      </c>
      <c r="D2945" s="8" t="s">
        <v>2894</v>
      </c>
      <c r="E2945" t="s">
        <v>2715</v>
      </c>
      <c r="F2945" t="s">
        <v>6</v>
      </c>
    </row>
    <row r="2946" spans="1:6" hidden="1" x14ac:dyDescent="0.25">
      <c r="A2946" s="1">
        <v>44309.551944444444</v>
      </c>
      <c r="B2946" t="s">
        <v>5694</v>
      </c>
      <c r="C2946" t="s">
        <v>1</v>
      </c>
      <c r="D2946" s="8" t="s">
        <v>8176</v>
      </c>
      <c r="E2946" t="s">
        <v>8177</v>
      </c>
      <c r="F2946" t="s">
        <v>15</v>
      </c>
    </row>
    <row r="2947" spans="1:6" s="95" customFormat="1" hidden="1" x14ac:dyDescent="0.25">
      <c r="A2947" s="96">
        <v>44309.552025462966</v>
      </c>
      <c r="B2947" s="95" t="s">
        <v>262</v>
      </c>
      <c r="C2947" s="95" t="s">
        <v>1</v>
      </c>
      <c r="D2947" s="95" t="s">
        <v>2826</v>
      </c>
      <c r="E2947" s="95" t="s">
        <v>2827</v>
      </c>
      <c r="F2947" s="95" t="s">
        <v>6</v>
      </c>
    </row>
    <row r="2948" spans="1:6" hidden="1" x14ac:dyDescent="0.25">
      <c r="A2948" s="1">
        <v>44309.552025462966</v>
      </c>
      <c r="B2948" t="s">
        <v>858</v>
      </c>
      <c r="C2948" t="s">
        <v>1</v>
      </c>
      <c r="D2948" t="s">
        <v>100</v>
      </c>
      <c r="E2948" t="s">
        <v>2895</v>
      </c>
      <c r="F2948" t="s">
        <v>126</v>
      </c>
    </row>
    <row r="2949" spans="1:6" hidden="1" x14ac:dyDescent="0.25">
      <c r="A2949" s="1">
        <v>44309.552187499998</v>
      </c>
      <c r="B2949" t="s">
        <v>206</v>
      </c>
      <c r="C2949" t="s">
        <v>1</v>
      </c>
      <c r="D2949" t="s">
        <v>100</v>
      </c>
      <c r="E2949" t="s">
        <v>2896</v>
      </c>
      <c r="F2949" t="s">
        <v>126</v>
      </c>
    </row>
    <row r="2950" spans="1:6" hidden="1" x14ac:dyDescent="0.25">
      <c r="A2950" s="1">
        <v>44309.552199074074</v>
      </c>
      <c r="B2950" t="s">
        <v>847</v>
      </c>
      <c r="C2950" t="s">
        <v>1</v>
      </c>
      <c r="D2950" t="s">
        <v>100</v>
      </c>
      <c r="E2950" t="s">
        <v>2897</v>
      </c>
      <c r="F2950" t="s">
        <v>102</v>
      </c>
    </row>
    <row r="2951" spans="1:6" hidden="1" x14ac:dyDescent="0.25">
      <c r="A2951" s="1">
        <v>44309.552233796298</v>
      </c>
      <c r="B2951" t="s">
        <v>6593</v>
      </c>
      <c r="C2951" t="s">
        <v>1</v>
      </c>
      <c r="D2951" t="s">
        <v>100</v>
      </c>
      <c r="E2951" t="s">
        <v>8178</v>
      </c>
      <c r="F2951" t="s">
        <v>102</v>
      </c>
    </row>
    <row r="2952" spans="1:6" hidden="1" x14ac:dyDescent="0.25">
      <c r="A2952" s="1">
        <v>44309.552268518521</v>
      </c>
      <c r="B2952" t="s">
        <v>9</v>
      </c>
      <c r="C2952" t="s">
        <v>1</v>
      </c>
      <c r="D2952" s="8" t="s">
        <v>2898</v>
      </c>
      <c r="E2952" t="s">
        <v>2899</v>
      </c>
      <c r="F2952" t="s">
        <v>6</v>
      </c>
    </row>
    <row r="2953" spans="1:6" hidden="1" x14ac:dyDescent="0.25">
      <c r="A2953" s="1">
        <v>44309.552314814813</v>
      </c>
      <c r="B2953" t="s">
        <v>2829</v>
      </c>
      <c r="C2953" t="s">
        <v>1</v>
      </c>
      <c r="D2953" t="s">
        <v>2900</v>
      </c>
      <c r="E2953" t="s">
        <v>2901</v>
      </c>
      <c r="F2953" t="s">
        <v>185</v>
      </c>
    </row>
    <row r="2954" spans="1:6" hidden="1" x14ac:dyDescent="0.25">
      <c r="A2954" s="1">
        <v>44309.552349537036</v>
      </c>
      <c r="B2954" t="s">
        <v>117</v>
      </c>
      <c r="C2954" t="s">
        <v>1</v>
      </c>
      <c r="D2954" s="8" t="s">
        <v>2902</v>
      </c>
      <c r="E2954" t="s">
        <v>2903</v>
      </c>
      <c r="F2954" t="s">
        <v>15</v>
      </c>
    </row>
    <row r="2955" spans="1:6" hidden="1" x14ac:dyDescent="0.25">
      <c r="A2955" s="1">
        <v>44309.552581018521</v>
      </c>
      <c r="B2955" t="s">
        <v>2834</v>
      </c>
      <c r="C2955" t="s">
        <v>1</v>
      </c>
      <c r="D2955" t="s">
        <v>100</v>
      </c>
      <c r="E2955" t="s">
        <v>2839</v>
      </c>
      <c r="F2955" t="s">
        <v>102</v>
      </c>
    </row>
    <row r="2956" spans="1:6" hidden="1" x14ac:dyDescent="0.25">
      <c r="A2956" s="1">
        <v>44309.552719907406</v>
      </c>
      <c r="B2956" t="s">
        <v>2904</v>
      </c>
      <c r="C2956" t="s">
        <v>1</v>
      </c>
      <c r="D2956" s="8" t="s">
        <v>2905</v>
      </c>
      <c r="E2956" t="s">
        <v>2771</v>
      </c>
      <c r="F2956" t="s">
        <v>15</v>
      </c>
    </row>
    <row r="2957" spans="1:6" hidden="1" x14ac:dyDescent="0.25">
      <c r="A2957" s="1">
        <v>44309.552731481483</v>
      </c>
      <c r="B2957" t="s">
        <v>6603</v>
      </c>
      <c r="C2957" t="s">
        <v>1</v>
      </c>
      <c r="D2957" t="s">
        <v>100</v>
      </c>
      <c r="E2957" t="s">
        <v>8179</v>
      </c>
      <c r="F2957" t="s">
        <v>126</v>
      </c>
    </row>
    <row r="2958" spans="1:6" hidden="1" x14ac:dyDescent="0.25">
      <c r="A2958" s="1">
        <v>44309.552754629629</v>
      </c>
      <c r="B2958" t="s">
        <v>2207</v>
      </c>
      <c r="C2958" t="s">
        <v>1</v>
      </c>
      <c r="D2958" t="s">
        <v>100</v>
      </c>
      <c r="E2958" t="s">
        <v>2906</v>
      </c>
      <c r="F2958" t="s">
        <v>346</v>
      </c>
    </row>
    <row r="2959" spans="1:6" hidden="1" x14ac:dyDescent="0.25">
      <c r="A2959" s="1">
        <v>44309.552766203706</v>
      </c>
      <c r="B2959" t="s">
        <v>8166</v>
      </c>
      <c r="C2959" t="s">
        <v>1</v>
      </c>
      <c r="D2959" t="s">
        <v>100</v>
      </c>
      <c r="E2959" t="s">
        <v>8180</v>
      </c>
      <c r="F2959" t="s">
        <v>126</v>
      </c>
    </row>
    <row r="2960" spans="1:6" hidden="1" x14ac:dyDescent="0.25">
      <c r="A2960" s="1">
        <v>44309.552800925929</v>
      </c>
      <c r="B2960" t="s">
        <v>99</v>
      </c>
      <c r="C2960" t="s">
        <v>1</v>
      </c>
      <c r="D2960" t="s">
        <v>100</v>
      </c>
      <c r="E2960" t="s">
        <v>2907</v>
      </c>
      <c r="F2960" t="s">
        <v>102</v>
      </c>
    </row>
    <row r="2961" spans="1:6" hidden="1" x14ac:dyDescent="0.25">
      <c r="A2961" s="1">
        <v>44309.552812499998</v>
      </c>
      <c r="B2961" t="s">
        <v>853</v>
      </c>
      <c r="C2961" t="s">
        <v>1</v>
      </c>
      <c r="D2961" t="s">
        <v>100</v>
      </c>
      <c r="E2961" t="s">
        <v>2883</v>
      </c>
      <c r="F2961" t="s">
        <v>126</v>
      </c>
    </row>
    <row r="2962" spans="1:6" hidden="1" x14ac:dyDescent="0.25">
      <c r="A2962" s="1">
        <v>44309.552858796298</v>
      </c>
      <c r="B2962" t="s">
        <v>2822</v>
      </c>
      <c r="C2962" t="s">
        <v>1</v>
      </c>
      <c r="D2962" t="s">
        <v>100</v>
      </c>
      <c r="E2962" t="s">
        <v>2908</v>
      </c>
      <c r="F2962" t="s">
        <v>102</v>
      </c>
    </row>
    <row r="2963" spans="1:6" hidden="1" x14ac:dyDescent="0.25">
      <c r="A2963" s="1">
        <v>44309.552893518521</v>
      </c>
      <c r="B2963" t="s">
        <v>847</v>
      </c>
      <c r="C2963" t="s">
        <v>1</v>
      </c>
      <c r="D2963" t="s">
        <v>100</v>
      </c>
      <c r="E2963" t="s">
        <v>2909</v>
      </c>
      <c r="F2963" t="s">
        <v>126</v>
      </c>
    </row>
    <row r="2964" spans="1:6" hidden="1" x14ac:dyDescent="0.25">
      <c r="A2964" s="1">
        <v>44309.552916666667</v>
      </c>
      <c r="B2964" t="s">
        <v>847</v>
      </c>
      <c r="C2964" t="s">
        <v>1</v>
      </c>
      <c r="D2964" t="s">
        <v>100</v>
      </c>
      <c r="E2964" t="s">
        <v>2910</v>
      </c>
      <c r="F2964" t="s">
        <v>126</v>
      </c>
    </row>
    <row r="2965" spans="1:6" hidden="1" x14ac:dyDescent="0.25">
      <c r="A2965" s="1">
        <v>44309.552951388891</v>
      </c>
      <c r="B2965" t="s">
        <v>5818</v>
      </c>
      <c r="C2965" t="s">
        <v>1</v>
      </c>
      <c r="D2965" t="s">
        <v>100</v>
      </c>
      <c r="E2965" t="s">
        <v>8181</v>
      </c>
      <c r="F2965" t="s">
        <v>126</v>
      </c>
    </row>
    <row r="2966" spans="1:6" s="91" customFormat="1" hidden="1" x14ac:dyDescent="0.25">
      <c r="A2966" s="92">
        <v>44309.552986111114</v>
      </c>
      <c r="B2966" s="91" t="s">
        <v>801</v>
      </c>
      <c r="C2966" s="91" t="s">
        <v>1</v>
      </c>
      <c r="D2966" s="91" t="s">
        <v>2845</v>
      </c>
      <c r="E2966" s="91" t="s">
        <v>2846</v>
      </c>
      <c r="F2966" s="91" t="s">
        <v>51</v>
      </c>
    </row>
    <row r="2967" spans="1:6" hidden="1" x14ac:dyDescent="0.25">
      <c r="A2967" s="1">
        <v>44309.552986111114</v>
      </c>
      <c r="B2967" t="s">
        <v>8139</v>
      </c>
      <c r="C2967" t="s">
        <v>1</v>
      </c>
      <c r="D2967" t="s">
        <v>8182</v>
      </c>
      <c r="E2967" t="s">
        <v>829</v>
      </c>
      <c r="F2967" t="s">
        <v>185</v>
      </c>
    </row>
    <row r="2968" spans="1:6" hidden="1" x14ac:dyDescent="0.25">
      <c r="A2968" s="1">
        <v>44309.553020833337</v>
      </c>
      <c r="B2968" t="s">
        <v>858</v>
      </c>
      <c r="C2968" t="s">
        <v>1</v>
      </c>
      <c r="D2968" t="s">
        <v>100</v>
      </c>
      <c r="E2968" t="s">
        <v>2911</v>
      </c>
      <c r="F2968" t="s">
        <v>126</v>
      </c>
    </row>
    <row r="2969" spans="1:6" hidden="1" x14ac:dyDescent="0.25">
      <c r="A2969" s="1">
        <v>44309.553020833337</v>
      </c>
      <c r="B2969" t="s">
        <v>256</v>
      </c>
      <c r="C2969" t="s">
        <v>1</v>
      </c>
      <c r="D2969" t="s">
        <v>2912</v>
      </c>
      <c r="E2969" t="s">
        <v>2913</v>
      </c>
      <c r="F2969" t="s">
        <v>250</v>
      </c>
    </row>
    <row r="2970" spans="1:6" hidden="1" x14ac:dyDescent="0.25">
      <c r="A2970" s="1">
        <v>44309.553078703706</v>
      </c>
      <c r="B2970" t="s">
        <v>8144</v>
      </c>
      <c r="C2970" t="s">
        <v>1</v>
      </c>
      <c r="D2970" t="s">
        <v>100</v>
      </c>
      <c r="E2970" t="s">
        <v>2828</v>
      </c>
      <c r="F2970" t="s">
        <v>102</v>
      </c>
    </row>
    <row r="2971" spans="1:6" hidden="1" x14ac:dyDescent="0.25">
      <c r="A2971" s="1">
        <v>44309.553182870368</v>
      </c>
      <c r="B2971" t="s">
        <v>206</v>
      </c>
      <c r="C2971" t="s">
        <v>1</v>
      </c>
      <c r="D2971" t="s">
        <v>100</v>
      </c>
      <c r="E2971" t="s">
        <v>2914</v>
      </c>
      <c r="F2971" t="s">
        <v>126</v>
      </c>
    </row>
    <row r="2972" spans="1:6" hidden="1" x14ac:dyDescent="0.25">
      <c r="A2972" s="1">
        <v>44309.553310185183</v>
      </c>
      <c r="B2972" t="s">
        <v>7723</v>
      </c>
      <c r="C2972" t="s">
        <v>1</v>
      </c>
      <c r="D2972" s="8" t="s">
        <v>8183</v>
      </c>
      <c r="E2972" t="s">
        <v>2427</v>
      </c>
      <c r="F2972" t="s">
        <v>6</v>
      </c>
    </row>
    <row r="2973" spans="1:6" hidden="1" x14ac:dyDescent="0.25">
      <c r="A2973" s="1">
        <v>44309.553402777776</v>
      </c>
      <c r="B2973" t="s">
        <v>131</v>
      </c>
      <c r="C2973" t="s">
        <v>1</v>
      </c>
      <c r="D2973" t="s">
        <v>100</v>
      </c>
      <c r="E2973" t="s">
        <v>2915</v>
      </c>
      <c r="F2973" t="s">
        <v>208</v>
      </c>
    </row>
    <row r="2974" spans="1:6" hidden="1" x14ac:dyDescent="0.25">
      <c r="A2974" s="1">
        <v>44309.553414351853</v>
      </c>
      <c r="B2974" t="s">
        <v>386</v>
      </c>
      <c r="C2974" t="s">
        <v>1</v>
      </c>
      <c r="D2974" s="8" t="s">
        <v>2916</v>
      </c>
      <c r="E2974" t="s">
        <v>2917</v>
      </c>
      <c r="F2974" t="s">
        <v>6</v>
      </c>
    </row>
    <row r="2975" spans="1:6" hidden="1" x14ac:dyDescent="0.25">
      <c r="A2975" s="1">
        <v>44309.553425925929</v>
      </c>
      <c r="B2975" t="s">
        <v>6593</v>
      </c>
      <c r="C2975" t="s">
        <v>1</v>
      </c>
      <c r="D2975" t="s">
        <v>100</v>
      </c>
      <c r="E2975" t="s">
        <v>8184</v>
      </c>
      <c r="F2975" t="s">
        <v>126</v>
      </c>
    </row>
    <row r="2976" spans="1:6" hidden="1" x14ac:dyDescent="0.25">
      <c r="A2976" s="1">
        <v>44309.553518518522</v>
      </c>
      <c r="B2976" t="s">
        <v>1003</v>
      </c>
      <c r="C2976" t="s">
        <v>1</v>
      </c>
      <c r="D2976" t="s">
        <v>2918</v>
      </c>
      <c r="E2976" t="s">
        <v>2919</v>
      </c>
      <c r="F2976" t="s">
        <v>250</v>
      </c>
    </row>
    <row r="2977" spans="1:6" hidden="1" x14ac:dyDescent="0.25">
      <c r="A2977" s="1">
        <v>44309.55364583333</v>
      </c>
      <c r="B2977" t="s">
        <v>2834</v>
      </c>
      <c r="C2977" t="s">
        <v>1</v>
      </c>
      <c r="D2977" t="s">
        <v>100</v>
      </c>
      <c r="E2977" t="s">
        <v>2920</v>
      </c>
      <c r="F2977" t="s">
        <v>126</v>
      </c>
    </row>
    <row r="2978" spans="1:6" hidden="1" x14ac:dyDescent="0.25">
      <c r="A2978" s="1">
        <v>44309.553657407407</v>
      </c>
      <c r="B2978" t="s">
        <v>8166</v>
      </c>
      <c r="C2978" t="s">
        <v>1</v>
      </c>
      <c r="D2978" t="s">
        <v>100</v>
      </c>
      <c r="E2978" t="s">
        <v>8185</v>
      </c>
      <c r="F2978" t="s">
        <v>126</v>
      </c>
    </row>
    <row r="2979" spans="1:6" hidden="1" x14ac:dyDescent="0.25">
      <c r="A2979" s="1">
        <v>44309.55369212963</v>
      </c>
      <c r="B2979" t="s">
        <v>5818</v>
      </c>
      <c r="C2979" t="s">
        <v>1</v>
      </c>
      <c r="D2979" t="s">
        <v>100</v>
      </c>
      <c r="E2979" t="s">
        <v>8186</v>
      </c>
      <c r="F2979" t="s">
        <v>126</v>
      </c>
    </row>
    <row r="2980" spans="1:6" hidden="1" x14ac:dyDescent="0.25">
      <c r="A2980" s="1">
        <v>44309.553749999999</v>
      </c>
      <c r="B2980" t="s">
        <v>847</v>
      </c>
      <c r="C2980" t="s">
        <v>1</v>
      </c>
      <c r="D2980" t="s">
        <v>100</v>
      </c>
      <c r="E2980" t="s">
        <v>2921</v>
      </c>
      <c r="F2980" t="s">
        <v>126</v>
      </c>
    </row>
    <row r="2981" spans="1:6" hidden="1" x14ac:dyDescent="0.25">
      <c r="A2981" s="1">
        <v>44309.553761574076</v>
      </c>
      <c r="B2981" t="s">
        <v>2822</v>
      </c>
      <c r="C2981" t="s">
        <v>1</v>
      </c>
      <c r="D2981" t="s">
        <v>100</v>
      </c>
      <c r="E2981" t="s">
        <v>2922</v>
      </c>
      <c r="F2981" t="s">
        <v>126</v>
      </c>
    </row>
    <row r="2982" spans="1:6" hidden="1" x14ac:dyDescent="0.25">
      <c r="A2982" s="1">
        <v>44309.553796296299</v>
      </c>
      <c r="B2982" t="s">
        <v>2246</v>
      </c>
      <c r="C2982" t="s">
        <v>1</v>
      </c>
      <c r="D2982" s="8" t="s">
        <v>2923</v>
      </c>
      <c r="E2982" t="s">
        <v>2924</v>
      </c>
      <c r="F2982" t="s">
        <v>6</v>
      </c>
    </row>
    <row r="2983" spans="1:6" hidden="1" x14ac:dyDescent="0.25">
      <c r="A2983" s="1">
        <v>44309.553807870368</v>
      </c>
      <c r="B2983" t="s">
        <v>6603</v>
      </c>
      <c r="C2983" t="s">
        <v>1</v>
      </c>
      <c r="D2983" t="s">
        <v>100</v>
      </c>
      <c r="E2983" t="s">
        <v>8187</v>
      </c>
      <c r="F2983" t="s">
        <v>126</v>
      </c>
    </row>
    <row r="2984" spans="1:6" hidden="1" x14ac:dyDescent="0.25">
      <c r="A2984" s="1">
        <v>44309.553900462961</v>
      </c>
      <c r="B2984" t="s">
        <v>858</v>
      </c>
      <c r="C2984" t="s">
        <v>1</v>
      </c>
      <c r="D2984" t="s">
        <v>100</v>
      </c>
      <c r="E2984" t="s">
        <v>2925</v>
      </c>
      <c r="F2984" t="s">
        <v>126</v>
      </c>
    </row>
    <row r="2985" spans="1:6" s="51" customFormat="1" hidden="1" x14ac:dyDescent="0.25">
      <c r="A2985" s="50">
        <v>44309.553900462961</v>
      </c>
      <c r="B2985" s="51" t="s">
        <v>5983</v>
      </c>
      <c r="C2985" s="51" t="s">
        <v>1</v>
      </c>
      <c r="D2985" s="51" t="s">
        <v>8161</v>
      </c>
      <c r="E2985" s="51" t="s">
        <v>8162</v>
      </c>
      <c r="F2985" s="51" t="s">
        <v>51</v>
      </c>
    </row>
    <row r="2986" spans="1:6" hidden="1" x14ac:dyDescent="0.25">
      <c r="A2986" s="1">
        <v>44309.553981481484</v>
      </c>
      <c r="B2986" t="s">
        <v>5683</v>
      </c>
      <c r="C2986" t="s">
        <v>8188</v>
      </c>
      <c r="D2986" s="8" t="s">
        <v>8189</v>
      </c>
      <c r="E2986" t="s">
        <v>8190</v>
      </c>
      <c r="F2986" t="s">
        <v>45</v>
      </c>
    </row>
    <row r="2987" spans="1:6" hidden="1" x14ac:dyDescent="0.25">
      <c r="A2987" s="1">
        <v>44309.55400462963</v>
      </c>
      <c r="B2987" t="s">
        <v>6667</v>
      </c>
      <c r="C2987" t="s">
        <v>1</v>
      </c>
      <c r="D2987" s="8" t="s">
        <v>8191</v>
      </c>
      <c r="E2987" t="s">
        <v>8192</v>
      </c>
      <c r="F2987" t="s">
        <v>28</v>
      </c>
    </row>
    <row r="2988" spans="1:6" hidden="1" x14ac:dyDescent="0.25">
      <c r="A2988" s="1">
        <v>44309.554097222222</v>
      </c>
      <c r="B2988" t="s">
        <v>133</v>
      </c>
      <c r="C2988" t="s">
        <v>1</v>
      </c>
      <c r="D2988" s="8" t="s">
        <v>2926</v>
      </c>
      <c r="E2988" t="s">
        <v>2927</v>
      </c>
      <c r="F2988" t="s">
        <v>98</v>
      </c>
    </row>
    <row r="2989" spans="1:6" hidden="1" x14ac:dyDescent="0.25">
      <c r="A2989" s="1">
        <v>44309.554097222222</v>
      </c>
      <c r="B2989" t="s">
        <v>8144</v>
      </c>
      <c r="C2989" t="s">
        <v>1</v>
      </c>
      <c r="D2989" t="s">
        <v>100</v>
      </c>
      <c r="E2989" t="s">
        <v>8193</v>
      </c>
      <c r="F2989" t="s">
        <v>126</v>
      </c>
    </row>
    <row r="2990" spans="1:6" hidden="1" x14ac:dyDescent="0.25">
      <c r="A2990" s="1">
        <v>44309.554108796299</v>
      </c>
      <c r="B2990" t="s">
        <v>206</v>
      </c>
      <c r="C2990" t="s">
        <v>1</v>
      </c>
      <c r="D2990" t="s">
        <v>100</v>
      </c>
      <c r="E2990" t="s">
        <v>2928</v>
      </c>
      <c r="F2990" t="s">
        <v>126</v>
      </c>
    </row>
    <row r="2991" spans="1:6" hidden="1" x14ac:dyDescent="0.25">
      <c r="A2991" s="1">
        <v>44309.554120370369</v>
      </c>
      <c r="B2991" t="s">
        <v>7711</v>
      </c>
      <c r="C2991" t="s">
        <v>1</v>
      </c>
      <c r="D2991" s="8" t="s">
        <v>8194</v>
      </c>
      <c r="E2991" t="s">
        <v>8195</v>
      </c>
      <c r="F2991" t="s">
        <v>6</v>
      </c>
    </row>
    <row r="2992" spans="1:6" hidden="1" x14ac:dyDescent="0.25">
      <c r="A2992" s="1">
        <v>44309.554131944446</v>
      </c>
      <c r="B2992" t="s">
        <v>310</v>
      </c>
      <c r="C2992" t="s">
        <v>1</v>
      </c>
      <c r="D2992" s="8" t="s">
        <v>2929</v>
      </c>
      <c r="E2992" t="s">
        <v>2878</v>
      </c>
      <c r="F2992" t="s">
        <v>61</v>
      </c>
    </row>
    <row r="2993" spans="1:6" hidden="1" x14ac:dyDescent="0.25">
      <c r="A2993" s="38">
        <v>44309.554212962961</v>
      </c>
      <c r="B2993" s="39" t="s">
        <v>106</v>
      </c>
      <c r="C2993" s="39" t="s">
        <v>1</v>
      </c>
      <c r="D2993" s="8" t="s">
        <v>2930</v>
      </c>
      <c r="E2993" s="39" t="s">
        <v>2931</v>
      </c>
      <c r="F2993" s="39" t="s">
        <v>116</v>
      </c>
    </row>
    <row r="2994" spans="1:6" hidden="1" x14ac:dyDescent="0.25">
      <c r="A2994" s="14">
        <v>44309.554236111115</v>
      </c>
      <c r="B2994" s="15" t="s">
        <v>2766</v>
      </c>
      <c r="C2994" s="15" t="s">
        <v>1</v>
      </c>
      <c r="D2994" s="8" t="s">
        <v>2932</v>
      </c>
      <c r="E2994" s="15" t="s">
        <v>2869</v>
      </c>
      <c r="F2994" s="15" t="s">
        <v>51</v>
      </c>
    </row>
    <row r="2995" spans="1:6" hidden="1" x14ac:dyDescent="0.25">
      <c r="A2995" s="1">
        <v>44309.554270833331</v>
      </c>
      <c r="B2995" t="s">
        <v>2518</v>
      </c>
      <c r="C2995" t="s">
        <v>1</v>
      </c>
      <c r="D2995" s="8" t="s">
        <v>2933</v>
      </c>
      <c r="E2995" t="s">
        <v>2934</v>
      </c>
      <c r="F2995" t="s">
        <v>1409</v>
      </c>
    </row>
    <row r="2996" spans="1:6" hidden="1" x14ac:dyDescent="0.25">
      <c r="A2996" s="1">
        <v>44309.55431712963</v>
      </c>
      <c r="B2996" t="s">
        <v>2834</v>
      </c>
      <c r="C2996" t="s">
        <v>1</v>
      </c>
      <c r="D2996" t="s">
        <v>100</v>
      </c>
      <c r="E2996" t="s">
        <v>2935</v>
      </c>
      <c r="F2996" t="s">
        <v>126</v>
      </c>
    </row>
    <row r="2997" spans="1:6" hidden="1" x14ac:dyDescent="0.25">
      <c r="A2997" s="1">
        <v>44309.554386574076</v>
      </c>
      <c r="B2997" t="s">
        <v>330</v>
      </c>
      <c r="C2997" t="s">
        <v>1</v>
      </c>
      <c r="D2997" s="8" t="s">
        <v>2936</v>
      </c>
      <c r="E2997" t="s">
        <v>2937</v>
      </c>
      <c r="F2997" t="s">
        <v>6</v>
      </c>
    </row>
    <row r="2998" spans="1:6" hidden="1" x14ac:dyDescent="0.25">
      <c r="A2998" s="1">
        <v>44309.554398148146</v>
      </c>
      <c r="B2998" t="s">
        <v>853</v>
      </c>
      <c r="C2998" t="s">
        <v>1</v>
      </c>
      <c r="D2998" t="s">
        <v>100</v>
      </c>
      <c r="E2998" t="s">
        <v>2938</v>
      </c>
      <c r="F2998" t="s">
        <v>126</v>
      </c>
    </row>
    <row r="2999" spans="1:6" hidden="1" x14ac:dyDescent="0.25">
      <c r="A2999" s="54">
        <v>44309.554456018515</v>
      </c>
      <c r="B2999" s="55" t="s">
        <v>8117</v>
      </c>
      <c r="C2999" s="55" t="s">
        <v>1</v>
      </c>
      <c r="D2999" s="8" t="s">
        <v>3031</v>
      </c>
      <c r="E2999" s="55" t="s">
        <v>3032</v>
      </c>
      <c r="F2999" s="55" t="s">
        <v>6</v>
      </c>
    </row>
    <row r="3000" spans="1:6" hidden="1" x14ac:dyDescent="0.25">
      <c r="A3000" s="1">
        <v>44309.554583333331</v>
      </c>
      <c r="B3000" t="s">
        <v>2819</v>
      </c>
      <c r="C3000" t="s">
        <v>1</v>
      </c>
      <c r="D3000" t="s">
        <v>100</v>
      </c>
      <c r="E3000" t="s">
        <v>2939</v>
      </c>
      <c r="F3000" t="s">
        <v>102</v>
      </c>
    </row>
    <row r="3001" spans="1:6" hidden="1" x14ac:dyDescent="0.25">
      <c r="A3001" s="1">
        <v>44309.5547337963</v>
      </c>
      <c r="B3001" t="s">
        <v>2822</v>
      </c>
      <c r="C3001" t="s">
        <v>1</v>
      </c>
      <c r="D3001" t="s">
        <v>100</v>
      </c>
      <c r="E3001" t="s">
        <v>2940</v>
      </c>
      <c r="F3001" t="s">
        <v>126</v>
      </c>
    </row>
    <row r="3002" spans="1:6" hidden="1" x14ac:dyDescent="0.25">
      <c r="A3002" s="1">
        <v>44309.554745370369</v>
      </c>
      <c r="B3002" t="s">
        <v>2829</v>
      </c>
      <c r="C3002" t="s">
        <v>1</v>
      </c>
      <c r="D3002" s="8" t="s">
        <v>2941</v>
      </c>
      <c r="E3002" t="s">
        <v>2942</v>
      </c>
      <c r="F3002" t="s">
        <v>116</v>
      </c>
    </row>
    <row r="3003" spans="1:6" hidden="1" x14ac:dyDescent="0.25">
      <c r="A3003" s="1">
        <v>44309.554791666669</v>
      </c>
      <c r="B3003" t="s">
        <v>5818</v>
      </c>
      <c r="C3003" t="s">
        <v>1</v>
      </c>
      <c r="D3003" t="s">
        <v>100</v>
      </c>
      <c r="E3003" t="s">
        <v>8196</v>
      </c>
      <c r="F3003" t="s">
        <v>126</v>
      </c>
    </row>
    <row r="3004" spans="1:6" hidden="1" x14ac:dyDescent="0.25">
      <c r="A3004" s="1">
        <v>44309.554884259262</v>
      </c>
      <c r="B3004" t="s">
        <v>847</v>
      </c>
      <c r="C3004" t="s">
        <v>1</v>
      </c>
      <c r="D3004" t="s">
        <v>100</v>
      </c>
      <c r="E3004" t="s">
        <v>2943</v>
      </c>
      <c r="F3004" t="s">
        <v>126</v>
      </c>
    </row>
    <row r="3005" spans="1:6" hidden="1" x14ac:dyDescent="0.25">
      <c r="A3005" s="1">
        <v>44309.554907407408</v>
      </c>
      <c r="B3005" t="s">
        <v>8144</v>
      </c>
      <c r="C3005" t="s">
        <v>1</v>
      </c>
      <c r="D3005" t="s">
        <v>100</v>
      </c>
      <c r="E3005" t="s">
        <v>8197</v>
      </c>
      <c r="F3005" t="s">
        <v>102</v>
      </c>
    </row>
    <row r="3006" spans="1:6" hidden="1" x14ac:dyDescent="0.25">
      <c r="A3006" s="1">
        <v>44309.554907407408</v>
      </c>
      <c r="B3006" t="s">
        <v>7711</v>
      </c>
      <c r="C3006" t="s">
        <v>1</v>
      </c>
      <c r="D3006" s="8" t="s">
        <v>8198</v>
      </c>
      <c r="E3006" t="s">
        <v>8199</v>
      </c>
      <c r="F3006" t="s">
        <v>6</v>
      </c>
    </row>
    <row r="3007" spans="1:6" hidden="1" x14ac:dyDescent="0.25">
      <c r="A3007" s="1">
        <v>44309.554988425924</v>
      </c>
      <c r="B3007" t="s">
        <v>2162</v>
      </c>
      <c r="C3007" t="s">
        <v>1</v>
      </c>
      <c r="D3007" s="8" t="s">
        <v>2944</v>
      </c>
      <c r="E3007" t="s">
        <v>2945</v>
      </c>
      <c r="F3007" t="s">
        <v>571</v>
      </c>
    </row>
    <row r="3008" spans="1:6" hidden="1" x14ac:dyDescent="0.25">
      <c r="A3008" s="1">
        <v>44309.555034722223</v>
      </c>
      <c r="B3008" t="s">
        <v>2594</v>
      </c>
      <c r="C3008" t="s">
        <v>1</v>
      </c>
      <c r="D3008" t="s">
        <v>2946</v>
      </c>
      <c r="E3008" t="s">
        <v>829</v>
      </c>
      <c r="F3008" t="s">
        <v>185</v>
      </c>
    </row>
    <row r="3009" spans="1:6" hidden="1" x14ac:dyDescent="0.25">
      <c r="A3009" s="1">
        <v>44309.555104166669</v>
      </c>
      <c r="B3009" t="s">
        <v>206</v>
      </c>
      <c r="C3009" t="s">
        <v>1</v>
      </c>
      <c r="D3009" t="s">
        <v>100</v>
      </c>
      <c r="E3009" t="s">
        <v>2947</v>
      </c>
      <c r="F3009" t="s">
        <v>102</v>
      </c>
    </row>
    <row r="3010" spans="1:6" hidden="1" x14ac:dyDescent="0.25">
      <c r="A3010" s="1">
        <v>44309.555138888885</v>
      </c>
      <c r="B3010" t="s">
        <v>8139</v>
      </c>
      <c r="C3010" t="s">
        <v>1</v>
      </c>
      <c r="D3010" s="8" t="s">
        <v>8200</v>
      </c>
      <c r="E3010" t="s">
        <v>8201</v>
      </c>
      <c r="F3010" t="s">
        <v>926</v>
      </c>
    </row>
    <row r="3011" spans="1:6" s="93" customFormat="1" hidden="1" x14ac:dyDescent="0.25">
      <c r="A3011" s="94">
        <v>44309.555173611108</v>
      </c>
      <c r="B3011" s="93" t="s">
        <v>5795</v>
      </c>
      <c r="C3011" s="93" t="s">
        <v>1</v>
      </c>
      <c r="D3011" s="93" t="s">
        <v>2944</v>
      </c>
      <c r="E3011" s="93" t="s">
        <v>2945</v>
      </c>
      <c r="F3011" s="93" t="s">
        <v>571</v>
      </c>
    </row>
    <row r="3012" spans="1:6" hidden="1" x14ac:dyDescent="0.25">
      <c r="A3012" s="1">
        <v>44309.555335648147</v>
      </c>
      <c r="B3012" t="s">
        <v>8144</v>
      </c>
      <c r="C3012" t="s">
        <v>1</v>
      </c>
      <c r="D3012" t="s">
        <v>100</v>
      </c>
      <c r="E3012" t="s">
        <v>5850</v>
      </c>
      <c r="F3012" t="s">
        <v>126</v>
      </c>
    </row>
    <row r="3013" spans="1:6" hidden="1" x14ac:dyDescent="0.25">
      <c r="A3013" s="1">
        <v>44309.555520833332</v>
      </c>
      <c r="B3013" t="s">
        <v>104</v>
      </c>
      <c r="C3013" t="s">
        <v>1</v>
      </c>
      <c r="D3013" t="s">
        <v>100</v>
      </c>
      <c r="E3013" t="s">
        <v>2948</v>
      </c>
      <c r="F3013" t="s">
        <v>126</v>
      </c>
    </row>
    <row r="3014" spans="1:6" hidden="1" x14ac:dyDescent="0.25">
      <c r="A3014" s="1">
        <v>44309.555520833332</v>
      </c>
      <c r="B3014" t="s">
        <v>867</v>
      </c>
      <c r="C3014" t="s">
        <v>1</v>
      </c>
      <c r="D3014" t="s">
        <v>100</v>
      </c>
      <c r="E3014" t="s">
        <v>2949</v>
      </c>
      <c r="F3014" t="s">
        <v>102</v>
      </c>
    </row>
    <row r="3015" spans="1:6" hidden="1" x14ac:dyDescent="0.25">
      <c r="A3015" s="1">
        <v>44309.555578703701</v>
      </c>
      <c r="B3015" t="s">
        <v>2246</v>
      </c>
      <c r="C3015" t="s">
        <v>1</v>
      </c>
      <c r="D3015" s="8" t="s">
        <v>2950</v>
      </c>
      <c r="E3015" t="s">
        <v>827</v>
      </c>
      <c r="F3015" t="s">
        <v>116</v>
      </c>
    </row>
    <row r="3016" spans="1:6" hidden="1" x14ac:dyDescent="0.25">
      <c r="A3016" s="1">
        <v>44309.555706018517</v>
      </c>
      <c r="B3016" t="s">
        <v>5688</v>
      </c>
      <c r="C3016" t="s">
        <v>1</v>
      </c>
      <c r="D3016" s="8" t="s">
        <v>8202</v>
      </c>
      <c r="E3016" t="s">
        <v>8203</v>
      </c>
      <c r="F3016" t="s">
        <v>6</v>
      </c>
    </row>
    <row r="3017" spans="1:6" hidden="1" x14ac:dyDescent="0.25">
      <c r="A3017" s="1">
        <v>44309.555810185186</v>
      </c>
      <c r="B3017" t="s">
        <v>2210</v>
      </c>
      <c r="C3017" t="s">
        <v>1</v>
      </c>
      <c r="D3017" s="8" t="s">
        <v>2951</v>
      </c>
      <c r="E3017" t="s">
        <v>2952</v>
      </c>
      <c r="F3017" t="s">
        <v>6</v>
      </c>
    </row>
    <row r="3018" spans="1:6" hidden="1" x14ac:dyDescent="0.25">
      <c r="A3018" s="1">
        <v>44309.555856481478</v>
      </c>
      <c r="B3018" t="s">
        <v>310</v>
      </c>
      <c r="C3018" t="s">
        <v>1</v>
      </c>
      <c r="D3018" s="8" t="s">
        <v>2953</v>
      </c>
      <c r="E3018" t="s">
        <v>2954</v>
      </c>
      <c r="F3018" t="s">
        <v>6</v>
      </c>
    </row>
    <row r="3019" spans="1:6" hidden="1" x14ac:dyDescent="0.25">
      <c r="A3019" s="1">
        <v>44309.555902777778</v>
      </c>
      <c r="B3019" t="s">
        <v>6603</v>
      </c>
      <c r="C3019" t="s">
        <v>1</v>
      </c>
      <c r="D3019" t="s">
        <v>100</v>
      </c>
      <c r="E3019" t="s">
        <v>8204</v>
      </c>
      <c r="F3019" t="s">
        <v>126</v>
      </c>
    </row>
    <row r="3020" spans="1:6" hidden="1" x14ac:dyDescent="0.25">
      <c r="A3020" s="1">
        <v>44309.556018518517</v>
      </c>
      <c r="B3020" t="s">
        <v>2822</v>
      </c>
      <c r="C3020" t="s">
        <v>1</v>
      </c>
      <c r="D3020" t="s">
        <v>100</v>
      </c>
      <c r="E3020" t="s">
        <v>2955</v>
      </c>
      <c r="F3020" t="s">
        <v>126</v>
      </c>
    </row>
    <row r="3021" spans="1:6" hidden="1" x14ac:dyDescent="0.25">
      <c r="A3021" s="1">
        <v>44309.556215277778</v>
      </c>
      <c r="B3021" t="s">
        <v>5666</v>
      </c>
      <c r="C3021" t="s">
        <v>1</v>
      </c>
      <c r="D3021" s="8" t="s">
        <v>8205</v>
      </c>
      <c r="E3021" t="s">
        <v>8206</v>
      </c>
      <c r="F3021" t="s">
        <v>6</v>
      </c>
    </row>
    <row r="3022" spans="1:6" hidden="1" x14ac:dyDescent="0.25">
      <c r="A3022" s="1">
        <v>44309.556435185186</v>
      </c>
      <c r="B3022" t="s">
        <v>9</v>
      </c>
      <c r="C3022" t="s">
        <v>1</v>
      </c>
      <c r="D3022" s="8" t="s">
        <v>2956</v>
      </c>
      <c r="E3022" t="s">
        <v>2957</v>
      </c>
      <c r="F3022" t="s">
        <v>6</v>
      </c>
    </row>
    <row r="3023" spans="1:6" hidden="1" x14ac:dyDescent="0.25">
      <c r="A3023" s="1">
        <v>44309.556446759256</v>
      </c>
      <c r="B3023" t="s">
        <v>121</v>
      </c>
      <c r="C3023" t="s">
        <v>1</v>
      </c>
      <c r="D3023" s="8" t="s">
        <v>2958</v>
      </c>
      <c r="E3023" t="s">
        <v>2959</v>
      </c>
      <c r="F3023" t="s">
        <v>98</v>
      </c>
    </row>
    <row r="3024" spans="1:6" hidden="1" x14ac:dyDescent="0.25">
      <c r="A3024" s="1">
        <v>44309.556585648148</v>
      </c>
      <c r="B3024" t="s">
        <v>2207</v>
      </c>
      <c r="C3024" t="s">
        <v>2960</v>
      </c>
      <c r="D3024" s="8" t="s">
        <v>2961</v>
      </c>
      <c r="E3024" t="s">
        <v>2962</v>
      </c>
      <c r="F3024" t="s">
        <v>32</v>
      </c>
    </row>
    <row r="3025" spans="1:6" hidden="1" x14ac:dyDescent="0.25">
      <c r="A3025" s="12">
        <v>44309.556643518517</v>
      </c>
      <c r="B3025" s="13" t="s">
        <v>12</v>
      </c>
      <c r="C3025" s="13" t="s">
        <v>1</v>
      </c>
      <c r="D3025" s="8" t="s">
        <v>2963</v>
      </c>
      <c r="E3025" s="13" t="s">
        <v>2964</v>
      </c>
      <c r="F3025" s="13" t="s">
        <v>116</v>
      </c>
    </row>
    <row r="3026" spans="1:6" hidden="1" x14ac:dyDescent="0.25">
      <c r="A3026" s="1">
        <v>44309.556655092594</v>
      </c>
      <c r="B3026" t="s">
        <v>131</v>
      </c>
      <c r="C3026" t="s">
        <v>1</v>
      </c>
      <c r="D3026" t="s">
        <v>100</v>
      </c>
      <c r="E3026" t="s">
        <v>2786</v>
      </c>
      <c r="F3026" t="s">
        <v>102</v>
      </c>
    </row>
    <row r="3027" spans="1:6" hidden="1" x14ac:dyDescent="0.25">
      <c r="A3027" s="1">
        <v>44309.556770833333</v>
      </c>
      <c r="B3027" t="s">
        <v>106</v>
      </c>
      <c r="C3027" t="s">
        <v>2965</v>
      </c>
      <c r="D3027" s="8" t="s">
        <v>2966</v>
      </c>
      <c r="E3027" t="s">
        <v>2967</v>
      </c>
      <c r="F3027" t="s">
        <v>32</v>
      </c>
    </row>
    <row r="3028" spans="1:6" hidden="1" x14ac:dyDescent="0.25">
      <c r="A3028" s="1">
        <v>44309.556851851848</v>
      </c>
      <c r="B3028" t="s">
        <v>7723</v>
      </c>
      <c r="C3028" t="s">
        <v>1</v>
      </c>
      <c r="D3028" s="8" t="s">
        <v>8207</v>
      </c>
      <c r="E3028" t="s">
        <v>8208</v>
      </c>
      <c r="F3028" t="s">
        <v>6</v>
      </c>
    </row>
    <row r="3029" spans="1:6" hidden="1" x14ac:dyDescent="0.25">
      <c r="A3029" s="1">
        <v>44309.556909722225</v>
      </c>
      <c r="B3029" t="s">
        <v>6039</v>
      </c>
      <c r="C3029" t="s">
        <v>2277</v>
      </c>
      <c r="D3029" s="8" t="s">
        <v>8209</v>
      </c>
      <c r="E3029" t="s">
        <v>2082</v>
      </c>
      <c r="F3029" t="s">
        <v>55</v>
      </c>
    </row>
    <row r="3030" spans="1:6" hidden="1" x14ac:dyDescent="0.25">
      <c r="A3030" s="1">
        <v>44309.556944444441</v>
      </c>
      <c r="B3030" t="s">
        <v>2162</v>
      </c>
      <c r="C3030" t="s">
        <v>2968</v>
      </c>
      <c r="D3030" t="s">
        <v>2969</v>
      </c>
      <c r="E3030" t="s">
        <v>2970</v>
      </c>
      <c r="F3030" t="s">
        <v>816</v>
      </c>
    </row>
    <row r="3031" spans="1:6" hidden="1" x14ac:dyDescent="0.25">
      <c r="A3031" s="1">
        <v>44309.556967592594</v>
      </c>
      <c r="B3031" t="s">
        <v>5983</v>
      </c>
      <c r="C3031" t="s">
        <v>1</v>
      </c>
      <c r="D3031" s="8" t="s">
        <v>8210</v>
      </c>
      <c r="E3031" t="s">
        <v>2878</v>
      </c>
      <c r="F3031" t="s">
        <v>61</v>
      </c>
    </row>
    <row r="3032" spans="1:6" hidden="1" x14ac:dyDescent="0.25">
      <c r="A3032" s="1">
        <v>44309.556990740741</v>
      </c>
      <c r="B3032" t="s">
        <v>7711</v>
      </c>
      <c r="C3032" t="s">
        <v>1</v>
      </c>
      <c r="D3032" t="s">
        <v>2963</v>
      </c>
      <c r="E3032" t="s">
        <v>2964</v>
      </c>
      <c r="F3032" t="s">
        <v>116</v>
      </c>
    </row>
    <row r="3033" spans="1:6" hidden="1" x14ac:dyDescent="0.25">
      <c r="A3033" s="1">
        <v>44309.557152777779</v>
      </c>
      <c r="B3033" t="s">
        <v>2829</v>
      </c>
      <c r="C3033" t="s">
        <v>1</v>
      </c>
      <c r="D3033" s="8" t="s">
        <v>2971</v>
      </c>
      <c r="E3033" t="s">
        <v>2934</v>
      </c>
      <c r="F3033" t="s">
        <v>98</v>
      </c>
    </row>
    <row r="3034" spans="1:6" hidden="1" x14ac:dyDescent="0.25">
      <c r="A3034" s="1">
        <v>44309.557152777779</v>
      </c>
      <c r="B3034" t="s">
        <v>292</v>
      </c>
      <c r="C3034" t="s">
        <v>2972</v>
      </c>
      <c r="D3034" s="8" t="s">
        <v>2973</v>
      </c>
      <c r="E3034" t="s">
        <v>2974</v>
      </c>
      <c r="F3034" t="s">
        <v>45</v>
      </c>
    </row>
    <row r="3035" spans="1:6" hidden="1" x14ac:dyDescent="0.25">
      <c r="A3035" s="1">
        <v>44309.557210648149</v>
      </c>
      <c r="B3035" t="s">
        <v>330</v>
      </c>
      <c r="C3035" t="s">
        <v>2975</v>
      </c>
      <c r="D3035" s="8" t="s">
        <v>2976</v>
      </c>
      <c r="E3035" t="s">
        <v>2977</v>
      </c>
      <c r="F3035" t="s">
        <v>229</v>
      </c>
    </row>
    <row r="3036" spans="1:6" hidden="1" x14ac:dyDescent="0.25">
      <c r="A3036" s="1">
        <v>44309.557256944441</v>
      </c>
      <c r="B3036" t="s">
        <v>117</v>
      </c>
      <c r="C3036" t="s">
        <v>1</v>
      </c>
      <c r="D3036" s="8" t="s">
        <v>2978</v>
      </c>
      <c r="E3036" t="s">
        <v>2979</v>
      </c>
      <c r="F3036" t="s">
        <v>15</v>
      </c>
    </row>
    <row r="3037" spans="1:6" s="15" customFormat="1" hidden="1" x14ac:dyDescent="0.25">
      <c r="A3037" s="14">
        <v>44309.557268518518</v>
      </c>
      <c r="B3037" s="15" t="s">
        <v>303</v>
      </c>
      <c r="C3037" s="15" t="s">
        <v>1</v>
      </c>
      <c r="D3037" s="15" t="s">
        <v>2932</v>
      </c>
      <c r="E3037" s="15" t="s">
        <v>2869</v>
      </c>
      <c r="F3037" s="15" t="s">
        <v>51</v>
      </c>
    </row>
    <row r="3038" spans="1:6" hidden="1" x14ac:dyDescent="0.25">
      <c r="A3038" s="1">
        <v>44309.557326388887</v>
      </c>
      <c r="B3038" t="s">
        <v>5795</v>
      </c>
      <c r="C3038" t="s">
        <v>8211</v>
      </c>
      <c r="D3038" s="8" t="s">
        <v>8212</v>
      </c>
      <c r="E3038" t="s">
        <v>8213</v>
      </c>
      <c r="F3038" t="s">
        <v>323</v>
      </c>
    </row>
    <row r="3039" spans="1:6" hidden="1" x14ac:dyDescent="0.25">
      <c r="A3039" s="1">
        <v>44309.557349537034</v>
      </c>
      <c r="B3039" t="s">
        <v>2834</v>
      </c>
      <c r="C3039" t="s">
        <v>1</v>
      </c>
      <c r="D3039" t="s">
        <v>100</v>
      </c>
      <c r="E3039" t="s">
        <v>2980</v>
      </c>
      <c r="F3039" t="s">
        <v>102</v>
      </c>
    </row>
    <row r="3040" spans="1:6" hidden="1" x14ac:dyDescent="0.25">
      <c r="A3040" s="1">
        <v>44309.557488425926</v>
      </c>
      <c r="B3040" t="s">
        <v>12</v>
      </c>
      <c r="C3040" t="s">
        <v>1</v>
      </c>
      <c r="D3040" s="8" t="s">
        <v>2981</v>
      </c>
      <c r="E3040" t="s">
        <v>2982</v>
      </c>
      <c r="F3040" t="s">
        <v>81</v>
      </c>
    </row>
    <row r="3041" spans="1:7" hidden="1" x14ac:dyDescent="0.25">
      <c r="A3041" s="1">
        <v>44309.557511574072</v>
      </c>
      <c r="B3041" t="s">
        <v>801</v>
      </c>
      <c r="C3041" t="s">
        <v>1</v>
      </c>
      <c r="D3041" s="8" t="s">
        <v>2983</v>
      </c>
      <c r="E3041" t="s">
        <v>2984</v>
      </c>
      <c r="F3041" t="s">
        <v>926</v>
      </c>
    </row>
    <row r="3042" spans="1:7" s="13" customFormat="1" hidden="1" x14ac:dyDescent="0.25">
      <c r="A3042" s="12">
        <v>44309.557557870372</v>
      </c>
      <c r="B3042" s="13" t="s">
        <v>7711</v>
      </c>
      <c r="C3042" s="13" t="s">
        <v>1</v>
      </c>
      <c r="D3042" s="13" t="s">
        <v>2963</v>
      </c>
      <c r="E3042" s="13" t="s">
        <v>2964</v>
      </c>
      <c r="F3042" s="13" t="s">
        <v>116</v>
      </c>
    </row>
    <row r="3043" spans="1:7" hidden="1" x14ac:dyDescent="0.25">
      <c r="A3043" s="1">
        <v>44309.557638888888</v>
      </c>
      <c r="B3043" t="s">
        <v>2207</v>
      </c>
      <c r="C3043" t="s">
        <v>1</v>
      </c>
      <c r="D3043" s="8" t="s">
        <v>2985</v>
      </c>
      <c r="E3043" t="s">
        <v>2986</v>
      </c>
      <c r="F3043" t="s">
        <v>81</v>
      </c>
    </row>
    <row r="3044" spans="1:7" hidden="1" x14ac:dyDescent="0.25">
      <c r="A3044" s="1">
        <v>44309.557638888888</v>
      </c>
      <c r="B3044" t="s">
        <v>853</v>
      </c>
      <c r="C3044" t="s">
        <v>1</v>
      </c>
      <c r="D3044" t="s">
        <v>100</v>
      </c>
      <c r="E3044" t="s">
        <v>2987</v>
      </c>
      <c r="F3044" t="s">
        <v>102</v>
      </c>
    </row>
    <row r="3045" spans="1:7" hidden="1" x14ac:dyDescent="0.25">
      <c r="A3045" s="1">
        <v>44309.557708333334</v>
      </c>
      <c r="B3045" t="s">
        <v>2904</v>
      </c>
      <c r="C3045" t="s">
        <v>1</v>
      </c>
      <c r="D3045" s="8" t="s">
        <v>2988</v>
      </c>
      <c r="E3045" t="s">
        <v>2989</v>
      </c>
      <c r="F3045" t="s">
        <v>15</v>
      </c>
    </row>
    <row r="3046" spans="1:7" hidden="1" x14ac:dyDescent="0.25">
      <c r="A3046" s="1">
        <v>44309.557708333334</v>
      </c>
      <c r="B3046" t="s">
        <v>262</v>
      </c>
      <c r="C3046" t="s">
        <v>2990</v>
      </c>
      <c r="D3046" s="8" t="s">
        <v>2991</v>
      </c>
      <c r="E3046" t="s">
        <v>2992</v>
      </c>
      <c r="F3046" t="s">
        <v>146</v>
      </c>
    </row>
    <row r="3047" spans="1:7" hidden="1" x14ac:dyDescent="0.25">
      <c r="A3047" s="1">
        <v>44309.557754629626</v>
      </c>
      <c r="B3047" t="s">
        <v>106</v>
      </c>
      <c r="C3047" t="s">
        <v>2993</v>
      </c>
      <c r="D3047" s="8" t="s">
        <v>2994</v>
      </c>
      <c r="E3047" t="s">
        <v>2995</v>
      </c>
      <c r="F3047" t="s">
        <v>146</v>
      </c>
    </row>
    <row r="3048" spans="1:7" hidden="1" x14ac:dyDescent="0.25">
      <c r="A3048" s="1">
        <v>44309.557766203703</v>
      </c>
      <c r="B3048" t="s">
        <v>2773</v>
      </c>
      <c r="C3048" t="s">
        <v>1</v>
      </c>
      <c r="D3048" s="8" t="s">
        <v>2996</v>
      </c>
      <c r="E3048" t="s">
        <v>2997</v>
      </c>
      <c r="F3048" t="s">
        <v>51</v>
      </c>
    </row>
    <row r="3049" spans="1:7" hidden="1" x14ac:dyDescent="0.25">
      <c r="A3049" s="1">
        <v>44309.557835648149</v>
      </c>
      <c r="B3049" t="s">
        <v>5681</v>
      </c>
      <c r="C3049" t="s">
        <v>1</v>
      </c>
      <c r="D3049" s="8" t="s">
        <v>8215</v>
      </c>
      <c r="E3049" t="s">
        <v>8216</v>
      </c>
      <c r="F3049" t="s">
        <v>51</v>
      </c>
    </row>
    <row r="3050" spans="1:7" hidden="1" x14ac:dyDescent="0.25">
      <c r="A3050" s="1">
        <v>44309.557893518519</v>
      </c>
      <c r="B3050" t="s">
        <v>8217</v>
      </c>
      <c r="C3050" t="s">
        <v>2769</v>
      </c>
      <c r="D3050" s="8" t="s">
        <v>8218</v>
      </c>
      <c r="E3050" t="s">
        <v>2771</v>
      </c>
      <c r="F3050" t="s">
        <v>45</v>
      </c>
    </row>
    <row r="3051" spans="1:7" hidden="1" x14ac:dyDescent="0.25">
      <c r="A3051" s="1">
        <v>44309.557916666665</v>
      </c>
      <c r="B3051" t="s">
        <v>265</v>
      </c>
      <c r="C3051" t="s">
        <v>1</v>
      </c>
      <c r="D3051" s="8" t="s">
        <v>2998</v>
      </c>
      <c r="E3051" t="s">
        <v>2999</v>
      </c>
      <c r="F3051" t="s">
        <v>51</v>
      </c>
    </row>
    <row r="3052" spans="1:7" s="64" customFormat="1" ht="23.25" hidden="1" customHeight="1" x14ac:dyDescent="0.25">
      <c r="A3052" s="63">
        <v>44309.557974537034</v>
      </c>
      <c r="B3052" s="64" t="s">
        <v>2518</v>
      </c>
      <c r="C3052" s="64" t="s">
        <v>3000</v>
      </c>
      <c r="D3052" s="64" t="s">
        <v>3001</v>
      </c>
      <c r="E3052" s="64" t="s">
        <v>3002</v>
      </c>
      <c r="F3052" s="64" t="s">
        <v>3003</v>
      </c>
      <c r="G3052" s="68">
        <v>95</v>
      </c>
    </row>
    <row r="3053" spans="1:7" s="39" customFormat="1" hidden="1" x14ac:dyDescent="0.25">
      <c r="A3053" s="38">
        <v>44309.557974537034</v>
      </c>
      <c r="B3053" s="39" t="s">
        <v>7711</v>
      </c>
      <c r="C3053" s="39" t="s">
        <v>8219</v>
      </c>
      <c r="D3053" s="39" t="s">
        <v>8220</v>
      </c>
      <c r="E3053" s="39" t="s">
        <v>2931</v>
      </c>
      <c r="F3053" s="39" t="s">
        <v>32</v>
      </c>
    </row>
    <row r="3054" spans="1:7" hidden="1" x14ac:dyDescent="0.25">
      <c r="A3054" s="1">
        <v>44309.558125000003</v>
      </c>
      <c r="B3054" t="s">
        <v>5818</v>
      </c>
      <c r="C3054" t="s">
        <v>1</v>
      </c>
      <c r="D3054" t="s">
        <v>100</v>
      </c>
      <c r="E3054" t="s">
        <v>8221</v>
      </c>
      <c r="F3054" t="s">
        <v>102</v>
      </c>
    </row>
    <row r="3055" spans="1:7" hidden="1" x14ac:dyDescent="0.25">
      <c r="A3055" s="1">
        <v>44309.558136574073</v>
      </c>
      <c r="B3055" t="s">
        <v>9</v>
      </c>
      <c r="C3055" t="s">
        <v>3005</v>
      </c>
      <c r="D3055" s="8" t="s">
        <v>3006</v>
      </c>
      <c r="E3055" t="s">
        <v>3007</v>
      </c>
      <c r="F3055" t="s">
        <v>146</v>
      </c>
    </row>
    <row r="3056" spans="1:7" hidden="1" x14ac:dyDescent="0.25">
      <c r="A3056" s="1">
        <v>44309.558194444442</v>
      </c>
      <c r="B3056" t="s">
        <v>206</v>
      </c>
      <c r="C3056" t="s">
        <v>1</v>
      </c>
      <c r="D3056" t="s">
        <v>100</v>
      </c>
      <c r="E3056" t="s">
        <v>3008</v>
      </c>
      <c r="F3056" t="s">
        <v>126</v>
      </c>
    </row>
    <row r="3057" spans="1:7" hidden="1" x14ac:dyDescent="0.25">
      <c r="A3057" s="1">
        <v>44309.558206018519</v>
      </c>
      <c r="B3057" t="s">
        <v>330</v>
      </c>
      <c r="C3057" t="s">
        <v>1</v>
      </c>
      <c r="D3057" t="s">
        <v>3009</v>
      </c>
      <c r="E3057" t="s">
        <v>3010</v>
      </c>
      <c r="F3057" t="s">
        <v>185</v>
      </c>
    </row>
    <row r="3058" spans="1:7" hidden="1" x14ac:dyDescent="0.25">
      <c r="A3058" s="1">
        <v>44309.558298611111</v>
      </c>
      <c r="B3058" t="s">
        <v>2829</v>
      </c>
      <c r="C3058" t="s">
        <v>1</v>
      </c>
      <c r="D3058" t="s">
        <v>3011</v>
      </c>
      <c r="E3058" t="s">
        <v>3012</v>
      </c>
      <c r="F3058" t="s">
        <v>185</v>
      </c>
    </row>
    <row r="3059" spans="1:7" hidden="1" x14ac:dyDescent="0.25">
      <c r="A3059" s="1">
        <v>44309.558321759258</v>
      </c>
      <c r="B3059" t="s">
        <v>310</v>
      </c>
      <c r="C3059" t="s">
        <v>1</v>
      </c>
      <c r="D3059" s="8" t="s">
        <v>3013</v>
      </c>
      <c r="E3059" t="s">
        <v>3014</v>
      </c>
      <c r="F3059" t="s">
        <v>61</v>
      </c>
    </row>
    <row r="3060" spans="1:7" hidden="1" x14ac:dyDescent="0.25">
      <c r="A3060" s="1">
        <v>44309.558391203704</v>
      </c>
      <c r="B3060" t="s">
        <v>6107</v>
      </c>
      <c r="C3060" t="s">
        <v>1</v>
      </c>
      <c r="D3060" t="s">
        <v>8222</v>
      </c>
      <c r="E3060" t="s">
        <v>3190</v>
      </c>
      <c r="F3060" t="s">
        <v>250</v>
      </c>
    </row>
    <row r="3061" spans="1:7" s="64" customFormat="1" ht="23.25" hidden="1" customHeight="1" x14ac:dyDescent="0.25">
      <c r="A3061" s="63">
        <v>44309.558391203704</v>
      </c>
      <c r="B3061" s="64" t="s">
        <v>1608</v>
      </c>
      <c r="C3061" s="64" t="s">
        <v>3000</v>
      </c>
      <c r="D3061" s="64" t="s">
        <v>3001</v>
      </c>
      <c r="E3061" s="64" t="s">
        <v>3002</v>
      </c>
      <c r="F3061" s="64" t="s">
        <v>3003</v>
      </c>
      <c r="G3061" s="68">
        <v>96</v>
      </c>
    </row>
    <row r="3062" spans="1:7" s="64" customFormat="1" ht="23.25" hidden="1" customHeight="1" x14ac:dyDescent="0.25">
      <c r="A3062" s="63">
        <v>44309.558657407404</v>
      </c>
      <c r="B3062" s="64" t="s">
        <v>6028</v>
      </c>
      <c r="C3062" s="64" t="s">
        <v>8223</v>
      </c>
      <c r="D3062" s="64" t="s">
        <v>8224</v>
      </c>
      <c r="E3062" s="64" t="s">
        <v>8225</v>
      </c>
      <c r="F3062" s="64" t="s">
        <v>229</v>
      </c>
      <c r="G3062" s="68">
        <v>97</v>
      </c>
    </row>
    <row r="3063" spans="1:7" hidden="1" x14ac:dyDescent="0.25">
      <c r="A3063" s="1">
        <v>44309.55878472222</v>
      </c>
      <c r="B3063" t="s">
        <v>2764</v>
      </c>
      <c r="C3063" t="s">
        <v>1</v>
      </c>
      <c r="D3063" s="8" t="s">
        <v>3015</v>
      </c>
      <c r="E3063" t="s">
        <v>3016</v>
      </c>
      <c r="F3063" t="s">
        <v>81</v>
      </c>
    </row>
    <row r="3064" spans="1:7" hidden="1" x14ac:dyDescent="0.25">
      <c r="A3064" s="1">
        <v>44309.558888888889</v>
      </c>
      <c r="B3064" t="s">
        <v>7723</v>
      </c>
      <c r="C3064" t="s">
        <v>188</v>
      </c>
      <c r="D3064" s="8" t="s">
        <v>8226</v>
      </c>
      <c r="E3064" t="s">
        <v>190</v>
      </c>
      <c r="F3064" t="s">
        <v>146</v>
      </c>
    </row>
    <row r="3065" spans="1:7" hidden="1" x14ac:dyDescent="0.25">
      <c r="A3065" s="1">
        <v>44309.558900462966</v>
      </c>
      <c r="B3065" t="s">
        <v>5666</v>
      </c>
      <c r="C3065" t="s">
        <v>3005</v>
      </c>
      <c r="D3065" s="8" t="s">
        <v>3006</v>
      </c>
      <c r="E3065" t="s">
        <v>3007</v>
      </c>
      <c r="F3065" t="s">
        <v>146</v>
      </c>
    </row>
    <row r="3066" spans="1:7" hidden="1" x14ac:dyDescent="0.25">
      <c r="A3066" s="96">
        <v>44309.558923611112</v>
      </c>
      <c r="B3066" s="95" t="s">
        <v>1221</v>
      </c>
      <c r="C3066" s="95" t="s">
        <v>3017</v>
      </c>
      <c r="D3066" s="8" t="s">
        <v>3018</v>
      </c>
      <c r="E3066" s="95" t="s">
        <v>3019</v>
      </c>
      <c r="F3066" s="95" t="s">
        <v>229</v>
      </c>
    </row>
    <row r="3067" spans="1:7" hidden="1" x14ac:dyDescent="0.25">
      <c r="A3067" s="1">
        <v>44309.558958333335</v>
      </c>
      <c r="B3067" t="s">
        <v>9</v>
      </c>
      <c r="C3067" t="s">
        <v>3020</v>
      </c>
      <c r="D3067" s="8" t="s">
        <v>3021</v>
      </c>
      <c r="E3067" t="s">
        <v>2957</v>
      </c>
      <c r="F3067" t="s">
        <v>146</v>
      </c>
    </row>
    <row r="3068" spans="1:7" hidden="1" x14ac:dyDescent="0.25">
      <c r="A3068" s="1">
        <v>44309.559155092589</v>
      </c>
      <c r="B3068" t="s">
        <v>194</v>
      </c>
      <c r="C3068" t="s">
        <v>1</v>
      </c>
      <c r="D3068" s="8" t="s">
        <v>3022</v>
      </c>
      <c r="E3068" t="s">
        <v>2937</v>
      </c>
      <c r="F3068" t="s">
        <v>6</v>
      </c>
    </row>
    <row r="3069" spans="1:7" s="60" customFormat="1" hidden="1" x14ac:dyDescent="0.25">
      <c r="A3069" s="59">
        <v>44309.559293981481</v>
      </c>
      <c r="B3069" s="60" t="s">
        <v>561</v>
      </c>
      <c r="C3069" s="60" t="s">
        <v>1</v>
      </c>
      <c r="D3069" s="60" t="s">
        <v>3023</v>
      </c>
      <c r="E3069" s="60" t="s">
        <v>2861</v>
      </c>
      <c r="F3069" s="60" t="s">
        <v>81</v>
      </c>
    </row>
    <row r="3070" spans="1:7" hidden="1" x14ac:dyDescent="0.25">
      <c r="A3070" s="1">
        <v>44309.559374999997</v>
      </c>
      <c r="B3070" t="s">
        <v>5683</v>
      </c>
      <c r="C3070" t="s">
        <v>8227</v>
      </c>
      <c r="D3070" s="8" t="s">
        <v>8228</v>
      </c>
      <c r="E3070" t="s">
        <v>8229</v>
      </c>
      <c r="F3070" t="s">
        <v>55</v>
      </c>
    </row>
    <row r="3071" spans="1:7" hidden="1" x14ac:dyDescent="0.25">
      <c r="A3071" s="1">
        <v>44309.559444444443</v>
      </c>
      <c r="B3071" t="s">
        <v>106</v>
      </c>
      <c r="C3071" t="s">
        <v>3024</v>
      </c>
      <c r="D3071" s="8" t="s">
        <v>3025</v>
      </c>
      <c r="E3071" t="s">
        <v>3026</v>
      </c>
      <c r="F3071" t="s">
        <v>146</v>
      </c>
    </row>
    <row r="3072" spans="1:7" hidden="1" x14ac:dyDescent="0.25">
      <c r="A3072" s="1">
        <v>44309.55945601852</v>
      </c>
      <c r="B3072" t="s">
        <v>1003</v>
      </c>
      <c r="C3072" t="s">
        <v>3027</v>
      </c>
      <c r="D3072" s="8" t="s">
        <v>3028</v>
      </c>
      <c r="E3072" t="s">
        <v>3029</v>
      </c>
      <c r="F3072" t="s">
        <v>323</v>
      </c>
    </row>
    <row r="3073" spans="1:6" hidden="1" x14ac:dyDescent="0.25">
      <c r="A3073" s="1">
        <v>44309.559560185182</v>
      </c>
      <c r="B3073" t="s">
        <v>8144</v>
      </c>
      <c r="C3073" t="s">
        <v>1</v>
      </c>
      <c r="D3073" t="s">
        <v>100</v>
      </c>
      <c r="E3073" t="s">
        <v>8231</v>
      </c>
      <c r="F3073" t="s">
        <v>126</v>
      </c>
    </row>
    <row r="3074" spans="1:6" hidden="1" x14ac:dyDescent="0.25">
      <c r="A3074" s="1">
        <v>44309.559629629628</v>
      </c>
      <c r="B3074" t="s">
        <v>287</v>
      </c>
      <c r="C3074" t="s">
        <v>1</v>
      </c>
      <c r="D3074" t="s">
        <v>3030</v>
      </c>
      <c r="E3074" t="s">
        <v>2919</v>
      </c>
      <c r="F3074" t="s">
        <v>250</v>
      </c>
    </row>
    <row r="3075" spans="1:6" s="55" customFormat="1" hidden="1" x14ac:dyDescent="0.25">
      <c r="A3075" s="54">
        <v>44309.559629629628</v>
      </c>
      <c r="B3075" s="55" t="s">
        <v>801</v>
      </c>
      <c r="C3075" s="55" t="s">
        <v>1</v>
      </c>
      <c r="D3075" s="55" t="s">
        <v>3031</v>
      </c>
      <c r="E3075" s="55" t="s">
        <v>3032</v>
      </c>
      <c r="F3075" s="55" t="s">
        <v>6</v>
      </c>
    </row>
    <row r="3076" spans="1:6" hidden="1" x14ac:dyDescent="0.25">
      <c r="A3076" s="1">
        <v>44309.559861111113</v>
      </c>
      <c r="B3076" t="s">
        <v>6039</v>
      </c>
      <c r="C3076" t="s">
        <v>8232</v>
      </c>
      <c r="D3076" s="8" t="s">
        <v>8233</v>
      </c>
      <c r="E3076" t="s">
        <v>2901</v>
      </c>
      <c r="F3076" t="s">
        <v>726</v>
      </c>
    </row>
    <row r="3077" spans="1:6" hidden="1" x14ac:dyDescent="0.25">
      <c r="A3077" s="1">
        <v>44309.560057870367</v>
      </c>
      <c r="B3077" t="s">
        <v>6025</v>
      </c>
      <c r="C3077" t="s">
        <v>1</v>
      </c>
      <c r="D3077" t="s">
        <v>8234</v>
      </c>
      <c r="E3077" t="s">
        <v>8235</v>
      </c>
      <c r="F3077" t="s">
        <v>250</v>
      </c>
    </row>
    <row r="3078" spans="1:6" hidden="1" x14ac:dyDescent="0.25">
      <c r="A3078" s="1">
        <v>44309.560081018521</v>
      </c>
      <c r="B3078" t="s">
        <v>2210</v>
      </c>
      <c r="C3078" t="s">
        <v>3033</v>
      </c>
      <c r="D3078" s="8" t="s">
        <v>3034</v>
      </c>
      <c r="E3078" t="s">
        <v>3035</v>
      </c>
      <c r="F3078" t="s">
        <v>146</v>
      </c>
    </row>
    <row r="3079" spans="1:6" hidden="1" x14ac:dyDescent="0.25">
      <c r="A3079" s="1">
        <v>44309.560081018521</v>
      </c>
      <c r="B3079" t="s">
        <v>5688</v>
      </c>
      <c r="C3079" t="s">
        <v>1</v>
      </c>
      <c r="D3079" s="8" t="s">
        <v>8236</v>
      </c>
      <c r="E3079" t="s">
        <v>8237</v>
      </c>
      <c r="F3079" t="s">
        <v>6</v>
      </c>
    </row>
    <row r="3080" spans="1:6" hidden="1" x14ac:dyDescent="0.25">
      <c r="A3080" s="1">
        <v>44309.560104166667</v>
      </c>
      <c r="B3080" t="s">
        <v>2207</v>
      </c>
      <c r="C3080" t="s">
        <v>3036</v>
      </c>
      <c r="D3080" s="8" t="s">
        <v>3037</v>
      </c>
      <c r="E3080" t="s">
        <v>3038</v>
      </c>
      <c r="F3080" t="s">
        <v>32</v>
      </c>
    </row>
    <row r="3081" spans="1:6" hidden="1" x14ac:dyDescent="0.25">
      <c r="A3081" s="1">
        <v>44309.560254629629</v>
      </c>
      <c r="B3081" t="s">
        <v>722</v>
      </c>
      <c r="C3081" t="s">
        <v>8238</v>
      </c>
      <c r="D3081" s="8" t="s">
        <v>8239</v>
      </c>
      <c r="E3081" t="s">
        <v>8240</v>
      </c>
      <c r="F3081" t="s">
        <v>45</v>
      </c>
    </row>
    <row r="3082" spans="1:6" hidden="1" x14ac:dyDescent="0.25">
      <c r="A3082" s="1">
        <v>44309.560254629629</v>
      </c>
      <c r="B3082" t="s">
        <v>5795</v>
      </c>
      <c r="C3082" t="s">
        <v>8241</v>
      </c>
      <c r="D3082" s="8" t="s">
        <v>8242</v>
      </c>
      <c r="E3082" t="s">
        <v>8243</v>
      </c>
      <c r="F3082" t="s">
        <v>323</v>
      </c>
    </row>
    <row r="3083" spans="1:6" hidden="1" x14ac:dyDescent="0.25">
      <c r="A3083" s="1">
        <v>44309.560312499998</v>
      </c>
      <c r="B3083" t="s">
        <v>847</v>
      </c>
      <c r="C3083" t="s">
        <v>1</v>
      </c>
      <c r="D3083" t="s">
        <v>100</v>
      </c>
      <c r="E3083" t="s">
        <v>3039</v>
      </c>
      <c r="F3083" t="s">
        <v>102</v>
      </c>
    </row>
    <row r="3084" spans="1:6" hidden="1" x14ac:dyDescent="0.25">
      <c r="A3084" s="1">
        <v>44309.560312499998</v>
      </c>
      <c r="B3084" t="s">
        <v>2246</v>
      </c>
      <c r="C3084" t="s">
        <v>1</v>
      </c>
      <c r="D3084" s="8" t="s">
        <v>3040</v>
      </c>
      <c r="E3084" t="s">
        <v>3041</v>
      </c>
      <c r="F3084" t="s">
        <v>116</v>
      </c>
    </row>
    <row r="3085" spans="1:6" hidden="1" x14ac:dyDescent="0.25">
      <c r="A3085" s="1">
        <v>44309.560439814813</v>
      </c>
      <c r="B3085" t="s">
        <v>386</v>
      </c>
      <c r="C3085" t="s">
        <v>3042</v>
      </c>
      <c r="D3085" s="8" t="s">
        <v>3043</v>
      </c>
      <c r="E3085" t="s">
        <v>3044</v>
      </c>
      <c r="F3085" t="s">
        <v>45</v>
      </c>
    </row>
    <row r="3086" spans="1:6" hidden="1" x14ac:dyDescent="0.25">
      <c r="A3086" s="1">
        <v>44309.560810185183</v>
      </c>
      <c r="B3086" t="s">
        <v>265</v>
      </c>
      <c r="C3086" t="s">
        <v>3045</v>
      </c>
      <c r="D3086" s="8" t="s">
        <v>3046</v>
      </c>
      <c r="E3086" t="s">
        <v>3047</v>
      </c>
      <c r="F3086" t="s">
        <v>137</v>
      </c>
    </row>
    <row r="3087" spans="1:6" s="95" customFormat="1" hidden="1" x14ac:dyDescent="0.25">
      <c r="A3087" s="96">
        <v>44309.560833333337</v>
      </c>
      <c r="B3087" s="95" t="s">
        <v>1402</v>
      </c>
      <c r="C3087" s="95" t="s">
        <v>3017</v>
      </c>
      <c r="D3087" s="95" t="s">
        <v>3018</v>
      </c>
      <c r="E3087" s="95" t="s">
        <v>3019</v>
      </c>
      <c r="F3087" s="95" t="s">
        <v>229</v>
      </c>
    </row>
    <row r="3088" spans="1:6" hidden="1" x14ac:dyDescent="0.25">
      <c r="A3088" s="1">
        <v>44309.560914351852</v>
      </c>
      <c r="B3088" t="s">
        <v>801</v>
      </c>
      <c r="C3088" t="s">
        <v>3020</v>
      </c>
      <c r="D3088" s="8" t="s">
        <v>3021</v>
      </c>
      <c r="E3088" t="s">
        <v>2957</v>
      </c>
      <c r="F3088" t="s">
        <v>146</v>
      </c>
    </row>
    <row r="3089" spans="1:7" hidden="1" x14ac:dyDescent="0.25">
      <c r="A3089" s="1">
        <v>44309.561064814814</v>
      </c>
      <c r="B3089" t="s">
        <v>2594</v>
      </c>
      <c r="C3089" t="s">
        <v>1</v>
      </c>
      <c r="D3089" s="8" t="s">
        <v>3048</v>
      </c>
      <c r="E3089" t="s">
        <v>3049</v>
      </c>
      <c r="F3089" t="s">
        <v>6</v>
      </c>
    </row>
    <row r="3090" spans="1:7" hidden="1" x14ac:dyDescent="0.25">
      <c r="A3090" s="1">
        <v>44309.561099537037</v>
      </c>
      <c r="B3090" t="s">
        <v>3050</v>
      </c>
      <c r="C3090" t="s">
        <v>3051</v>
      </c>
      <c r="D3090" s="8" t="s">
        <v>3052</v>
      </c>
      <c r="E3090" t="s">
        <v>3053</v>
      </c>
      <c r="F3090" t="s">
        <v>361</v>
      </c>
    </row>
    <row r="3091" spans="1:7" hidden="1" x14ac:dyDescent="0.25">
      <c r="A3091" s="1">
        <v>44309.561122685183</v>
      </c>
      <c r="B3091" t="s">
        <v>106</v>
      </c>
      <c r="C3091" t="s">
        <v>3054</v>
      </c>
      <c r="D3091" s="8" t="s">
        <v>3055</v>
      </c>
      <c r="E3091" t="s">
        <v>3056</v>
      </c>
      <c r="F3091" t="s">
        <v>32</v>
      </c>
    </row>
    <row r="3092" spans="1:7" hidden="1" x14ac:dyDescent="0.25">
      <c r="A3092" s="44">
        <v>44309.561249999999</v>
      </c>
      <c r="B3092" s="45" t="s">
        <v>9</v>
      </c>
      <c r="C3092" s="45" t="s">
        <v>1</v>
      </c>
      <c r="D3092" s="8" t="s">
        <v>3057</v>
      </c>
      <c r="E3092" s="45" t="s">
        <v>3058</v>
      </c>
      <c r="F3092" s="45" t="s">
        <v>81</v>
      </c>
    </row>
    <row r="3093" spans="1:7" s="64" customFormat="1" ht="23.25" hidden="1" customHeight="1" x14ac:dyDescent="0.25">
      <c r="A3093" s="63">
        <v>44309.561261574076</v>
      </c>
      <c r="B3093" s="64" t="s">
        <v>5983</v>
      </c>
      <c r="C3093" s="64" t="s">
        <v>1</v>
      </c>
      <c r="D3093" s="64" t="s">
        <v>8244</v>
      </c>
      <c r="E3093" s="64" t="s">
        <v>2955</v>
      </c>
      <c r="F3093" s="64" t="s">
        <v>15</v>
      </c>
      <c r="G3093" s="68">
        <v>98</v>
      </c>
    </row>
    <row r="3094" spans="1:7" hidden="1" x14ac:dyDescent="0.25">
      <c r="A3094" s="1">
        <v>44309.561284722222</v>
      </c>
      <c r="B3094" t="s">
        <v>5666</v>
      </c>
      <c r="C3094" t="s">
        <v>1</v>
      </c>
      <c r="D3094" s="8" t="s">
        <v>8245</v>
      </c>
      <c r="E3094" t="s">
        <v>8155</v>
      </c>
      <c r="F3094" t="s">
        <v>6</v>
      </c>
    </row>
    <row r="3095" spans="1:7" hidden="1" x14ac:dyDescent="0.25">
      <c r="A3095" s="1">
        <v>44309.561631944445</v>
      </c>
      <c r="B3095" t="s">
        <v>2207</v>
      </c>
      <c r="C3095" t="s">
        <v>1</v>
      </c>
      <c r="D3095" s="8" t="s">
        <v>3059</v>
      </c>
      <c r="E3095" t="s">
        <v>3060</v>
      </c>
      <c r="F3095" t="s">
        <v>81</v>
      </c>
    </row>
    <row r="3096" spans="1:7" hidden="1" x14ac:dyDescent="0.25">
      <c r="A3096" s="1">
        <v>44309.561631944445</v>
      </c>
      <c r="B3096" t="s">
        <v>5840</v>
      </c>
      <c r="C3096" t="s">
        <v>1</v>
      </c>
      <c r="D3096" s="8" t="s">
        <v>8246</v>
      </c>
      <c r="E3096" t="s">
        <v>3029</v>
      </c>
      <c r="F3096" t="s">
        <v>421</v>
      </c>
    </row>
    <row r="3097" spans="1:7" hidden="1" x14ac:dyDescent="0.25">
      <c r="A3097" s="1">
        <v>44309.561655092592</v>
      </c>
      <c r="B3097" t="s">
        <v>8166</v>
      </c>
      <c r="C3097" t="s">
        <v>1</v>
      </c>
      <c r="D3097" t="s">
        <v>100</v>
      </c>
      <c r="E3097" t="s">
        <v>8247</v>
      </c>
      <c r="F3097" t="s">
        <v>126</v>
      </c>
    </row>
    <row r="3098" spans="1:7" hidden="1" x14ac:dyDescent="0.25">
      <c r="A3098" s="1">
        <v>44309.561712962961</v>
      </c>
      <c r="B3098" t="s">
        <v>2819</v>
      </c>
      <c r="C3098" t="s">
        <v>1</v>
      </c>
      <c r="D3098" t="s">
        <v>100</v>
      </c>
      <c r="E3098" t="s">
        <v>3061</v>
      </c>
      <c r="F3098" t="s">
        <v>102</v>
      </c>
    </row>
    <row r="3099" spans="1:7" hidden="1" x14ac:dyDescent="0.25">
      <c r="A3099" s="1">
        <v>44309.561805555553</v>
      </c>
      <c r="B3099" t="s">
        <v>1003</v>
      </c>
      <c r="C3099" t="s">
        <v>3062</v>
      </c>
      <c r="D3099" s="8" t="s">
        <v>3063</v>
      </c>
      <c r="E3099" t="s">
        <v>829</v>
      </c>
      <c r="F3099" t="s">
        <v>323</v>
      </c>
    </row>
    <row r="3100" spans="1:7" hidden="1" x14ac:dyDescent="0.25">
      <c r="A3100" s="1">
        <v>44309.562118055554</v>
      </c>
      <c r="B3100" t="s">
        <v>6017</v>
      </c>
      <c r="C3100" t="s">
        <v>8248</v>
      </c>
      <c r="D3100" s="8" t="s">
        <v>8249</v>
      </c>
      <c r="E3100" t="s">
        <v>8250</v>
      </c>
      <c r="F3100" t="s">
        <v>41</v>
      </c>
    </row>
    <row r="3101" spans="1:7" hidden="1" x14ac:dyDescent="0.25">
      <c r="A3101" s="1">
        <v>44309.562222222223</v>
      </c>
      <c r="B3101" t="s">
        <v>1221</v>
      </c>
      <c r="C3101" t="s">
        <v>1</v>
      </c>
      <c r="D3101" s="8" t="s">
        <v>3064</v>
      </c>
      <c r="E3101" t="s">
        <v>3065</v>
      </c>
      <c r="F3101" t="s">
        <v>98</v>
      </c>
    </row>
    <row r="3102" spans="1:7" hidden="1" x14ac:dyDescent="0.25">
      <c r="A3102" s="1">
        <v>44309.562384259261</v>
      </c>
      <c r="B3102" t="s">
        <v>2162</v>
      </c>
      <c r="C3102" t="s">
        <v>3066</v>
      </c>
      <c r="D3102" s="8" t="s">
        <v>3067</v>
      </c>
      <c r="E3102" t="s">
        <v>3068</v>
      </c>
      <c r="F3102" t="s">
        <v>726</v>
      </c>
    </row>
    <row r="3103" spans="1:7" hidden="1" x14ac:dyDescent="0.25">
      <c r="A3103" s="1">
        <v>44309.562569444446</v>
      </c>
      <c r="B3103" t="s">
        <v>6039</v>
      </c>
      <c r="C3103" t="s">
        <v>8251</v>
      </c>
      <c r="D3103" s="8" t="s">
        <v>8252</v>
      </c>
      <c r="E3103" t="s">
        <v>8253</v>
      </c>
      <c r="F3103" t="s">
        <v>950</v>
      </c>
    </row>
    <row r="3104" spans="1:7" hidden="1" x14ac:dyDescent="0.25">
      <c r="A3104" s="1">
        <v>44309.562581018516</v>
      </c>
      <c r="B3104" t="s">
        <v>2210</v>
      </c>
      <c r="C3104" t="s">
        <v>3042</v>
      </c>
      <c r="D3104" s="8" t="s">
        <v>3043</v>
      </c>
      <c r="E3104" t="s">
        <v>3044</v>
      </c>
      <c r="F3104" t="s">
        <v>45</v>
      </c>
    </row>
    <row r="3105" spans="1:6" hidden="1" x14ac:dyDescent="0.25">
      <c r="A3105" s="1">
        <v>44309.562638888892</v>
      </c>
      <c r="B3105" t="s">
        <v>2764</v>
      </c>
      <c r="C3105" t="s">
        <v>1</v>
      </c>
      <c r="D3105" s="8" t="s">
        <v>3069</v>
      </c>
      <c r="E3105" t="s">
        <v>3070</v>
      </c>
      <c r="F3105" t="s">
        <v>6</v>
      </c>
    </row>
    <row r="3106" spans="1:6" hidden="1" x14ac:dyDescent="0.25">
      <c r="A3106" s="1">
        <v>44309.562858796293</v>
      </c>
      <c r="B3106" t="s">
        <v>303</v>
      </c>
      <c r="C3106" t="s">
        <v>1</v>
      </c>
      <c r="D3106" s="8" t="s">
        <v>3071</v>
      </c>
      <c r="E3106" t="s">
        <v>3072</v>
      </c>
      <c r="F3106" t="s">
        <v>15</v>
      </c>
    </row>
    <row r="3107" spans="1:6" hidden="1" x14ac:dyDescent="0.25">
      <c r="A3107" s="1">
        <v>44309.563032407408</v>
      </c>
      <c r="B3107" t="s">
        <v>7723</v>
      </c>
      <c r="C3107" t="s">
        <v>8255</v>
      </c>
      <c r="D3107" s="8" t="s">
        <v>8256</v>
      </c>
      <c r="E3107" t="s">
        <v>2986</v>
      </c>
      <c r="F3107" t="s">
        <v>146</v>
      </c>
    </row>
    <row r="3108" spans="1:6" hidden="1" x14ac:dyDescent="0.25">
      <c r="A3108" s="1">
        <v>44309.563101851854</v>
      </c>
      <c r="B3108" t="s">
        <v>7711</v>
      </c>
      <c r="C3108" t="s">
        <v>1</v>
      </c>
      <c r="D3108" s="8" t="s">
        <v>8257</v>
      </c>
      <c r="E3108" t="s">
        <v>8258</v>
      </c>
      <c r="F3108" t="s">
        <v>6</v>
      </c>
    </row>
    <row r="3109" spans="1:6" hidden="1" x14ac:dyDescent="0.25">
      <c r="A3109" s="1">
        <v>44309.563159722224</v>
      </c>
      <c r="B3109" t="s">
        <v>84</v>
      </c>
      <c r="C3109" t="s">
        <v>1</v>
      </c>
      <c r="D3109" s="8" t="s">
        <v>3073</v>
      </c>
      <c r="E3109" t="s">
        <v>3074</v>
      </c>
      <c r="F3109" t="s">
        <v>926</v>
      </c>
    </row>
    <row r="3110" spans="1:6" hidden="1" x14ac:dyDescent="0.25">
      <c r="A3110" s="1">
        <v>44309.563298611109</v>
      </c>
      <c r="B3110" t="s">
        <v>2207</v>
      </c>
      <c r="C3110" t="s">
        <v>1</v>
      </c>
      <c r="D3110" s="8" t="s">
        <v>3075</v>
      </c>
      <c r="E3110" t="s">
        <v>2861</v>
      </c>
      <c r="F3110" t="s">
        <v>6</v>
      </c>
    </row>
    <row r="3111" spans="1:6" hidden="1" x14ac:dyDescent="0.25">
      <c r="A3111" s="1">
        <v>44309.563344907408</v>
      </c>
      <c r="B3111" t="s">
        <v>262</v>
      </c>
      <c r="C3111" t="s">
        <v>3017</v>
      </c>
      <c r="D3111" s="8" t="s">
        <v>3076</v>
      </c>
      <c r="E3111" t="s">
        <v>3019</v>
      </c>
      <c r="F3111" t="s">
        <v>45</v>
      </c>
    </row>
    <row r="3112" spans="1:6" hidden="1" x14ac:dyDescent="0.25">
      <c r="A3112" s="1">
        <v>44309.563414351855</v>
      </c>
      <c r="B3112" t="s">
        <v>2162</v>
      </c>
      <c r="C3112" t="s">
        <v>3077</v>
      </c>
      <c r="D3112" s="8" t="s">
        <v>3078</v>
      </c>
      <c r="E3112" t="s">
        <v>3079</v>
      </c>
      <c r="F3112" t="s">
        <v>55</v>
      </c>
    </row>
    <row r="3113" spans="1:6" hidden="1" x14ac:dyDescent="0.25">
      <c r="A3113" s="1">
        <v>44309.563622685186</v>
      </c>
      <c r="B3113" t="s">
        <v>131</v>
      </c>
      <c r="C3113" t="s">
        <v>1</v>
      </c>
      <c r="D3113" t="s">
        <v>100</v>
      </c>
      <c r="E3113" t="s">
        <v>3080</v>
      </c>
      <c r="F3113" t="s">
        <v>407</v>
      </c>
    </row>
    <row r="3114" spans="1:6" hidden="1" x14ac:dyDescent="0.25">
      <c r="A3114" s="1">
        <v>44309.563981481479</v>
      </c>
      <c r="B3114" t="s">
        <v>8259</v>
      </c>
      <c r="C3114" t="s">
        <v>1</v>
      </c>
      <c r="D3114" s="8" t="s">
        <v>8260</v>
      </c>
      <c r="E3114" t="s">
        <v>654</v>
      </c>
      <c r="F3114" t="s">
        <v>655</v>
      </c>
    </row>
    <row r="3115" spans="1:6" hidden="1" x14ac:dyDescent="0.25">
      <c r="A3115" s="1">
        <v>44309.563993055555</v>
      </c>
      <c r="B3115" t="s">
        <v>6593</v>
      </c>
      <c r="C3115" t="s">
        <v>1</v>
      </c>
      <c r="D3115" t="s">
        <v>100</v>
      </c>
      <c r="E3115" t="s">
        <v>3127</v>
      </c>
      <c r="F3115" t="s">
        <v>102</v>
      </c>
    </row>
    <row r="3116" spans="1:6" hidden="1" x14ac:dyDescent="0.25">
      <c r="A3116" s="1">
        <v>44309.564317129632</v>
      </c>
      <c r="B3116" t="s">
        <v>1402</v>
      </c>
      <c r="C3116" t="s">
        <v>8248</v>
      </c>
      <c r="D3116" s="8" t="s">
        <v>8249</v>
      </c>
      <c r="E3116" t="s">
        <v>8250</v>
      </c>
      <c r="F3116" t="s">
        <v>41</v>
      </c>
    </row>
    <row r="3117" spans="1:6" hidden="1" x14ac:dyDescent="0.25">
      <c r="A3117" s="1">
        <v>44309.564351851855</v>
      </c>
      <c r="B3117" t="s">
        <v>287</v>
      </c>
      <c r="C3117" t="s">
        <v>1</v>
      </c>
      <c r="D3117" t="s">
        <v>3081</v>
      </c>
      <c r="E3117" t="s">
        <v>3082</v>
      </c>
      <c r="F3117" t="s">
        <v>250</v>
      </c>
    </row>
    <row r="3118" spans="1:6" hidden="1" x14ac:dyDescent="0.25">
      <c r="A3118" s="1">
        <v>44309.564513888887</v>
      </c>
      <c r="B3118" t="s">
        <v>6591</v>
      </c>
      <c r="C3118" t="s">
        <v>1</v>
      </c>
      <c r="D3118" t="s">
        <v>100</v>
      </c>
      <c r="E3118" t="s">
        <v>8261</v>
      </c>
      <c r="F3118" t="s">
        <v>102</v>
      </c>
    </row>
    <row r="3119" spans="1:6" hidden="1" x14ac:dyDescent="0.25">
      <c r="A3119" s="1">
        <v>44309.56459490741</v>
      </c>
      <c r="B3119" t="s">
        <v>6028</v>
      </c>
      <c r="C3119" t="s">
        <v>1</v>
      </c>
      <c r="D3119" t="s">
        <v>8262</v>
      </c>
      <c r="E3119" t="s">
        <v>2619</v>
      </c>
      <c r="F3119" t="s">
        <v>185</v>
      </c>
    </row>
    <row r="3120" spans="1:6" s="45" customFormat="1" hidden="1" x14ac:dyDescent="0.25">
      <c r="A3120" s="44">
        <v>44309.564675925925</v>
      </c>
      <c r="B3120" s="45" t="s">
        <v>2766</v>
      </c>
      <c r="C3120" s="45" t="s">
        <v>3083</v>
      </c>
      <c r="D3120" s="45" t="s">
        <v>3084</v>
      </c>
      <c r="E3120" s="45" t="s">
        <v>3058</v>
      </c>
      <c r="F3120" s="45" t="s">
        <v>32</v>
      </c>
    </row>
    <row r="3121" spans="1:7" hidden="1" x14ac:dyDescent="0.25">
      <c r="A3121" s="1">
        <v>44309.564780092594</v>
      </c>
      <c r="B3121" t="s">
        <v>5849</v>
      </c>
      <c r="C3121" t="s">
        <v>1</v>
      </c>
      <c r="D3121" t="s">
        <v>100</v>
      </c>
      <c r="E3121" t="s">
        <v>3697</v>
      </c>
      <c r="F3121" t="s">
        <v>407</v>
      </c>
    </row>
    <row r="3122" spans="1:7" hidden="1" x14ac:dyDescent="0.25">
      <c r="A3122" s="1">
        <v>44309.564872685187</v>
      </c>
      <c r="B3122" t="s">
        <v>351</v>
      </c>
      <c r="C3122" t="s">
        <v>1</v>
      </c>
      <c r="D3122" s="8" t="s">
        <v>3085</v>
      </c>
      <c r="E3122" t="s">
        <v>2778</v>
      </c>
      <c r="F3122" t="s">
        <v>1133</v>
      </c>
    </row>
    <row r="3123" spans="1:7" hidden="1" x14ac:dyDescent="0.25">
      <c r="A3123" s="1">
        <v>44309.565011574072</v>
      </c>
      <c r="B3123" t="s">
        <v>6576</v>
      </c>
      <c r="C3123" t="s">
        <v>1</v>
      </c>
      <c r="D3123" t="s">
        <v>8263</v>
      </c>
      <c r="E3123" t="s">
        <v>8264</v>
      </c>
      <c r="F3123" t="s">
        <v>250</v>
      </c>
    </row>
    <row r="3124" spans="1:7" s="64" customFormat="1" ht="23.25" hidden="1" customHeight="1" x14ac:dyDescent="0.25">
      <c r="A3124" s="63">
        <v>44309.565162037034</v>
      </c>
      <c r="B3124" s="64" t="s">
        <v>8117</v>
      </c>
      <c r="C3124" s="64" t="s">
        <v>1</v>
      </c>
      <c r="D3124" s="64" t="s">
        <v>8265</v>
      </c>
      <c r="E3124" s="64" t="s">
        <v>8266</v>
      </c>
      <c r="F3124" s="64" t="s">
        <v>6</v>
      </c>
      <c r="G3124" s="68">
        <v>99</v>
      </c>
    </row>
    <row r="3125" spans="1:7" hidden="1" x14ac:dyDescent="0.25">
      <c r="A3125" s="1">
        <v>44309.565381944441</v>
      </c>
      <c r="B3125" t="s">
        <v>2834</v>
      </c>
      <c r="C3125" t="s">
        <v>1</v>
      </c>
      <c r="D3125" t="s">
        <v>100</v>
      </c>
      <c r="E3125" t="s">
        <v>3086</v>
      </c>
      <c r="F3125" t="s">
        <v>126</v>
      </c>
    </row>
    <row r="3126" spans="1:7" hidden="1" x14ac:dyDescent="0.25">
      <c r="A3126" s="1">
        <v>44309.565381944441</v>
      </c>
      <c r="B3126" t="s">
        <v>1221</v>
      </c>
      <c r="C3126" t="s">
        <v>3087</v>
      </c>
      <c r="D3126" s="8" t="s">
        <v>3088</v>
      </c>
      <c r="E3126" t="s">
        <v>3089</v>
      </c>
      <c r="F3126" t="s">
        <v>229</v>
      </c>
    </row>
    <row r="3127" spans="1:7" hidden="1" x14ac:dyDescent="0.25">
      <c r="A3127" s="1">
        <v>44309.56559027778</v>
      </c>
      <c r="B3127" t="s">
        <v>6667</v>
      </c>
      <c r="C3127" t="s">
        <v>4875</v>
      </c>
      <c r="D3127" s="8" t="s">
        <v>8267</v>
      </c>
      <c r="E3127" t="s">
        <v>4877</v>
      </c>
      <c r="F3127" t="s">
        <v>55</v>
      </c>
    </row>
    <row r="3128" spans="1:7" hidden="1" x14ac:dyDescent="0.25">
      <c r="A3128" s="84">
        <v>44309.565625000003</v>
      </c>
      <c r="B3128" s="83" t="s">
        <v>8139</v>
      </c>
      <c r="C3128" s="83" t="s">
        <v>1</v>
      </c>
      <c r="D3128" s="8" t="s">
        <v>3147</v>
      </c>
      <c r="E3128" s="83" t="s">
        <v>3148</v>
      </c>
      <c r="F3128" s="83" t="s">
        <v>98</v>
      </c>
    </row>
    <row r="3129" spans="1:7" hidden="1" x14ac:dyDescent="0.25">
      <c r="A3129" s="1">
        <v>44309.565717592595</v>
      </c>
      <c r="B3129" t="s">
        <v>5836</v>
      </c>
      <c r="C3129" t="s">
        <v>8268</v>
      </c>
      <c r="D3129" s="8" t="s">
        <v>8269</v>
      </c>
      <c r="E3129" t="s">
        <v>8270</v>
      </c>
      <c r="F3129" t="s">
        <v>146</v>
      </c>
    </row>
    <row r="3130" spans="1:7" hidden="1" x14ac:dyDescent="0.25">
      <c r="A3130" s="1">
        <v>44309.565763888888</v>
      </c>
      <c r="B3130" t="s">
        <v>194</v>
      </c>
      <c r="C3130" t="s">
        <v>3090</v>
      </c>
      <c r="D3130" s="8" t="s">
        <v>3091</v>
      </c>
      <c r="E3130" t="s">
        <v>3092</v>
      </c>
      <c r="F3130" t="s">
        <v>164</v>
      </c>
    </row>
    <row r="3131" spans="1:7" hidden="1" x14ac:dyDescent="0.25">
      <c r="A3131" s="1">
        <v>44309.565960648149</v>
      </c>
      <c r="B3131" t="s">
        <v>292</v>
      </c>
      <c r="C3131" t="s">
        <v>3093</v>
      </c>
      <c r="D3131" s="8" t="s">
        <v>3094</v>
      </c>
      <c r="E3131" t="s">
        <v>3095</v>
      </c>
      <c r="F3131" t="s">
        <v>45</v>
      </c>
    </row>
    <row r="3132" spans="1:7" hidden="1" x14ac:dyDescent="0.25">
      <c r="A3132" s="1">
        <v>44309.566053240742</v>
      </c>
      <c r="B3132" t="s">
        <v>303</v>
      </c>
      <c r="C3132" t="s">
        <v>3096</v>
      </c>
      <c r="D3132" s="8" t="s">
        <v>3097</v>
      </c>
      <c r="E3132" t="s">
        <v>3098</v>
      </c>
      <c r="F3132" t="s">
        <v>726</v>
      </c>
    </row>
    <row r="3133" spans="1:7" hidden="1" x14ac:dyDescent="0.25">
      <c r="A3133" s="1">
        <v>44309.566053240742</v>
      </c>
      <c r="B3133" t="s">
        <v>2446</v>
      </c>
      <c r="C3133" t="s">
        <v>3027</v>
      </c>
      <c r="D3133" s="8" t="s">
        <v>3099</v>
      </c>
      <c r="E3133" t="s">
        <v>3029</v>
      </c>
      <c r="F3133" t="s">
        <v>816</v>
      </c>
    </row>
    <row r="3134" spans="1:7" hidden="1" x14ac:dyDescent="0.25">
      <c r="A3134" s="1">
        <v>44309.566076388888</v>
      </c>
      <c r="B3134" t="s">
        <v>5780</v>
      </c>
      <c r="C3134" t="s">
        <v>8271</v>
      </c>
      <c r="D3134" s="8" t="s">
        <v>8272</v>
      </c>
      <c r="E3134" t="s">
        <v>8273</v>
      </c>
      <c r="F3134" t="s">
        <v>146</v>
      </c>
    </row>
    <row r="3135" spans="1:7" hidden="1" x14ac:dyDescent="0.25">
      <c r="A3135" s="1">
        <v>44309.566180555557</v>
      </c>
      <c r="B3135" t="s">
        <v>5814</v>
      </c>
      <c r="C3135" t="s">
        <v>8274</v>
      </c>
      <c r="D3135" s="8" t="s">
        <v>8275</v>
      </c>
      <c r="E3135" t="s">
        <v>8276</v>
      </c>
      <c r="F3135" t="s">
        <v>32</v>
      </c>
    </row>
    <row r="3136" spans="1:7" hidden="1" x14ac:dyDescent="0.25">
      <c r="A3136" s="1">
        <v>44309.566250000003</v>
      </c>
      <c r="B3136" t="s">
        <v>5662</v>
      </c>
      <c r="C3136" t="s">
        <v>8277</v>
      </c>
      <c r="D3136" s="8" t="s">
        <v>8278</v>
      </c>
      <c r="E3136" t="s">
        <v>8279</v>
      </c>
      <c r="F3136" t="s">
        <v>137</v>
      </c>
    </row>
    <row r="3137" spans="1:6" hidden="1" x14ac:dyDescent="0.25">
      <c r="A3137" s="1">
        <v>44309.566354166665</v>
      </c>
      <c r="B3137" t="s">
        <v>5688</v>
      </c>
      <c r="C3137" t="s">
        <v>1</v>
      </c>
      <c r="D3137" s="8" t="s">
        <v>8280</v>
      </c>
      <c r="E3137" t="s">
        <v>2848</v>
      </c>
      <c r="F3137" t="s">
        <v>6</v>
      </c>
    </row>
    <row r="3138" spans="1:6" s="44" customFormat="1" hidden="1" x14ac:dyDescent="0.25">
      <c r="A3138" s="44">
        <v>44309.566689814812</v>
      </c>
      <c r="B3138" s="44" t="s">
        <v>7614</v>
      </c>
      <c r="C3138" s="44" t="s">
        <v>3083</v>
      </c>
      <c r="D3138" s="44" t="s">
        <v>3084</v>
      </c>
      <c r="E3138" s="44" t="s">
        <v>3058</v>
      </c>
      <c r="F3138" s="44" t="s">
        <v>32</v>
      </c>
    </row>
    <row r="3139" spans="1:6" hidden="1" x14ac:dyDescent="0.25">
      <c r="A3139" s="1">
        <v>44309.566701388889</v>
      </c>
      <c r="B3139" t="s">
        <v>6576</v>
      </c>
      <c r="C3139" t="s">
        <v>1</v>
      </c>
      <c r="D3139" t="s">
        <v>8281</v>
      </c>
      <c r="E3139" t="s">
        <v>8282</v>
      </c>
      <c r="F3139" t="s">
        <v>250</v>
      </c>
    </row>
    <row r="3140" spans="1:6" hidden="1" x14ac:dyDescent="0.25">
      <c r="A3140" s="1">
        <v>44309.566747685189</v>
      </c>
      <c r="B3140" t="s">
        <v>12</v>
      </c>
      <c r="C3140" t="s">
        <v>1</v>
      </c>
      <c r="D3140" s="8" t="s">
        <v>3100</v>
      </c>
      <c r="E3140" t="s">
        <v>3101</v>
      </c>
      <c r="F3140" t="s">
        <v>15</v>
      </c>
    </row>
    <row r="3141" spans="1:6" hidden="1" x14ac:dyDescent="0.25">
      <c r="A3141" s="92">
        <v>44309.566747685189</v>
      </c>
      <c r="B3141" s="91" t="s">
        <v>2210</v>
      </c>
      <c r="C3141" s="91" t="s">
        <v>1</v>
      </c>
      <c r="D3141" s="8" t="s">
        <v>3102</v>
      </c>
      <c r="E3141" s="91" t="s">
        <v>3103</v>
      </c>
      <c r="F3141" s="91" t="s">
        <v>6</v>
      </c>
    </row>
    <row r="3142" spans="1:6" hidden="1" x14ac:dyDescent="0.25">
      <c r="A3142" s="1">
        <v>44309.566747685189</v>
      </c>
      <c r="B3142" t="s">
        <v>722</v>
      </c>
      <c r="C3142" t="s">
        <v>8283</v>
      </c>
      <c r="D3142" s="8" t="s">
        <v>8284</v>
      </c>
      <c r="E3142" t="s">
        <v>8285</v>
      </c>
      <c r="F3142" t="s">
        <v>78</v>
      </c>
    </row>
    <row r="3143" spans="1:6" hidden="1" x14ac:dyDescent="0.25">
      <c r="A3143" s="1">
        <v>44309.566828703704</v>
      </c>
      <c r="B3143" t="s">
        <v>6603</v>
      </c>
      <c r="C3143" t="s">
        <v>1</v>
      </c>
      <c r="D3143" t="s">
        <v>100</v>
      </c>
      <c r="E3143" t="s">
        <v>3072</v>
      </c>
      <c r="F3143" t="s">
        <v>102</v>
      </c>
    </row>
    <row r="3144" spans="1:6" hidden="1" x14ac:dyDescent="0.25">
      <c r="A3144" s="1">
        <v>44309.567187499997</v>
      </c>
      <c r="B3144" t="s">
        <v>9</v>
      </c>
      <c r="C3144" t="s">
        <v>3104</v>
      </c>
      <c r="D3144" s="8" t="s">
        <v>3105</v>
      </c>
      <c r="E3144" t="s">
        <v>3106</v>
      </c>
      <c r="F3144" t="s">
        <v>32</v>
      </c>
    </row>
    <row r="3145" spans="1:6" hidden="1" x14ac:dyDescent="0.25">
      <c r="A3145" s="1">
        <v>44309.567199074074</v>
      </c>
      <c r="B3145" t="s">
        <v>6090</v>
      </c>
      <c r="C3145" t="s">
        <v>1</v>
      </c>
      <c r="D3145" s="8" t="s">
        <v>8286</v>
      </c>
      <c r="E3145" t="s">
        <v>8287</v>
      </c>
      <c r="F3145" t="s">
        <v>6</v>
      </c>
    </row>
    <row r="3146" spans="1:6" hidden="1" x14ac:dyDescent="0.25">
      <c r="A3146" s="1">
        <v>44309.56722222222</v>
      </c>
      <c r="B3146" t="s">
        <v>2829</v>
      </c>
      <c r="C3146" t="s">
        <v>1</v>
      </c>
      <c r="D3146" s="8" t="s">
        <v>3107</v>
      </c>
      <c r="E3146" t="s">
        <v>2778</v>
      </c>
      <c r="F3146" t="s">
        <v>1133</v>
      </c>
    </row>
    <row r="3147" spans="1:6" hidden="1" x14ac:dyDescent="0.25">
      <c r="A3147" s="1">
        <v>44309.567395833335</v>
      </c>
      <c r="B3147" t="s">
        <v>303</v>
      </c>
      <c r="C3147" t="s">
        <v>3108</v>
      </c>
      <c r="D3147" s="8" t="s">
        <v>3109</v>
      </c>
      <c r="E3147" t="s">
        <v>3110</v>
      </c>
      <c r="F3147" t="s">
        <v>323</v>
      </c>
    </row>
    <row r="3148" spans="1:6" hidden="1" x14ac:dyDescent="0.25">
      <c r="A3148" s="1">
        <v>44309.567407407405</v>
      </c>
      <c r="B3148" t="s">
        <v>121</v>
      </c>
      <c r="C3148" t="s">
        <v>1</v>
      </c>
      <c r="D3148" s="8" t="s">
        <v>3111</v>
      </c>
      <c r="E3148" t="s">
        <v>3112</v>
      </c>
      <c r="F3148" t="s">
        <v>6</v>
      </c>
    </row>
    <row r="3149" spans="1:6" hidden="1" x14ac:dyDescent="0.25">
      <c r="A3149" s="52">
        <v>44309.56759259259</v>
      </c>
      <c r="B3149" s="53" t="s">
        <v>2904</v>
      </c>
      <c r="C3149" s="53" t="s">
        <v>1</v>
      </c>
      <c r="D3149" s="8" t="s">
        <v>3113</v>
      </c>
      <c r="E3149" s="53" t="s">
        <v>3114</v>
      </c>
      <c r="F3149" s="53" t="s">
        <v>15</v>
      </c>
    </row>
    <row r="3150" spans="1:6" hidden="1" x14ac:dyDescent="0.25">
      <c r="A3150" s="1">
        <v>44309.567662037036</v>
      </c>
      <c r="B3150" t="s">
        <v>133</v>
      </c>
      <c r="C3150" t="s">
        <v>3115</v>
      </c>
      <c r="D3150" s="8" t="s">
        <v>3116</v>
      </c>
      <c r="E3150" t="s">
        <v>3117</v>
      </c>
      <c r="F3150" t="s">
        <v>32</v>
      </c>
    </row>
    <row r="3151" spans="1:6" hidden="1" x14ac:dyDescent="0.25">
      <c r="A3151" s="1">
        <v>44309.567812499998</v>
      </c>
      <c r="B3151" t="s">
        <v>1003</v>
      </c>
      <c r="C3151" t="s">
        <v>1</v>
      </c>
      <c r="D3151" t="s">
        <v>3118</v>
      </c>
      <c r="E3151" t="s">
        <v>3119</v>
      </c>
      <c r="F3151" t="s">
        <v>250</v>
      </c>
    </row>
    <row r="3152" spans="1:6" hidden="1" x14ac:dyDescent="0.25">
      <c r="A3152" s="1">
        <v>44309.56795138889</v>
      </c>
      <c r="B3152" t="s">
        <v>112</v>
      </c>
      <c r="C3152" t="s">
        <v>1</v>
      </c>
      <c r="D3152" t="s">
        <v>100</v>
      </c>
      <c r="E3152" t="s">
        <v>3120</v>
      </c>
      <c r="F3152" t="s">
        <v>407</v>
      </c>
    </row>
    <row r="3153" spans="1:7" hidden="1" x14ac:dyDescent="0.25">
      <c r="A3153" s="1">
        <v>44309.568067129629</v>
      </c>
      <c r="B3153" t="s">
        <v>2773</v>
      </c>
      <c r="C3153" t="s">
        <v>1</v>
      </c>
      <c r="D3153" s="8" t="s">
        <v>3121</v>
      </c>
      <c r="E3153" t="s">
        <v>3074</v>
      </c>
      <c r="F3153" t="s">
        <v>926</v>
      </c>
    </row>
    <row r="3154" spans="1:7" hidden="1" x14ac:dyDescent="0.25">
      <c r="A3154" s="1">
        <v>44309.568136574075</v>
      </c>
      <c r="B3154" t="s">
        <v>142</v>
      </c>
      <c r="C3154" t="s">
        <v>1</v>
      </c>
      <c r="D3154" t="s">
        <v>3125</v>
      </c>
      <c r="E3154" t="s">
        <v>2314</v>
      </c>
      <c r="F3154" t="s">
        <v>81</v>
      </c>
    </row>
    <row r="3155" spans="1:7" hidden="1" x14ac:dyDescent="0.25">
      <c r="A3155" s="1">
        <v>44309.568148148152</v>
      </c>
      <c r="B3155" t="s">
        <v>8288</v>
      </c>
      <c r="C3155" t="s">
        <v>3149</v>
      </c>
      <c r="D3155" s="8" t="s">
        <v>8289</v>
      </c>
      <c r="E3155" t="s">
        <v>3151</v>
      </c>
      <c r="F3155" t="s">
        <v>51</v>
      </c>
    </row>
    <row r="3156" spans="1:7" hidden="1" x14ac:dyDescent="0.25">
      <c r="A3156" s="38">
        <v>44309.568425925929</v>
      </c>
      <c r="B3156" s="39" t="s">
        <v>5727</v>
      </c>
      <c r="C3156" s="39" t="s">
        <v>3122</v>
      </c>
      <c r="D3156" s="8" t="s">
        <v>3123</v>
      </c>
      <c r="E3156" s="39" t="s">
        <v>3124</v>
      </c>
      <c r="F3156" s="39" t="s">
        <v>45</v>
      </c>
    </row>
    <row r="3157" spans="1:7" hidden="1" x14ac:dyDescent="0.25">
      <c r="A3157" s="1">
        <v>44309.56858796296</v>
      </c>
      <c r="B3157" t="s">
        <v>2246</v>
      </c>
      <c r="C3157" t="s">
        <v>1</v>
      </c>
      <c r="D3157" s="8" t="s">
        <v>3126</v>
      </c>
      <c r="E3157" t="s">
        <v>3127</v>
      </c>
      <c r="F3157" t="s">
        <v>81</v>
      </c>
    </row>
    <row r="3158" spans="1:7" hidden="1" x14ac:dyDescent="0.25">
      <c r="A3158" s="1">
        <v>44309.56863425926</v>
      </c>
      <c r="B3158" t="s">
        <v>853</v>
      </c>
      <c r="C3158" t="s">
        <v>1</v>
      </c>
      <c r="D3158" t="s">
        <v>100</v>
      </c>
      <c r="E3158" t="s">
        <v>3128</v>
      </c>
      <c r="F3158" t="s">
        <v>102</v>
      </c>
    </row>
    <row r="3159" spans="1:7" hidden="1" x14ac:dyDescent="0.25">
      <c r="A3159" s="1">
        <v>44309.568773148145</v>
      </c>
      <c r="B3159" t="s">
        <v>2822</v>
      </c>
      <c r="C3159" t="s">
        <v>1</v>
      </c>
      <c r="D3159" t="s">
        <v>100</v>
      </c>
      <c r="E3159" t="s">
        <v>3129</v>
      </c>
      <c r="F3159" t="s">
        <v>126</v>
      </c>
    </row>
    <row r="3160" spans="1:7" hidden="1" x14ac:dyDescent="0.25">
      <c r="A3160" s="1">
        <v>44309.568796296298</v>
      </c>
      <c r="B3160" t="s">
        <v>5681</v>
      </c>
      <c r="C3160" t="s">
        <v>8290</v>
      </c>
      <c r="D3160" s="8" t="s">
        <v>8291</v>
      </c>
      <c r="E3160" t="s">
        <v>8292</v>
      </c>
      <c r="F3160" t="s">
        <v>32</v>
      </c>
    </row>
    <row r="3161" spans="1:7" s="64" customFormat="1" ht="23.25" customHeight="1" x14ac:dyDescent="0.25">
      <c r="A3161" s="63">
        <v>44309.568923611114</v>
      </c>
      <c r="B3161" s="64" t="s">
        <v>283</v>
      </c>
      <c r="C3161" s="64" t="s">
        <v>3130</v>
      </c>
      <c r="D3161" s="64" t="s">
        <v>3131</v>
      </c>
      <c r="E3161" s="64" t="s">
        <v>3132</v>
      </c>
      <c r="F3161" s="64" t="s">
        <v>1711</v>
      </c>
      <c r="G3161" s="68">
        <v>100</v>
      </c>
    </row>
    <row r="3162" spans="1:7" hidden="1" x14ac:dyDescent="0.25">
      <c r="A3162" s="1">
        <v>44309.568923611114</v>
      </c>
      <c r="B3162" t="s">
        <v>5662</v>
      </c>
      <c r="C3162" t="s">
        <v>1</v>
      </c>
      <c r="D3162" s="8" t="s">
        <v>8293</v>
      </c>
      <c r="E3162" t="s">
        <v>3049</v>
      </c>
      <c r="F3162" t="s">
        <v>51</v>
      </c>
    </row>
    <row r="3163" spans="1:7" s="91" customFormat="1" hidden="1" x14ac:dyDescent="0.25">
      <c r="A3163" s="92">
        <v>44309.568981481483</v>
      </c>
      <c r="B3163" s="91" t="s">
        <v>5666</v>
      </c>
      <c r="C3163" s="91" t="s">
        <v>8294</v>
      </c>
      <c r="D3163" s="91" t="s">
        <v>8295</v>
      </c>
      <c r="E3163" s="91" t="s">
        <v>3103</v>
      </c>
      <c r="F3163" s="91" t="s">
        <v>32</v>
      </c>
    </row>
    <row r="3164" spans="1:7" hidden="1" x14ac:dyDescent="0.25">
      <c r="A3164" s="1">
        <v>44309.569120370368</v>
      </c>
      <c r="B3164" t="s">
        <v>6576</v>
      </c>
      <c r="C3164" t="s">
        <v>1</v>
      </c>
      <c r="D3164" t="s">
        <v>8296</v>
      </c>
      <c r="E3164" t="s">
        <v>8297</v>
      </c>
      <c r="F3164" t="s">
        <v>4214</v>
      </c>
    </row>
    <row r="3165" spans="1:7" hidden="1" x14ac:dyDescent="0.25">
      <c r="A3165" s="1">
        <v>44309.569247685184</v>
      </c>
      <c r="B3165" t="s">
        <v>2207</v>
      </c>
      <c r="C3165" t="s">
        <v>3133</v>
      </c>
      <c r="D3165" s="8" t="s">
        <v>3134</v>
      </c>
      <c r="E3165" t="s">
        <v>3135</v>
      </c>
      <c r="F3165" t="s">
        <v>541</v>
      </c>
    </row>
    <row r="3166" spans="1:7" hidden="1" x14ac:dyDescent="0.25">
      <c r="A3166" s="1">
        <v>44309.569351851853</v>
      </c>
      <c r="B3166" t="s">
        <v>351</v>
      </c>
      <c r="C3166" t="s">
        <v>1</v>
      </c>
      <c r="D3166" s="8" t="s">
        <v>3136</v>
      </c>
      <c r="E3166" t="s">
        <v>3137</v>
      </c>
      <c r="F3166" t="s">
        <v>6</v>
      </c>
    </row>
    <row r="3167" spans="1:7" hidden="1" x14ac:dyDescent="0.25">
      <c r="A3167" s="1">
        <v>44309.569363425922</v>
      </c>
      <c r="B3167" t="s">
        <v>12</v>
      </c>
      <c r="C3167" t="s">
        <v>3138</v>
      </c>
      <c r="D3167" s="8" t="s">
        <v>3139</v>
      </c>
      <c r="E3167" t="s">
        <v>3140</v>
      </c>
      <c r="F3167" t="s">
        <v>45</v>
      </c>
    </row>
    <row r="3168" spans="1:7" hidden="1" x14ac:dyDescent="0.25">
      <c r="A3168" s="1">
        <v>44309.569386574076</v>
      </c>
      <c r="B3168" t="s">
        <v>8144</v>
      </c>
      <c r="C3168" t="s">
        <v>1</v>
      </c>
      <c r="D3168" t="s">
        <v>100</v>
      </c>
      <c r="E3168" t="s">
        <v>8298</v>
      </c>
      <c r="F3168" t="s">
        <v>208</v>
      </c>
    </row>
    <row r="3169" spans="1:6" hidden="1" x14ac:dyDescent="0.25">
      <c r="A3169" s="1">
        <v>44309.569432870368</v>
      </c>
      <c r="B3169" t="s">
        <v>847</v>
      </c>
      <c r="C3169" t="s">
        <v>1</v>
      </c>
      <c r="D3169" t="s">
        <v>100</v>
      </c>
      <c r="E3169" t="s">
        <v>3141</v>
      </c>
      <c r="F3169" t="s">
        <v>102</v>
      </c>
    </row>
    <row r="3170" spans="1:6" hidden="1" x14ac:dyDescent="0.25">
      <c r="A3170" s="1">
        <v>44309.569479166668</v>
      </c>
      <c r="B3170" t="s">
        <v>6028</v>
      </c>
      <c r="C3170" t="s">
        <v>1</v>
      </c>
      <c r="D3170" t="s">
        <v>8299</v>
      </c>
      <c r="E3170" t="s">
        <v>8300</v>
      </c>
      <c r="F3170" t="s">
        <v>800</v>
      </c>
    </row>
    <row r="3171" spans="1:6" hidden="1" x14ac:dyDescent="0.25">
      <c r="A3171" s="1">
        <v>44309.569537037038</v>
      </c>
      <c r="B3171" t="s">
        <v>5807</v>
      </c>
      <c r="C3171" t="s">
        <v>1</v>
      </c>
      <c r="D3171" t="s">
        <v>100</v>
      </c>
      <c r="E3171" t="s">
        <v>8301</v>
      </c>
      <c r="F3171" t="s">
        <v>102</v>
      </c>
    </row>
    <row r="3172" spans="1:6" hidden="1" x14ac:dyDescent="0.25">
      <c r="A3172" s="1">
        <v>44309.569664351853</v>
      </c>
      <c r="B3172" t="s">
        <v>2594</v>
      </c>
      <c r="C3172" t="s">
        <v>1</v>
      </c>
      <c r="D3172" s="8" t="s">
        <v>3142</v>
      </c>
      <c r="E3172" t="s">
        <v>3143</v>
      </c>
      <c r="F3172" t="s">
        <v>81</v>
      </c>
    </row>
    <row r="3173" spans="1:6" hidden="1" x14ac:dyDescent="0.25">
      <c r="A3173" s="1">
        <v>44309.569687499999</v>
      </c>
      <c r="B3173" t="s">
        <v>7723</v>
      </c>
      <c r="C3173" t="s">
        <v>8302</v>
      </c>
      <c r="D3173" s="8" t="s">
        <v>8303</v>
      </c>
      <c r="E3173" t="s">
        <v>8304</v>
      </c>
      <c r="F3173" t="s">
        <v>32</v>
      </c>
    </row>
    <row r="3174" spans="1:6" hidden="1" x14ac:dyDescent="0.25">
      <c r="A3174" s="1">
        <v>44309.569699074076</v>
      </c>
      <c r="B3174" t="s">
        <v>2904</v>
      </c>
      <c r="C3174" t="s">
        <v>3144</v>
      </c>
      <c r="D3174" s="8" t="s">
        <v>3145</v>
      </c>
      <c r="E3174" t="s">
        <v>3146</v>
      </c>
      <c r="F3174" t="s">
        <v>45</v>
      </c>
    </row>
    <row r="3175" spans="1:6" hidden="1" x14ac:dyDescent="0.25">
      <c r="A3175" s="1">
        <v>44309.569756944446</v>
      </c>
      <c r="B3175" t="s">
        <v>7711</v>
      </c>
      <c r="C3175" t="s">
        <v>1</v>
      </c>
      <c r="D3175" s="8" t="s">
        <v>8305</v>
      </c>
      <c r="E3175" t="s">
        <v>8306</v>
      </c>
      <c r="F3175" t="s">
        <v>6</v>
      </c>
    </row>
    <row r="3176" spans="1:6" s="83" customFormat="1" hidden="1" x14ac:dyDescent="0.25">
      <c r="A3176" s="84">
        <v>44309.569814814815</v>
      </c>
      <c r="B3176" s="83" t="s">
        <v>2446</v>
      </c>
      <c r="C3176" s="83" t="s">
        <v>1</v>
      </c>
      <c r="D3176" s="83" t="s">
        <v>3147</v>
      </c>
      <c r="E3176" s="83" t="s">
        <v>3148</v>
      </c>
      <c r="F3176" s="83" t="s">
        <v>98</v>
      </c>
    </row>
    <row r="3177" spans="1:6" hidden="1" x14ac:dyDescent="0.25">
      <c r="A3177" s="1">
        <v>44309.569849537038</v>
      </c>
      <c r="B3177" t="s">
        <v>6033</v>
      </c>
      <c r="C3177" t="s">
        <v>1</v>
      </c>
      <c r="D3177" t="s">
        <v>100</v>
      </c>
      <c r="E3177" t="s">
        <v>8307</v>
      </c>
      <c r="F3177" t="s">
        <v>102</v>
      </c>
    </row>
    <row r="3178" spans="1:6" hidden="1" x14ac:dyDescent="0.25">
      <c r="A3178" s="1">
        <v>44309.570069444446</v>
      </c>
      <c r="B3178" t="s">
        <v>5852</v>
      </c>
      <c r="C3178" t="s">
        <v>1</v>
      </c>
      <c r="D3178" t="s">
        <v>100</v>
      </c>
      <c r="E3178" t="s">
        <v>5362</v>
      </c>
      <c r="F3178" t="s">
        <v>126</v>
      </c>
    </row>
    <row r="3179" spans="1:6" s="53" customFormat="1" hidden="1" x14ac:dyDescent="0.25">
      <c r="A3179" s="52">
        <v>44309.570092592592</v>
      </c>
      <c r="B3179" s="53" t="s">
        <v>5983</v>
      </c>
      <c r="C3179" s="53" t="s">
        <v>1</v>
      </c>
      <c r="D3179" s="53" t="s">
        <v>8308</v>
      </c>
      <c r="E3179" s="53" t="s">
        <v>3114</v>
      </c>
      <c r="F3179" s="53" t="s">
        <v>15</v>
      </c>
    </row>
    <row r="3180" spans="1:6" hidden="1" x14ac:dyDescent="0.25">
      <c r="A3180" s="1">
        <v>44309.570150462961</v>
      </c>
      <c r="B3180" t="s">
        <v>84</v>
      </c>
      <c r="C3180" t="s">
        <v>3149</v>
      </c>
      <c r="D3180" s="8" t="s">
        <v>3150</v>
      </c>
      <c r="E3180" t="s">
        <v>3151</v>
      </c>
      <c r="F3180" t="s">
        <v>51</v>
      </c>
    </row>
    <row r="3181" spans="1:6" hidden="1" x14ac:dyDescent="0.25">
      <c r="A3181" s="1">
        <v>44309.570520833331</v>
      </c>
      <c r="B3181" t="s">
        <v>5780</v>
      </c>
      <c r="C3181" t="s">
        <v>1</v>
      </c>
      <c r="D3181" s="8" t="s">
        <v>8309</v>
      </c>
      <c r="E3181" t="s">
        <v>8310</v>
      </c>
      <c r="F3181" t="s">
        <v>6</v>
      </c>
    </row>
    <row r="3182" spans="1:6" hidden="1" x14ac:dyDescent="0.25">
      <c r="A3182" s="1">
        <v>44309.570520833331</v>
      </c>
      <c r="B3182" t="s">
        <v>5859</v>
      </c>
      <c r="C3182" t="s">
        <v>1</v>
      </c>
      <c r="D3182" t="s">
        <v>100</v>
      </c>
      <c r="E3182" t="s">
        <v>3101</v>
      </c>
      <c r="F3182" t="s">
        <v>102</v>
      </c>
    </row>
    <row r="3183" spans="1:6" hidden="1" x14ac:dyDescent="0.25">
      <c r="A3183" s="1">
        <v>44309.5705787037</v>
      </c>
      <c r="B3183" t="s">
        <v>142</v>
      </c>
      <c r="C3183" t="s">
        <v>1</v>
      </c>
      <c r="D3183" s="8" t="s">
        <v>3152</v>
      </c>
      <c r="E3183" t="s">
        <v>2593</v>
      </c>
      <c r="F3183" t="s">
        <v>6</v>
      </c>
    </row>
    <row r="3184" spans="1:6" hidden="1" x14ac:dyDescent="0.25">
      <c r="A3184" s="59">
        <v>44309.570891203701</v>
      </c>
      <c r="B3184" s="60" t="s">
        <v>121</v>
      </c>
      <c r="C3184" s="60" t="s">
        <v>3153</v>
      </c>
      <c r="D3184" s="8" t="s">
        <v>3154</v>
      </c>
      <c r="E3184" s="60" t="s">
        <v>3155</v>
      </c>
      <c r="F3184" s="60" t="s">
        <v>229</v>
      </c>
    </row>
    <row r="3185" spans="1:7" hidden="1" x14ac:dyDescent="0.25">
      <c r="A3185" s="1">
        <v>44309.570937500001</v>
      </c>
      <c r="B3185" t="s">
        <v>357</v>
      </c>
      <c r="C3185" t="s">
        <v>3156</v>
      </c>
      <c r="D3185" s="8" t="s">
        <v>3157</v>
      </c>
      <c r="E3185" t="s">
        <v>3158</v>
      </c>
      <c r="F3185" t="s">
        <v>361</v>
      </c>
    </row>
    <row r="3186" spans="1:7" hidden="1" x14ac:dyDescent="0.25">
      <c r="A3186" s="44">
        <v>44309.570949074077</v>
      </c>
      <c r="B3186" s="45" t="s">
        <v>2210</v>
      </c>
      <c r="C3186" s="45" t="s">
        <v>1</v>
      </c>
      <c r="D3186" s="8" t="s">
        <v>3159</v>
      </c>
      <c r="E3186" s="45" t="s">
        <v>3160</v>
      </c>
      <c r="F3186" s="45" t="s">
        <v>81</v>
      </c>
    </row>
    <row r="3187" spans="1:7" hidden="1" x14ac:dyDescent="0.25">
      <c r="A3187" s="1">
        <v>44309.571099537039</v>
      </c>
      <c r="B3187" t="s">
        <v>5795</v>
      </c>
      <c r="C3187" t="s">
        <v>8311</v>
      </c>
      <c r="D3187" s="8" t="s">
        <v>8312</v>
      </c>
      <c r="E3187" t="s">
        <v>8313</v>
      </c>
      <c r="F3187" t="s">
        <v>55</v>
      </c>
    </row>
    <row r="3188" spans="1:7" hidden="1" x14ac:dyDescent="0.25">
      <c r="A3188" s="1">
        <v>44309.571111111109</v>
      </c>
      <c r="B3188" t="s">
        <v>6576</v>
      </c>
      <c r="C3188" t="s">
        <v>1</v>
      </c>
      <c r="D3188" t="s">
        <v>8314</v>
      </c>
      <c r="E3188" t="s">
        <v>8315</v>
      </c>
      <c r="F3188" t="s">
        <v>250</v>
      </c>
    </row>
    <row r="3189" spans="1:7" s="52" customFormat="1" hidden="1" x14ac:dyDescent="0.25">
      <c r="A3189" s="52">
        <v>44309.571168981478</v>
      </c>
      <c r="B3189" s="52" t="s">
        <v>5681</v>
      </c>
      <c r="C3189" s="52" t="s">
        <v>8316</v>
      </c>
      <c r="D3189" s="52" t="s">
        <v>8317</v>
      </c>
      <c r="E3189" s="52" t="s">
        <v>3114</v>
      </c>
      <c r="F3189" s="52" t="s">
        <v>51</v>
      </c>
    </row>
    <row r="3190" spans="1:7" hidden="1" x14ac:dyDescent="0.25">
      <c r="A3190" s="1">
        <v>44309.571273148147</v>
      </c>
      <c r="B3190" t="s">
        <v>6039</v>
      </c>
      <c r="C3190" t="s">
        <v>8318</v>
      </c>
      <c r="D3190" s="8" t="s">
        <v>8319</v>
      </c>
      <c r="E3190" t="s">
        <v>8320</v>
      </c>
      <c r="F3190" t="s">
        <v>816</v>
      </c>
    </row>
    <row r="3191" spans="1:7" hidden="1" x14ac:dyDescent="0.25">
      <c r="A3191" s="1">
        <v>44309.571412037039</v>
      </c>
      <c r="B3191" t="s">
        <v>292</v>
      </c>
      <c r="C3191" t="s">
        <v>3161</v>
      </c>
      <c r="D3191" s="8" t="s">
        <v>3162</v>
      </c>
      <c r="E3191" t="s">
        <v>3163</v>
      </c>
      <c r="F3191" t="s">
        <v>45</v>
      </c>
    </row>
    <row r="3192" spans="1:7" hidden="1" x14ac:dyDescent="0.25">
      <c r="A3192" s="1">
        <v>44309.571458333332</v>
      </c>
      <c r="B3192" t="s">
        <v>16</v>
      </c>
      <c r="C3192" t="s">
        <v>3164</v>
      </c>
      <c r="D3192" s="8" t="s">
        <v>3165</v>
      </c>
      <c r="E3192" t="s">
        <v>3166</v>
      </c>
      <c r="F3192" t="s">
        <v>361</v>
      </c>
    </row>
    <row r="3193" spans="1:7" hidden="1" x14ac:dyDescent="0.25">
      <c r="A3193" s="1">
        <v>44309.571504629632</v>
      </c>
      <c r="B3193" t="s">
        <v>2446</v>
      </c>
      <c r="C3193" t="s">
        <v>3167</v>
      </c>
      <c r="D3193" s="8" t="s">
        <v>3168</v>
      </c>
      <c r="E3193" t="s">
        <v>3169</v>
      </c>
      <c r="F3193" t="s">
        <v>55</v>
      </c>
    </row>
    <row r="3194" spans="1:7" hidden="1" x14ac:dyDescent="0.25">
      <c r="A3194" s="1">
        <v>44309.571585648147</v>
      </c>
      <c r="B3194" t="s">
        <v>8217</v>
      </c>
      <c r="C3194" t="s">
        <v>8321</v>
      </c>
      <c r="D3194" s="8" t="s">
        <v>8322</v>
      </c>
      <c r="E3194" t="s">
        <v>8323</v>
      </c>
      <c r="F3194" t="s">
        <v>950</v>
      </c>
    </row>
    <row r="3195" spans="1:7" hidden="1" x14ac:dyDescent="0.25">
      <c r="A3195" s="1">
        <v>44309.571608796294</v>
      </c>
      <c r="B3195" t="s">
        <v>6028</v>
      </c>
      <c r="C3195" t="s">
        <v>8324</v>
      </c>
      <c r="D3195" s="8" t="s">
        <v>8325</v>
      </c>
      <c r="E3195" t="s">
        <v>8326</v>
      </c>
      <c r="F3195" t="s">
        <v>619</v>
      </c>
    </row>
    <row r="3196" spans="1:7" hidden="1" x14ac:dyDescent="0.25">
      <c r="A3196" s="1">
        <v>44309.571712962963</v>
      </c>
      <c r="B3196" t="s">
        <v>8117</v>
      </c>
      <c r="C3196" t="s">
        <v>1</v>
      </c>
      <c r="D3196" s="8" t="s">
        <v>8327</v>
      </c>
      <c r="E3196" t="s">
        <v>8328</v>
      </c>
      <c r="F3196" t="s">
        <v>1133</v>
      </c>
    </row>
    <row r="3197" spans="1:7" s="64" customFormat="1" ht="23.25" hidden="1" customHeight="1" x14ac:dyDescent="0.25">
      <c r="A3197" s="63">
        <v>44309.571886574071</v>
      </c>
      <c r="B3197" s="64" t="s">
        <v>5648</v>
      </c>
      <c r="C3197" s="64" t="s">
        <v>1</v>
      </c>
      <c r="D3197" s="64" t="s">
        <v>8329</v>
      </c>
      <c r="E3197" s="64" t="s">
        <v>8330</v>
      </c>
      <c r="F3197" s="64" t="s">
        <v>6</v>
      </c>
      <c r="G3197" s="68">
        <v>101</v>
      </c>
    </row>
    <row r="3198" spans="1:7" hidden="1" x14ac:dyDescent="0.25">
      <c r="A3198" s="1">
        <v>44309.571967592594</v>
      </c>
      <c r="B3198" t="s">
        <v>6480</v>
      </c>
      <c r="C3198" t="s">
        <v>8331</v>
      </c>
      <c r="D3198" s="8" t="s">
        <v>8332</v>
      </c>
      <c r="E3198" t="s">
        <v>8333</v>
      </c>
      <c r="F3198" t="s">
        <v>323</v>
      </c>
    </row>
    <row r="3199" spans="1:7" s="39" customFormat="1" hidden="1" x14ac:dyDescent="0.25">
      <c r="A3199" s="38">
        <v>44309.572025462963</v>
      </c>
      <c r="B3199" s="39" t="s">
        <v>5727</v>
      </c>
      <c r="C3199" s="39" t="s">
        <v>3122</v>
      </c>
      <c r="D3199" s="39" t="s">
        <v>3123</v>
      </c>
      <c r="E3199" s="39" t="s">
        <v>3124</v>
      </c>
      <c r="F3199" s="39" t="s">
        <v>45</v>
      </c>
    </row>
    <row r="3200" spans="1:7" hidden="1" x14ac:dyDescent="0.25">
      <c r="A3200" s="1">
        <v>44309.572083333333</v>
      </c>
      <c r="B3200" t="s">
        <v>6099</v>
      </c>
      <c r="C3200" t="s">
        <v>8334</v>
      </c>
      <c r="D3200" s="8" t="s">
        <v>8335</v>
      </c>
      <c r="E3200" t="s">
        <v>8336</v>
      </c>
      <c r="F3200" t="s">
        <v>164</v>
      </c>
    </row>
    <row r="3201" spans="1:6" hidden="1" x14ac:dyDescent="0.25">
      <c r="A3201" s="1">
        <v>44309.572187500002</v>
      </c>
      <c r="B3201" t="s">
        <v>8259</v>
      </c>
      <c r="C3201" t="s">
        <v>8337</v>
      </c>
      <c r="D3201" s="8" t="s">
        <v>8338</v>
      </c>
      <c r="E3201" t="s">
        <v>8339</v>
      </c>
      <c r="F3201" t="s">
        <v>137</v>
      </c>
    </row>
    <row r="3202" spans="1:6" hidden="1" x14ac:dyDescent="0.25">
      <c r="A3202" s="1">
        <v>44309.572256944448</v>
      </c>
      <c r="B3202" t="s">
        <v>2904</v>
      </c>
      <c r="C3202" t="s">
        <v>1</v>
      </c>
      <c r="D3202" s="8" t="s">
        <v>3171</v>
      </c>
      <c r="E3202" t="s">
        <v>2955</v>
      </c>
      <c r="F3202" t="s">
        <v>15</v>
      </c>
    </row>
    <row r="3203" spans="1:6" hidden="1" x14ac:dyDescent="0.25">
      <c r="A3203" s="1">
        <v>44309.572326388887</v>
      </c>
      <c r="B3203" t="s">
        <v>5868</v>
      </c>
      <c r="C3203" t="s">
        <v>1</v>
      </c>
      <c r="D3203" t="s">
        <v>100</v>
      </c>
      <c r="E3203" t="s">
        <v>8340</v>
      </c>
      <c r="F3203" t="s">
        <v>126</v>
      </c>
    </row>
    <row r="3204" spans="1:6" hidden="1" x14ac:dyDescent="0.25">
      <c r="A3204" s="1">
        <v>44309.572523148148</v>
      </c>
      <c r="B3204" t="s">
        <v>6191</v>
      </c>
      <c r="C3204" t="s">
        <v>1</v>
      </c>
      <c r="D3204" t="s">
        <v>8341</v>
      </c>
      <c r="E3204" t="s">
        <v>8342</v>
      </c>
      <c r="F3204" t="s">
        <v>250</v>
      </c>
    </row>
    <row r="3205" spans="1:6" hidden="1" x14ac:dyDescent="0.25">
      <c r="A3205" s="1">
        <v>44309.572604166664</v>
      </c>
      <c r="B3205" t="s">
        <v>5836</v>
      </c>
      <c r="C3205" t="s">
        <v>8324</v>
      </c>
      <c r="D3205" s="8" t="s">
        <v>8325</v>
      </c>
      <c r="E3205" t="s">
        <v>8326</v>
      </c>
      <c r="F3205" t="s">
        <v>619</v>
      </c>
    </row>
    <row r="3206" spans="1:6" hidden="1" x14ac:dyDescent="0.25">
      <c r="A3206" s="1">
        <v>44309.572743055556</v>
      </c>
      <c r="B3206" t="s">
        <v>9</v>
      </c>
      <c r="C3206" t="s">
        <v>1</v>
      </c>
      <c r="D3206" s="8" t="s">
        <v>3172</v>
      </c>
      <c r="E3206" t="s">
        <v>2833</v>
      </c>
      <c r="F3206" t="s">
        <v>6</v>
      </c>
    </row>
    <row r="3207" spans="1:6" hidden="1" x14ac:dyDescent="0.25">
      <c r="A3207" s="1">
        <v>44309.572974537034</v>
      </c>
      <c r="B3207" t="s">
        <v>5849</v>
      </c>
      <c r="C3207" t="s">
        <v>1</v>
      </c>
      <c r="D3207" t="s">
        <v>100</v>
      </c>
      <c r="E3207" t="s">
        <v>8343</v>
      </c>
      <c r="F3207" t="s">
        <v>407</v>
      </c>
    </row>
    <row r="3208" spans="1:6" hidden="1" x14ac:dyDescent="0.25">
      <c r="A3208" s="1">
        <v>44309.573217592595</v>
      </c>
      <c r="B3208" t="s">
        <v>5648</v>
      </c>
      <c r="C3208" t="s">
        <v>8344</v>
      </c>
      <c r="D3208" s="8" t="s">
        <v>8345</v>
      </c>
      <c r="E3208" t="s">
        <v>8346</v>
      </c>
      <c r="F3208" t="s">
        <v>45</v>
      </c>
    </row>
    <row r="3209" spans="1:6" hidden="1" x14ac:dyDescent="0.25">
      <c r="A3209" s="1">
        <v>44309.573240740741</v>
      </c>
      <c r="B3209" t="s">
        <v>858</v>
      </c>
      <c r="C3209" t="s">
        <v>1</v>
      </c>
      <c r="D3209" t="s">
        <v>100</v>
      </c>
      <c r="E3209" t="s">
        <v>3173</v>
      </c>
      <c r="F3209" t="s">
        <v>126</v>
      </c>
    </row>
    <row r="3210" spans="1:6" hidden="1" x14ac:dyDescent="0.25">
      <c r="A3210" s="1">
        <v>44309.573275462964</v>
      </c>
      <c r="B3210" t="s">
        <v>6667</v>
      </c>
      <c r="C3210" t="s">
        <v>8337</v>
      </c>
      <c r="D3210" s="8" t="s">
        <v>8338</v>
      </c>
      <c r="E3210" t="s">
        <v>8339</v>
      </c>
      <c r="F3210" t="s">
        <v>137</v>
      </c>
    </row>
    <row r="3211" spans="1:6" hidden="1" x14ac:dyDescent="0.25">
      <c r="A3211" s="1">
        <v>44309.573599537034</v>
      </c>
      <c r="B3211" t="s">
        <v>2904</v>
      </c>
      <c r="C3211" t="s">
        <v>1</v>
      </c>
      <c r="D3211" s="8" t="s">
        <v>3174</v>
      </c>
      <c r="E3211" t="s">
        <v>3175</v>
      </c>
      <c r="F3211" t="s">
        <v>15</v>
      </c>
    </row>
    <row r="3212" spans="1:6" hidden="1" x14ac:dyDescent="0.25">
      <c r="A3212" s="50">
        <v>44309.573738425926</v>
      </c>
      <c r="B3212" s="51" t="s">
        <v>6090</v>
      </c>
      <c r="C3212" s="51" t="s">
        <v>1</v>
      </c>
      <c r="D3212" s="8" t="s">
        <v>8347</v>
      </c>
      <c r="E3212" s="51" t="s">
        <v>8348</v>
      </c>
      <c r="F3212" s="51" t="s">
        <v>81</v>
      </c>
    </row>
    <row r="3213" spans="1:6" hidden="1" x14ac:dyDescent="0.25">
      <c r="A3213" s="1">
        <v>44309.573807870373</v>
      </c>
      <c r="B3213" t="s">
        <v>151</v>
      </c>
      <c r="C3213" t="s">
        <v>1</v>
      </c>
      <c r="D3213" t="s">
        <v>100</v>
      </c>
      <c r="E3213" t="s">
        <v>3176</v>
      </c>
      <c r="F3213" t="s">
        <v>102</v>
      </c>
    </row>
    <row r="3214" spans="1:6" hidden="1" x14ac:dyDescent="0.25">
      <c r="A3214" s="1">
        <v>44309.573842592596</v>
      </c>
      <c r="B3214" t="s">
        <v>5694</v>
      </c>
      <c r="C3214" t="s">
        <v>8349</v>
      </c>
      <c r="D3214" s="8" t="s">
        <v>8350</v>
      </c>
      <c r="E3214" t="s">
        <v>8351</v>
      </c>
      <c r="F3214" t="s">
        <v>45</v>
      </c>
    </row>
    <row r="3215" spans="1:6" s="60" customFormat="1" hidden="1" x14ac:dyDescent="0.25">
      <c r="A3215" s="59">
        <v>44309.573865740742</v>
      </c>
      <c r="B3215" s="60" t="s">
        <v>2773</v>
      </c>
      <c r="C3215" s="60" t="s">
        <v>3153</v>
      </c>
      <c r="D3215" s="60" t="s">
        <v>3177</v>
      </c>
      <c r="E3215" s="60" t="s">
        <v>3155</v>
      </c>
      <c r="F3215" s="60" t="s">
        <v>229</v>
      </c>
    </row>
    <row r="3216" spans="1:6" hidden="1" x14ac:dyDescent="0.25">
      <c r="A3216" s="1">
        <v>44309.573923611111</v>
      </c>
      <c r="B3216" t="s">
        <v>2819</v>
      </c>
      <c r="C3216" t="s">
        <v>1</v>
      </c>
      <c r="D3216" t="s">
        <v>100</v>
      </c>
      <c r="E3216" t="s">
        <v>3178</v>
      </c>
      <c r="F3216" t="s">
        <v>102</v>
      </c>
    </row>
    <row r="3217" spans="1:6" hidden="1" x14ac:dyDescent="0.25">
      <c r="A3217" s="1">
        <v>44309.574189814812</v>
      </c>
      <c r="B3217" t="s">
        <v>37</v>
      </c>
      <c r="C3217" t="s">
        <v>3179</v>
      </c>
      <c r="D3217" s="8" t="s">
        <v>3180</v>
      </c>
      <c r="E3217" t="s">
        <v>3181</v>
      </c>
      <c r="F3217" t="s">
        <v>45</v>
      </c>
    </row>
    <row r="3218" spans="1:6" s="45" customFormat="1" hidden="1" x14ac:dyDescent="0.25">
      <c r="A3218" s="44">
        <v>44309.574259259258</v>
      </c>
      <c r="B3218" s="45" t="s">
        <v>5666</v>
      </c>
      <c r="C3218" s="45" t="s">
        <v>3219</v>
      </c>
      <c r="D3218" s="45" t="s">
        <v>3220</v>
      </c>
      <c r="E3218" s="45" t="s">
        <v>3160</v>
      </c>
      <c r="F3218" s="45" t="s">
        <v>541</v>
      </c>
    </row>
    <row r="3219" spans="1:6" hidden="1" x14ac:dyDescent="0.25">
      <c r="A3219" s="1">
        <v>44309.574305555558</v>
      </c>
      <c r="B3219" t="s">
        <v>2246</v>
      </c>
      <c r="C3219" t="s">
        <v>1</v>
      </c>
      <c r="D3219" s="8" t="s">
        <v>3182</v>
      </c>
      <c r="E3219" t="s">
        <v>3183</v>
      </c>
      <c r="F3219" t="s">
        <v>6</v>
      </c>
    </row>
    <row r="3220" spans="1:6" hidden="1" x14ac:dyDescent="0.25">
      <c r="A3220" s="1">
        <v>44309.574340277781</v>
      </c>
      <c r="B3220" t="s">
        <v>801</v>
      </c>
      <c r="C3220" t="s">
        <v>3184</v>
      </c>
      <c r="D3220" s="8" t="s">
        <v>3185</v>
      </c>
      <c r="E3220" t="s">
        <v>3186</v>
      </c>
      <c r="F3220" t="s">
        <v>45</v>
      </c>
    </row>
    <row r="3221" spans="1:6" hidden="1" x14ac:dyDescent="0.25">
      <c r="A3221" s="1">
        <v>44309.574583333335</v>
      </c>
      <c r="B3221" t="s">
        <v>7711</v>
      </c>
      <c r="C3221" t="s">
        <v>1</v>
      </c>
      <c r="D3221" s="8" t="s">
        <v>8352</v>
      </c>
      <c r="E3221" t="s">
        <v>2789</v>
      </c>
      <c r="F3221" t="s">
        <v>81</v>
      </c>
    </row>
    <row r="3222" spans="1:6" hidden="1" x14ac:dyDescent="0.25">
      <c r="A3222" s="1">
        <v>44309.57471064815</v>
      </c>
      <c r="B3222" t="s">
        <v>2764</v>
      </c>
      <c r="C3222" t="s">
        <v>1</v>
      </c>
      <c r="D3222" s="8" t="s">
        <v>3187</v>
      </c>
      <c r="E3222" t="s">
        <v>3188</v>
      </c>
      <c r="F3222" t="s">
        <v>6</v>
      </c>
    </row>
    <row r="3223" spans="1:6" hidden="1" x14ac:dyDescent="0.25">
      <c r="A3223" s="1">
        <v>44309.574756944443</v>
      </c>
      <c r="B3223" t="s">
        <v>1003</v>
      </c>
      <c r="C3223" t="s">
        <v>1</v>
      </c>
      <c r="D3223" t="s">
        <v>3189</v>
      </c>
      <c r="E3223" t="s">
        <v>3190</v>
      </c>
      <c r="F3223" t="s">
        <v>250</v>
      </c>
    </row>
    <row r="3224" spans="1:6" hidden="1" x14ac:dyDescent="0.25">
      <c r="A3224" s="1">
        <v>44309.575011574074</v>
      </c>
      <c r="B3224" t="s">
        <v>867</v>
      </c>
      <c r="C3224" t="s">
        <v>1</v>
      </c>
      <c r="D3224" t="s">
        <v>100</v>
      </c>
      <c r="E3224" t="s">
        <v>3191</v>
      </c>
      <c r="F3224" t="s">
        <v>126</v>
      </c>
    </row>
    <row r="3225" spans="1:6" hidden="1" x14ac:dyDescent="0.25">
      <c r="A3225" s="1">
        <v>44309.575115740743</v>
      </c>
      <c r="B3225" t="s">
        <v>5662</v>
      </c>
      <c r="C3225" t="s">
        <v>8353</v>
      </c>
      <c r="D3225" s="8" t="s">
        <v>8354</v>
      </c>
      <c r="E3225" t="s">
        <v>8355</v>
      </c>
      <c r="F3225" t="s">
        <v>137</v>
      </c>
    </row>
    <row r="3226" spans="1:6" hidden="1" x14ac:dyDescent="0.25">
      <c r="A3226" s="1">
        <v>44309.575254629628</v>
      </c>
      <c r="B3226" t="s">
        <v>2766</v>
      </c>
      <c r="C3226" t="s">
        <v>1</v>
      </c>
      <c r="D3226" s="8" t="s">
        <v>3192</v>
      </c>
      <c r="E3226" t="s">
        <v>3193</v>
      </c>
      <c r="F3226" t="s">
        <v>571</v>
      </c>
    </row>
    <row r="3227" spans="1:6" hidden="1" x14ac:dyDescent="0.25">
      <c r="A3227" s="1">
        <v>44309.575312499997</v>
      </c>
      <c r="B3227" t="s">
        <v>142</v>
      </c>
      <c r="C3227" t="s">
        <v>1</v>
      </c>
      <c r="D3227" t="s">
        <v>100</v>
      </c>
      <c r="E3227" t="s">
        <v>3194</v>
      </c>
      <c r="F3227" t="s">
        <v>407</v>
      </c>
    </row>
    <row r="3228" spans="1:6" hidden="1" x14ac:dyDescent="0.25">
      <c r="A3228" s="1">
        <v>44309.575324074074</v>
      </c>
      <c r="B3228" t="s">
        <v>7614</v>
      </c>
      <c r="C3228" t="s">
        <v>8356</v>
      </c>
      <c r="D3228" s="8" t="s">
        <v>8357</v>
      </c>
      <c r="E3228" t="s">
        <v>8358</v>
      </c>
      <c r="F3228" t="s">
        <v>45</v>
      </c>
    </row>
    <row r="3229" spans="1:6" hidden="1" x14ac:dyDescent="0.25">
      <c r="A3229" s="1">
        <v>44309.57534722222</v>
      </c>
      <c r="B3229" t="s">
        <v>351</v>
      </c>
      <c r="C3229" t="s">
        <v>1</v>
      </c>
      <c r="D3229" s="8" t="s">
        <v>3195</v>
      </c>
      <c r="E3229" t="s">
        <v>3196</v>
      </c>
      <c r="F3229" t="s">
        <v>81</v>
      </c>
    </row>
    <row r="3230" spans="1:6" hidden="1" x14ac:dyDescent="0.25">
      <c r="A3230" s="1">
        <v>44309.57534722222</v>
      </c>
      <c r="B3230" t="s">
        <v>8288</v>
      </c>
      <c r="C3230" t="s">
        <v>8359</v>
      </c>
      <c r="D3230" s="8" t="s">
        <v>8360</v>
      </c>
      <c r="E3230" t="s">
        <v>8361</v>
      </c>
      <c r="F3230" t="s">
        <v>229</v>
      </c>
    </row>
    <row r="3231" spans="1:6" hidden="1" x14ac:dyDescent="0.25">
      <c r="A3231" s="1">
        <v>44309.575555555559</v>
      </c>
      <c r="B3231" t="s">
        <v>6028</v>
      </c>
      <c r="C3231" t="s">
        <v>8362</v>
      </c>
      <c r="D3231" s="8" t="s">
        <v>8363</v>
      </c>
      <c r="E3231" t="s">
        <v>8364</v>
      </c>
      <c r="F3231" t="s">
        <v>51</v>
      </c>
    </row>
    <row r="3232" spans="1:6" hidden="1" x14ac:dyDescent="0.25">
      <c r="A3232" s="1">
        <v>44309.575856481482</v>
      </c>
      <c r="B3232" t="s">
        <v>5795</v>
      </c>
      <c r="C3232" t="s">
        <v>8365</v>
      </c>
      <c r="D3232" s="8" t="s">
        <v>8366</v>
      </c>
      <c r="E3232" t="s">
        <v>8367</v>
      </c>
      <c r="F3232" t="s">
        <v>816</v>
      </c>
    </row>
    <row r="3233" spans="1:7" hidden="1" x14ac:dyDescent="0.25">
      <c r="A3233" s="1">
        <v>44309.575949074075</v>
      </c>
      <c r="B3233" t="s">
        <v>8166</v>
      </c>
      <c r="C3233" t="s">
        <v>1</v>
      </c>
      <c r="D3233" t="s">
        <v>100</v>
      </c>
      <c r="E3233" t="s">
        <v>8368</v>
      </c>
      <c r="F3233" t="s">
        <v>102</v>
      </c>
    </row>
    <row r="3234" spans="1:7" hidden="1" x14ac:dyDescent="0.25">
      <c r="A3234" s="1">
        <v>44309.576145833336</v>
      </c>
      <c r="B3234" t="s">
        <v>5727</v>
      </c>
      <c r="C3234" t="s">
        <v>8369</v>
      </c>
      <c r="D3234" s="8" t="s">
        <v>8370</v>
      </c>
      <c r="E3234" t="s">
        <v>8371</v>
      </c>
      <c r="F3234" t="s">
        <v>45</v>
      </c>
    </row>
    <row r="3235" spans="1:7" hidden="1" x14ac:dyDescent="0.25">
      <c r="A3235" s="1">
        <v>44309.576666666668</v>
      </c>
      <c r="B3235" t="s">
        <v>3197</v>
      </c>
      <c r="C3235" t="s">
        <v>3198</v>
      </c>
      <c r="D3235" s="8" t="s">
        <v>3199</v>
      </c>
      <c r="E3235" t="s">
        <v>3200</v>
      </c>
      <c r="F3235" t="s">
        <v>55</v>
      </c>
    </row>
    <row r="3236" spans="1:7" hidden="1" x14ac:dyDescent="0.25">
      <c r="A3236" s="1">
        <v>44309.576689814814</v>
      </c>
      <c r="B3236" t="s">
        <v>6191</v>
      </c>
      <c r="C3236" t="s">
        <v>1</v>
      </c>
      <c r="D3236" t="s">
        <v>8372</v>
      </c>
      <c r="E3236" t="s">
        <v>8373</v>
      </c>
      <c r="F3236" t="s">
        <v>250</v>
      </c>
    </row>
    <row r="3237" spans="1:7" hidden="1" x14ac:dyDescent="0.25">
      <c r="A3237" s="1">
        <v>44309.576724537037</v>
      </c>
      <c r="B3237" t="s">
        <v>6593</v>
      </c>
      <c r="C3237" t="s">
        <v>1</v>
      </c>
      <c r="D3237" t="s">
        <v>100</v>
      </c>
      <c r="E3237" t="s">
        <v>8374</v>
      </c>
      <c r="F3237" t="s">
        <v>102</v>
      </c>
    </row>
    <row r="3238" spans="1:7" hidden="1" x14ac:dyDescent="0.25">
      <c r="A3238" s="1">
        <v>44309.576793981483</v>
      </c>
      <c r="B3238" t="s">
        <v>7005</v>
      </c>
      <c r="C3238" t="s">
        <v>3706</v>
      </c>
      <c r="D3238" s="8" t="s">
        <v>8375</v>
      </c>
      <c r="E3238" t="s">
        <v>3708</v>
      </c>
      <c r="F3238" t="s">
        <v>45</v>
      </c>
    </row>
    <row r="3239" spans="1:7" hidden="1" x14ac:dyDescent="0.25">
      <c r="A3239" s="1">
        <v>44309.576805555553</v>
      </c>
      <c r="B3239" t="s">
        <v>2834</v>
      </c>
      <c r="C3239" t="s">
        <v>1</v>
      </c>
      <c r="D3239" t="s">
        <v>100</v>
      </c>
      <c r="E3239" t="s">
        <v>3201</v>
      </c>
      <c r="F3239" t="s">
        <v>102</v>
      </c>
    </row>
    <row r="3240" spans="1:7" hidden="1" x14ac:dyDescent="0.25">
      <c r="A3240" s="96">
        <v>44309.576840277776</v>
      </c>
      <c r="B3240" s="95" t="s">
        <v>2594</v>
      </c>
      <c r="C3240" s="95" t="s">
        <v>1</v>
      </c>
      <c r="D3240" s="8" t="s">
        <v>3202</v>
      </c>
      <c r="E3240" s="95" t="s">
        <v>3137</v>
      </c>
      <c r="F3240" s="95" t="s">
        <v>6</v>
      </c>
    </row>
    <row r="3241" spans="1:7" hidden="1" x14ac:dyDescent="0.25">
      <c r="A3241" s="1">
        <v>44309.576932870368</v>
      </c>
      <c r="B3241" t="s">
        <v>2446</v>
      </c>
      <c r="C3241" t="s">
        <v>3203</v>
      </c>
      <c r="D3241" s="8" t="s">
        <v>3204</v>
      </c>
      <c r="E3241" t="s">
        <v>3205</v>
      </c>
      <c r="F3241" t="s">
        <v>737</v>
      </c>
    </row>
    <row r="3242" spans="1:7" s="51" customFormat="1" hidden="1" x14ac:dyDescent="0.25">
      <c r="A3242" s="50">
        <v>44309.577094907407</v>
      </c>
      <c r="B3242" s="51" t="s">
        <v>5983</v>
      </c>
      <c r="C3242" s="51" t="s">
        <v>1</v>
      </c>
      <c r="D3242" s="51" t="s">
        <v>8347</v>
      </c>
      <c r="E3242" s="51" t="s">
        <v>8348</v>
      </c>
      <c r="F3242" s="51" t="s">
        <v>81</v>
      </c>
    </row>
    <row r="3243" spans="1:7" hidden="1" x14ac:dyDescent="0.25">
      <c r="A3243" s="1">
        <v>44309.577303240738</v>
      </c>
      <c r="B3243" t="s">
        <v>121</v>
      </c>
      <c r="C3243" t="s">
        <v>1</v>
      </c>
      <c r="D3243" s="8" t="s">
        <v>3208</v>
      </c>
      <c r="E3243" t="s">
        <v>3209</v>
      </c>
      <c r="F3243" t="s">
        <v>81</v>
      </c>
    </row>
    <row r="3244" spans="1:7" hidden="1" x14ac:dyDescent="0.25">
      <c r="A3244" s="1">
        <v>44309.577337962961</v>
      </c>
      <c r="B3244" t="s">
        <v>2210</v>
      </c>
      <c r="C3244" t="s">
        <v>1</v>
      </c>
      <c r="D3244" s="8" t="s">
        <v>3210</v>
      </c>
      <c r="E3244" t="s">
        <v>3211</v>
      </c>
      <c r="F3244" t="s">
        <v>6</v>
      </c>
    </row>
    <row r="3245" spans="1:7" hidden="1" x14ac:dyDescent="0.25">
      <c r="A3245" s="1">
        <v>44309.577349537038</v>
      </c>
      <c r="B3245" t="s">
        <v>2822</v>
      </c>
      <c r="C3245" t="s">
        <v>1</v>
      </c>
      <c r="D3245" t="s">
        <v>100</v>
      </c>
      <c r="E3245" t="s">
        <v>3212</v>
      </c>
      <c r="F3245" t="s">
        <v>126</v>
      </c>
    </row>
    <row r="3246" spans="1:7" s="64" customFormat="1" ht="23.25" customHeight="1" x14ac:dyDescent="0.25">
      <c r="A3246" s="63">
        <v>44309.577349537038</v>
      </c>
      <c r="B3246" s="64" t="s">
        <v>283</v>
      </c>
      <c r="C3246" s="64" t="s">
        <v>2809</v>
      </c>
      <c r="D3246" s="64" t="s">
        <v>3213</v>
      </c>
      <c r="E3246" s="64" t="s">
        <v>2811</v>
      </c>
      <c r="F3246" s="64" t="s">
        <v>402</v>
      </c>
      <c r="G3246" s="68">
        <v>102</v>
      </c>
    </row>
    <row r="3247" spans="1:7" hidden="1" x14ac:dyDescent="0.25">
      <c r="A3247" s="1">
        <v>44309.57744212963</v>
      </c>
      <c r="B3247" t="s">
        <v>8139</v>
      </c>
      <c r="C3247" t="s">
        <v>1</v>
      </c>
      <c r="D3247" s="8" t="s">
        <v>3206</v>
      </c>
      <c r="E3247" t="s">
        <v>3207</v>
      </c>
      <c r="F3247" t="s">
        <v>571</v>
      </c>
    </row>
    <row r="3248" spans="1:7" hidden="1" x14ac:dyDescent="0.25">
      <c r="A3248" s="1">
        <v>44309.577453703707</v>
      </c>
      <c r="B3248" t="s">
        <v>5934</v>
      </c>
      <c r="C3248" t="s">
        <v>1</v>
      </c>
      <c r="D3248" t="s">
        <v>100</v>
      </c>
      <c r="E3248" t="s">
        <v>8175</v>
      </c>
      <c r="F3248" t="s">
        <v>126</v>
      </c>
    </row>
    <row r="3249" spans="1:7" hidden="1" x14ac:dyDescent="0.25">
      <c r="A3249" s="1">
        <v>44309.577743055554</v>
      </c>
      <c r="B3249" t="s">
        <v>330</v>
      </c>
      <c r="C3249" t="s">
        <v>1</v>
      </c>
      <c r="D3249" t="s">
        <v>3214</v>
      </c>
      <c r="E3249" t="s">
        <v>3215</v>
      </c>
      <c r="F3249" t="s">
        <v>185</v>
      </c>
    </row>
    <row r="3250" spans="1:7" hidden="1" x14ac:dyDescent="0.25">
      <c r="A3250" s="1">
        <v>44309.577962962961</v>
      </c>
      <c r="B3250" t="s">
        <v>5814</v>
      </c>
      <c r="C3250" t="s">
        <v>1</v>
      </c>
      <c r="D3250" s="8" t="s">
        <v>8376</v>
      </c>
      <c r="E3250" t="s">
        <v>8377</v>
      </c>
      <c r="F3250" t="s">
        <v>81</v>
      </c>
    </row>
    <row r="3251" spans="1:7" hidden="1" x14ac:dyDescent="0.25">
      <c r="A3251" s="1">
        <v>44309.578020833331</v>
      </c>
      <c r="B3251" t="s">
        <v>6017</v>
      </c>
      <c r="C3251" t="s">
        <v>8378</v>
      </c>
      <c r="D3251" s="8" t="s">
        <v>8379</v>
      </c>
      <c r="E3251" t="s">
        <v>8380</v>
      </c>
      <c r="F3251" t="s">
        <v>41</v>
      </c>
    </row>
    <row r="3252" spans="1:7" hidden="1" x14ac:dyDescent="0.25">
      <c r="A3252" s="1">
        <v>44309.578043981484</v>
      </c>
      <c r="B3252" t="s">
        <v>12</v>
      </c>
      <c r="C3252" t="s">
        <v>3216</v>
      </c>
      <c r="D3252" s="8" t="s">
        <v>3217</v>
      </c>
      <c r="E3252" t="s">
        <v>3218</v>
      </c>
      <c r="F3252" t="s">
        <v>164</v>
      </c>
    </row>
    <row r="3253" spans="1:7" hidden="1" x14ac:dyDescent="0.25">
      <c r="A3253" s="1">
        <v>44309.578194444446</v>
      </c>
      <c r="B3253" t="s">
        <v>8259</v>
      </c>
      <c r="C3253" t="s">
        <v>8381</v>
      </c>
      <c r="D3253" s="8" t="s">
        <v>8382</v>
      </c>
      <c r="E3253" t="s">
        <v>8383</v>
      </c>
      <c r="F3253" t="s">
        <v>32</v>
      </c>
    </row>
    <row r="3254" spans="1:7" s="44" customFormat="1" hidden="1" x14ac:dyDescent="0.25">
      <c r="A3254" s="44">
        <v>44309.5784375</v>
      </c>
      <c r="B3254" s="44" t="s">
        <v>801</v>
      </c>
      <c r="C3254" s="44" t="s">
        <v>3219</v>
      </c>
      <c r="D3254" s="44" t="s">
        <v>3220</v>
      </c>
      <c r="E3254" s="44" t="s">
        <v>3160</v>
      </c>
      <c r="F3254" s="44" t="s">
        <v>541</v>
      </c>
    </row>
    <row r="3255" spans="1:7" hidden="1" x14ac:dyDescent="0.25">
      <c r="A3255" s="1">
        <v>44309.578553240739</v>
      </c>
      <c r="B3255" t="s">
        <v>5780</v>
      </c>
      <c r="C3255" t="s">
        <v>8378</v>
      </c>
      <c r="D3255" s="8" t="s">
        <v>8379</v>
      </c>
      <c r="E3255" t="s">
        <v>8380</v>
      </c>
      <c r="F3255" t="s">
        <v>41</v>
      </c>
    </row>
    <row r="3256" spans="1:7" hidden="1" x14ac:dyDescent="0.25">
      <c r="A3256" s="1">
        <v>44309.578587962962</v>
      </c>
      <c r="B3256" t="s">
        <v>2518</v>
      </c>
      <c r="C3256" t="s">
        <v>3222</v>
      </c>
      <c r="D3256" s="8" t="s">
        <v>3223</v>
      </c>
      <c r="E3256" t="s">
        <v>3224</v>
      </c>
      <c r="F3256" t="s">
        <v>361</v>
      </c>
    </row>
    <row r="3257" spans="1:7" hidden="1" x14ac:dyDescent="0.25">
      <c r="A3257" s="1">
        <v>44309.578622685185</v>
      </c>
      <c r="B3257" t="s">
        <v>8217</v>
      </c>
      <c r="C3257" t="s">
        <v>3277</v>
      </c>
      <c r="D3257" s="8" t="s">
        <v>8384</v>
      </c>
      <c r="E3257" t="s">
        <v>3279</v>
      </c>
      <c r="F3257" t="s">
        <v>55</v>
      </c>
    </row>
    <row r="3258" spans="1:7" hidden="1" x14ac:dyDescent="0.25">
      <c r="A3258" s="1">
        <v>44309.578715277778</v>
      </c>
      <c r="B3258" t="s">
        <v>6075</v>
      </c>
      <c r="C3258" t="s">
        <v>1</v>
      </c>
      <c r="D3258" t="s">
        <v>8385</v>
      </c>
      <c r="E3258" t="s">
        <v>8386</v>
      </c>
      <c r="F3258" t="s">
        <v>250</v>
      </c>
    </row>
    <row r="3259" spans="1:7" hidden="1" x14ac:dyDescent="0.25">
      <c r="A3259" s="1">
        <v>44309.578726851854</v>
      </c>
      <c r="B3259" t="s">
        <v>6603</v>
      </c>
      <c r="C3259" t="s">
        <v>1</v>
      </c>
      <c r="D3259" t="s">
        <v>100</v>
      </c>
      <c r="E3259" t="s">
        <v>8387</v>
      </c>
      <c r="F3259" t="s">
        <v>126</v>
      </c>
    </row>
    <row r="3260" spans="1:7" hidden="1" x14ac:dyDescent="0.25">
      <c r="A3260" s="1">
        <v>44309.578738425924</v>
      </c>
      <c r="B3260" t="s">
        <v>2446</v>
      </c>
      <c r="C3260" t="s">
        <v>3225</v>
      </c>
      <c r="D3260" s="8" t="s">
        <v>3226</v>
      </c>
      <c r="E3260" t="s">
        <v>3227</v>
      </c>
      <c r="F3260" t="s">
        <v>323</v>
      </c>
    </row>
    <row r="3261" spans="1:7" s="64" customFormat="1" ht="23.25" hidden="1" customHeight="1" x14ac:dyDescent="0.25">
      <c r="A3261" s="63">
        <v>44309.579155092593</v>
      </c>
      <c r="B3261" s="64" t="s">
        <v>8117</v>
      </c>
      <c r="C3261" s="64" t="s">
        <v>1</v>
      </c>
      <c r="D3261" s="64" t="s">
        <v>8388</v>
      </c>
      <c r="E3261" s="64" t="s">
        <v>8389</v>
      </c>
      <c r="F3261" s="64" t="s">
        <v>6</v>
      </c>
      <c r="G3261" s="68">
        <v>103</v>
      </c>
    </row>
    <row r="3262" spans="1:7" hidden="1" x14ac:dyDescent="0.25">
      <c r="A3262" s="1">
        <v>44309.57916666667</v>
      </c>
      <c r="B3262" t="s">
        <v>1221</v>
      </c>
      <c r="C3262" t="s">
        <v>3228</v>
      </c>
      <c r="D3262" s="8" t="s">
        <v>3229</v>
      </c>
      <c r="E3262" t="s">
        <v>3143</v>
      </c>
      <c r="F3262" t="s">
        <v>146</v>
      </c>
    </row>
    <row r="3263" spans="1:7" hidden="1" x14ac:dyDescent="0.25">
      <c r="A3263" s="1">
        <v>44309.579189814816</v>
      </c>
      <c r="B3263" t="s">
        <v>84</v>
      </c>
      <c r="C3263" t="s">
        <v>1</v>
      </c>
      <c r="D3263" s="8" t="s">
        <v>3230</v>
      </c>
      <c r="E3263" t="s">
        <v>3231</v>
      </c>
      <c r="F3263" t="s">
        <v>51</v>
      </c>
    </row>
    <row r="3264" spans="1:7" hidden="1" x14ac:dyDescent="0.25">
      <c r="A3264" s="1">
        <v>44309.579259259262</v>
      </c>
      <c r="B3264" t="s">
        <v>1402</v>
      </c>
      <c r="C3264" t="s">
        <v>1</v>
      </c>
      <c r="D3264" s="8" t="s">
        <v>3290</v>
      </c>
      <c r="E3264" t="s">
        <v>3291</v>
      </c>
      <c r="F3264" t="s">
        <v>6</v>
      </c>
    </row>
    <row r="3265" spans="1:7" hidden="1" x14ac:dyDescent="0.25">
      <c r="A3265" s="1">
        <v>44309.579305555555</v>
      </c>
      <c r="B3265" t="s">
        <v>1003</v>
      </c>
      <c r="C3265" t="s">
        <v>1</v>
      </c>
      <c r="D3265" t="s">
        <v>3232</v>
      </c>
      <c r="E3265" t="s">
        <v>3233</v>
      </c>
      <c r="F3265" t="s">
        <v>250</v>
      </c>
    </row>
    <row r="3266" spans="1:7" hidden="1" x14ac:dyDescent="0.25">
      <c r="A3266" s="1">
        <v>44309.579386574071</v>
      </c>
      <c r="B3266" t="s">
        <v>37</v>
      </c>
      <c r="C3266" t="s">
        <v>3234</v>
      </c>
      <c r="D3266" s="8" t="s">
        <v>3235</v>
      </c>
      <c r="E3266" t="s">
        <v>3236</v>
      </c>
      <c r="F3266" t="s">
        <v>45</v>
      </c>
    </row>
    <row r="3267" spans="1:7" hidden="1" x14ac:dyDescent="0.25">
      <c r="A3267" s="1">
        <v>44309.579409722224</v>
      </c>
      <c r="B3267" t="s">
        <v>8288</v>
      </c>
      <c r="C3267" t="s">
        <v>1</v>
      </c>
      <c r="D3267" t="s">
        <v>8390</v>
      </c>
      <c r="E3267" t="s">
        <v>3286</v>
      </c>
      <c r="F3267" t="s">
        <v>185</v>
      </c>
    </row>
    <row r="3268" spans="1:7" hidden="1" x14ac:dyDescent="0.25">
      <c r="A3268" s="1">
        <v>44309.579467592594</v>
      </c>
      <c r="B3268" t="s">
        <v>2766</v>
      </c>
      <c r="C3268" t="s">
        <v>3237</v>
      </c>
      <c r="D3268" s="8" t="s">
        <v>3238</v>
      </c>
      <c r="E3268" t="s">
        <v>3239</v>
      </c>
      <c r="F3268" t="s">
        <v>229</v>
      </c>
    </row>
    <row r="3269" spans="1:7" hidden="1" x14ac:dyDescent="0.25">
      <c r="A3269" s="1">
        <v>44309.579560185186</v>
      </c>
      <c r="B3269" t="s">
        <v>5836</v>
      </c>
      <c r="C3269" t="s">
        <v>1</v>
      </c>
      <c r="D3269" s="8" t="s">
        <v>8391</v>
      </c>
      <c r="E3269" t="s">
        <v>8392</v>
      </c>
      <c r="F3269" t="s">
        <v>6</v>
      </c>
    </row>
    <row r="3270" spans="1:7" hidden="1" x14ac:dyDescent="0.25">
      <c r="A3270" s="1">
        <v>44309.579722222225</v>
      </c>
      <c r="B3270" t="s">
        <v>265</v>
      </c>
      <c r="C3270" t="s">
        <v>1</v>
      </c>
      <c r="D3270" s="8" t="s">
        <v>3240</v>
      </c>
      <c r="E3270" t="s">
        <v>3241</v>
      </c>
      <c r="F3270" t="s">
        <v>51</v>
      </c>
    </row>
    <row r="3271" spans="1:7" hidden="1" x14ac:dyDescent="0.25">
      <c r="A3271" s="1">
        <v>44309.579791666663</v>
      </c>
      <c r="B3271" t="s">
        <v>6099</v>
      </c>
      <c r="C3271" t="s">
        <v>8393</v>
      </c>
      <c r="D3271" s="8" t="s">
        <v>8394</v>
      </c>
      <c r="E3271" t="s">
        <v>8395</v>
      </c>
      <c r="F3271" t="s">
        <v>32</v>
      </c>
    </row>
    <row r="3272" spans="1:7" hidden="1" x14ac:dyDescent="0.25">
      <c r="A3272" s="1">
        <v>44309.57984953704</v>
      </c>
      <c r="B3272" t="s">
        <v>812</v>
      </c>
      <c r="C3272" t="s">
        <v>3242</v>
      </c>
      <c r="D3272" s="8" t="s">
        <v>3243</v>
      </c>
      <c r="E3272" t="s">
        <v>3244</v>
      </c>
      <c r="F3272" t="s">
        <v>816</v>
      </c>
    </row>
    <row r="3273" spans="1:7" hidden="1" x14ac:dyDescent="0.25">
      <c r="A3273" s="1">
        <v>44309.580011574071</v>
      </c>
      <c r="B3273" t="s">
        <v>5688</v>
      </c>
      <c r="C3273" t="s">
        <v>1</v>
      </c>
      <c r="D3273" s="8" t="s">
        <v>8396</v>
      </c>
      <c r="E3273" t="s">
        <v>8397</v>
      </c>
      <c r="F3273" t="s">
        <v>61</v>
      </c>
    </row>
    <row r="3274" spans="1:7" s="64" customFormat="1" ht="23.25" hidden="1" customHeight="1" x14ac:dyDescent="0.25">
      <c r="A3274" s="63">
        <v>44309.580196759256</v>
      </c>
      <c r="B3274" s="64" t="s">
        <v>330</v>
      </c>
      <c r="C3274" s="64" t="s">
        <v>1</v>
      </c>
      <c r="D3274" s="64" t="s">
        <v>3245</v>
      </c>
      <c r="E3274" s="64" t="s">
        <v>3246</v>
      </c>
      <c r="F3274" s="64" t="s">
        <v>421</v>
      </c>
      <c r="G3274" s="68">
        <v>104</v>
      </c>
    </row>
    <row r="3275" spans="1:7" hidden="1" x14ac:dyDescent="0.25">
      <c r="A3275" s="1">
        <v>44309.580277777779</v>
      </c>
      <c r="B3275" t="s">
        <v>7711</v>
      </c>
      <c r="C3275" t="s">
        <v>1</v>
      </c>
      <c r="D3275" s="8" t="s">
        <v>8398</v>
      </c>
      <c r="E3275" t="s">
        <v>2833</v>
      </c>
      <c r="F3275" t="s">
        <v>6</v>
      </c>
    </row>
    <row r="3276" spans="1:7" hidden="1" x14ac:dyDescent="0.25">
      <c r="A3276" s="1">
        <v>44309.580289351848</v>
      </c>
      <c r="B3276" t="s">
        <v>3247</v>
      </c>
      <c r="C3276" t="s">
        <v>3248</v>
      </c>
      <c r="D3276" t="s">
        <v>3249</v>
      </c>
      <c r="E3276" t="s">
        <v>3250</v>
      </c>
      <c r="F3276" t="s">
        <v>816</v>
      </c>
    </row>
    <row r="3277" spans="1:7" s="64" customFormat="1" ht="23.25" customHeight="1" x14ac:dyDescent="0.25">
      <c r="A3277" s="63">
        <v>44309.580300925925</v>
      </c>
      <c r="B3277" s="64" t="s">
        <v>283</v>
      </c>
      <c r="C3277" s="64" t="s">
        <v>3251</v>
      </c>
      <c r="D3277" s="64" t="s">
        <v>3252</v>
      </c>
      <c r="E3277" s="64" t="s">
        <v>3253</v>
      </c>
      <c r="F3277" s="64" t="s">
        <v>726</v>
      </c>
      <c r="G3277" s="68">
        <v>105</v>
      </c>
    </row>
    <row r="3278" spans="1:7" hidden="1" x14ac:dyDescent="0.25">
      <c r="A3278" s="1">
        <v>44309.580324074072</v>
      </c>
      <c r="B3278" t="s">
        <v>452</v>
      </c>
      <c r="C3278" t="s">
        <v>1</v>
      </c>
      <c r="D3278" t="s">
        <v>3254</v>
      </c>
      <c r="E3278" t="s">
        <v>3255</v>
      </c>
      <c r="F3278" t="s">
        <v>250</v>
      </c>
    </row>
    <row r="3279" spans="1:7" hidden="1" x14ac:dyDescent="0.25">
      <c r="A3279" s="1">
        <v>44309.580324074072</v>
      </c>
      <c r="B3279" t="s">
        <v>6028</v>
      </c>
      <c r="C3279" t="s">
        <v>1</v>
      </c>
      <c r="D3279" s="8" t="s">
        <v>8399</v>
      </c>
      <c r="E3279" t="s">
        <v>8400</v>
      </c>
      <c r="F3279" t="s">
        <v>51</v>
      </c>
    </row>
    <row r="3280" spans="1:7" hidden="1" x14ac:dyDescent="0.25">
      <c r="A3280" s="1">
        <v>44309.580625000002</v>
      </c>
      <c r="B3280" t="s">
        <v>2904</v>
      </c>
      <c r="C3280" t="s">
        <v>1</v>
      </c>
      <c r="D3280" s="8" t="s">
        <v>3256</v>
      </c>
      <c r="E3280" t="s">
        <v>3257</v>
      </c>
      <c r="F3280" t="s">
        <v>15</v>
      </c>
    </row>
    <row r="3281" spans="1:6" hidden="1" x14ac:dyDescent="0.25">
      <c r="A3281" s="48">
        <v>44309.580729166664</v>
      </c>
      <c r="B3281" s="49" t="s">
        <v>2207</v>
      </c>
      <c r="C3281" s="49" t="s">
        <v>1</v>
      </c>
      <c r="D3281" s="8" t="s">
        <v>3258</v>
      </c>
      <c r="E3281" s="49" t="s">
        <v>2314</v>
      </c>
      <c r="F3281" s="49" t="s">
        <v>81</v>
      </c>
    </row>
    <row r="3282" spans="1:6" s="95" customFormat="1" hidden="1" x14ac:dyDescent="0.25">
      <c r="A3282" s="96">
        <v>44309.580787037034</v>
      </c>
      <c r="B3282" s="95" t="s">
        <v>2246</v>
      </c>
      <c r="C3282" s="95" t="s">
        <v>3259</v>
      </c>
      <c r="D3282" s="95" t="s">
        <v>3260</v>
      </c>
      <c r="E3282" s="95" t="s">
        <v>3137</v>
      </c>
      <c r="F3282" s="95" t="s">
        <v>32</v>
      </c>
    </row>
    <row r="3283" spans="1:6" hidden="1" x14ac:dyDescent="0.25">
      <c r="A3283" s="1">
        <v>44309.580868055556</v>
      </c>
      <c r="B3283" t="s">
        <v>9</v>
      </c>
      <c r="C3283" t="s">
        <v>1</v>
      </c>
      <c r="D3283" s="8" t="s">
        <v>3261</v>
      </c>
      <c r="E3283" t="s">
        <v>2708</v>
      </c>
      <c r="F3283" t="s">
        <v>6</v>
      </c>
    </row>
    <row r="3284" spans="1:6" hidden="1" x14ac:dyDescent="0.25">
      <c r="A3284" s="1">
        <v>44309.580914351849</v>
      </c>
      <c r="B3284" t="s">
        <v>5666</v>
      </c>
      <c r="C3284" t="s">
        <v>1</v>
      </c>
      <c r="D3284" s="8" t="s">
        <v>8401</v>
      </c>
      <c r="E3284" t="s">
        <v>3372</v>
      </c>
      <c r="F3284" t="s">
        <v>6</v>
      </c>
    </row>
    <row r="3285" spans="1:6" hidden="1" x14ac:dyDescent="0.25">
      <c r="A3285" s="1">
        <v>44309.581030092595</v>
      </c>
      <c r="B3285" t="s">
        <v>84</v>
      </c>
      <c r="C3285" t="s">
        <v>3262</v>
      </c>
      <c r="D3285" s="8" t="s">
        <v>3263</v>
      </c>
      <c r="E3285" t="s">
        <v>3264</v>
      </c>
      <c r="F3285" t="s">
        <v>32</v>
      </c>
    </row>
    <row r="3286" spans="1:6" hidden="1" x14ac:dyDescent="0.25">
      <c r="A3286" s="1">
        <v>44309.581134259257</v>
      </c>
      <c r="B3286" t="s">
        <v>5648</v>
      </c>
      <c r="C3286" t="s">
        <v>1</v>
      </c>
      <c r="D3286" s="8" t="s">
        <v>8402</v>
      </c>
      <c r="E3286" t="s">
        <v>8403</v>
      </c>
      <c r="F3286" t="s">
        <v>81</v>
      </c>
    </row>
    <row r="3287" spans="1:6" hidden="1" x14ac:dyDescent="0.25">
      <c r="A3287" s="1">
        <v>44309.581261574072</v>
      </c>
      <c r="B3287" t="s">
        <v>5683</v>
      </c>
      <c r="C3287" t="s">
        <v>8404</v>
      </c>
      <c r="D3287" s="8" t="s">
        <v>8405</v>
      </c>
      <c r="E3287" t="s">
        <v>8406</v>
      </c>
      <c r="F3287" t="s">
        <v>323</v>
      </c>
    </row>
    <row r="3288" spans="1:6" hidden="1" x14ac:dyDescent="0.25">
      <c r="A3288" s="1">
        <v>44309.581296296295</v>
      </c>
      <c r="B3288" t="s">
        <v>386</v>
      </c>
      <c r="C3288" t="s">
        <v>1</v>
      </c>
      <c r="D3288" s="8" t="s">
        <v>3265</v>
      </c>
      <c r="E3288" t="s">
        <v>3266</v>
      </c>
      <c r="F3288" t="s">
        <v>6</v>
      </c>
    </row>
    <row r="3289" spans="1:6" hidden="1" x14ac:dyDescent="0.25">
      <c r="A3289" s="1">
        <v>44309.581354166665</v>
      </c>
      <c r="B3289" t="s">
        <v>5662</v>
      </c>
      <c r="C3289" t="s">
        <v>8408</v>
      </c>
      <c r="D3289" s="8" t="s">
        <v>8409</v>
      </c>
      <c r="E3289" t="s">
        <v>8410</v>
      </c>
      <c r="F3289" t="s">
        <v>146</v>
      </c>
    </row>
    <row r="3290" spans="1:6" hidden="1" x14ac:dyDescent="0.25">
      <c r="A3290" s="1">
        <v>44309.58152777778</v>
      </c>
      <c r="B3290" t="s">
        <v>3267</v>
      </c>
      <c r="C3290" t="s">
        <v>3268</v>
      </c>
      <c r="D3290" s="8" t="s">
        <v>3269</v>
      </c>
      <c r="E3290" t="s">
        <v>3270</v>
      </c>
      <c r="F3290" t="s">
        <v>323</v>
      </c>
    </row>
    <row r="3291" spans="1:6" hidden="1" x14ac:dyDescent="0.25">
      <c r="A3291" s="1">
        <v>44309.581666666665</v>
      </c>
      <c r="B3291" t="s">
        <v>2773</v>
      </c>
      <c r="C3291" t="s">
        <v>3271</v>
      </c>
      <c r="D3291" s="8" t="s">
        <v>3272</v>
      </c>
      <c r="E3291" t="s">
        <v>3273</v>
      </c>
      <c r="F3291" t="s">
        <v>137</v>
      </c>
    </row>
    <row r="3292" spans="1:6" hidden="1" x14ac:dyDescent="0.25">
      <c r="A3292" s="1">
        <v>44309.581736111111</v>
      </c>
      <c r="B3292" t="s">
        <v>484</v>
      </c>
      <c r="C3292" t="s">
        <v>3274</v>
      </c>
      <c r="D3292" s="8" t="s">
        <v>3275</v>
      </c>
      <c r="E3292" t="s">
        <v>3276</v>
      </c>
      <c r="F3292" t="s">
        <v>45</v>
      </c>
    </row>
    <row r="3293" spans="1:6" hidden="1" x14ac:dyDescent="0.25">
      <c r="A3293" s="1">
        <v>44309.581921296296</v>
      </c>
      <c r="B3293" t="s">
        <v>4528</v>
      </c>
      <c r="C3293" t="s">
        <v>4139</v>
      </c>
      <c r="D3293" s="8" t="s">
        <v>8411</v>
      </c>
      <c r="E3293" t="s">
        <v>4141</v>
      </c>
      <c r="F3293" t="s">
        <v>55</v>
      </c>
    </row>
    <row r="3294" spans="1:6" hidden="1" x14ac:dyDescent="0.25">
      <c r="A3294" s="1">
        <v>44309.581979166665</v>
      </c>
      <c r="B3294" t="s">
        <v>8288</v>
      </c>
      <c r="C3294" t="s">
        <v>1</v>
      </c>
      <c r="D3294" t="s">
        <v>8412</v>
      </c>
      <c r="E3294" t="s">
        <v>8413</v>
      </c>
      <c r="F3294" t="s">
        <v>185</v>
      </c>
    </row>
    <row r="3295" spans="1:6" hidden="1" x14ac:dyDescent="0.25">
      <c r="A3295" s="1">
        <v>44309.582025462965</v>
      </c>
      <c r="B3295" t="s">
        <v>812</v>
      </c>
      <c r="C3295" t="s">
        <v>3277</v>
      </c>
      <c r="D3295" s="8" t="s">
        <v>3278</v>
      </c>
      <c r="E3295" t="s">
        <v>3279</v>
      </c>
      <c r="F3295" t="s">
        <v>55</v>
      </c>
    </row>
    <row r="3296" spans="1:6" hidden="1" x14ac:dyDescent="0.25">
      <c r="A3296" s="1">
        <v>44309.582118055558</v>
      </c>
      <c r="B3296" t="s">
        <v>2764</v>
      </c>
      <c r="C3296" t="s">
        <v>1</v>
      </c>
      <c r="D3296" s="8" t="s">
        <v>3281</v>
      </c>
      <c r="E3296" t="s">
        <v>3282</v>
      </c>
      <c r="F3296" t="s">
        <v>6</v>
      </c>
    </row>
    <row r="3297" spans="1:7" hidden="1" x14ac:dyDescent="0.25">
      <c r="A3297" s="1">
        <v>44309.582152777781</v>
      </c>
      <c r="B3297" t="s">
        <v>2210</v>
      </c>
      <c r="C3297" t="s">
        <v>1</v>
      </c>
      <c r="D3297" s="8" t="s">
        <v>3283</v>
      </c>
      <c r="E3297" t="s">
        <v>2437</v>
      </c>
      <c r="F3297" t="s">
        <v>6</v>
      </c>
    </row>
    <row r="3298" spans="1:7" hidden="1" x14ac:dyDescent="0.25">
      <c r="A3298" s="1">
        <v>44309.582199074073</v>
      </c>
      <c r="B3298" t="s">
        <v>1003</v>
      </c>
      <c r="C3298" t="s">
        <v>3284</v>
      </c>
      <c r="D3298" s="8" t="s">
        <v>3285</v>
      </c>
      <c r="E3298" t="s">
        <v>3286</v>
      </c>
      <c r="F3298" t="s">
        <v>816</v>
      </c>
    </row>
    <row r="3299" spans="1:7" hidden="1" x14ac:dyDescent="0.25">
      <c r="A3299" s="1">
        <v>44309.582256944443</v>
      </c>
      <c r="B3299" t="s">
        <v>3050</v>
      </c>
      <c r="C3299" t="s">
        <v>3287</v>
      </c>
      <c r="D3299" s="8" t="s">
        <v>3288</v>
      </c>
      <c r="E3299" t="s">
        <v>3289</v>
      </c>
      <c r="F3299" t="s">
        <v>541</v>
      </c>
    </row>
    <row r="3300" spans="1:7" hidden="1" x14ac:dyDescent="0.25">
      <c r="A3300" s="1">
        <v>44309.582488425927</v>
      </c>
      <c r="B3300" t="s">
        <v>133</v>
      </c>
      <c r="C3300" t="s">
        <v>1</v>
      </c>
      <c r="D3300" s="8" t="s">
        <v>3290</v>
      </c>
      <c r="E3300" t="s">
        <v>3291</v>
      </c>
      <c r="F3300" t="s">
        <v>6</v>
      </c>
    </row>
    <row r="3301" spans="1:7" hidden="1" x14ac:dyDescent="0.25">
      <c r="A3301" s="1">
        <v>44309.58258101852</v>
      </c>
      <c r="B3301" t="s">
        <v>8259</v>
      </c>
      <c r="C3301" t="s">
        <v>1</v>
      </c>
      <c r="D3301" s="8" t="s">
        <v>8414</v>
      </c>
      <c r="E3301" t="s">
        <v>8415</v>
      </c>
      <c r="F3301" t="s">
        <v>51</v>
      </c>
    </row>
    <row r="3302" spans="1:7" hidden="1" x14ac:dyDescent="0.25">
      <c r="A3302" s="1">
        <v>44309.582604166666</v>
      </c>
      <c r="B3302" t="s">
        <v>8217</v>
      </c>
      <c r="C3302" t="s">
        <v>8416</v>
      </c>
      <c r="D3302" s="8" t="s">
        <v>8417</v>
      </c>
      <c r="E3302" t="s">
        <v>8418</v>
      </c>
      <c r="F3302" t="s">
        <v>55</v>
      </c>
    </row>
    <row r="3303" spans="1:7" hidden="1" x14ac:dyDescent="0.25">
      <c r="A3303" s="1">
        <v>44309.582731481481</v>
      </c>
      <c r="B3303" t="s">
        <v>2518</v>
      </c>
      <c r="C3303" t="s">
        <v>3271</v>
      </c>
      <c r="D3303" s="8" t="s">
        <v>3272</v>
      </c>
      <c r="E3303" t="s">
        <v>3273</v>
      </c>
      <c r="F3303" t="s">
        <v>137</v>
      </c>
    </row>
    <row r="3304" spans="1:7" s="64" customFormat="1" ht="23.25" hidden="1" customHeight="1" x14ac:dyDescent="0.25">
      <c r="A3304" s="63">
        <v>44309.582754629628</v>
      </c>
      <c r="B3304" s="64" t="s">
        <v>5983</v>
      </c>
      <c r="C3304" s="64" t="s">
        <v>1</v>
      </c>
      <c r="D3304" s="64" t="s">
        <v>8420</v>
      </c>
      <c r="E3304" s="64" t="s">
        <v>8421</v>
      </c>
      <c r="F3304" s="64" t="s">
        <v>15</v>
      </c>
      <c r="G3304" s="68">
        <v>106</v>
      </c>
    </row>
    <row r="3305" spans="1:7" hidden="1" x14ac:dyDescent="0.25">
      <c r="A3305" s="1">
        <v>44309.582905092589</v>
      </c>
      <c r="B3305" t="s">
        <v>2594</v>
      </c>
      <c r="C3305" t="s">
        <v>1</v>
      </c>
      <c r="D3305" s="8" t="s">
        <v>3292</v>
      </c>
      <c r="E3305" t="s">
        <v>1705</v>
      </c>
      <c r="F3305" t="s">
        <v>98</v>
      </c>
    </row>
    <row r="3306" spans="1:7" hidden="1" x14ac:dyDescent="0.25">
      <c r="A3306" s="1">
        <v>44309.583078703705</v>
      </c>
      <c r="B3306" t="s">
        <v>6191</v>
      </c>
      <c r="C3306" t="s">
        <v>1</v>
      </c>
      <c r="D3306" t="s">
        <v>8422</v>
      </c>
      <c r="E3306" t="s">
        <v>8423</v>
      </c>
      <c r="F3306" t="s">
        <v>250</v>
      </c>
    </row>
    <row r="3307" spans="1:7" hidden="1" x14ac:dyDescent="0.25">
      <c r="A3307" s="1">
        <v>44309.583240740743</v>
      </c>
      <c r="B3307" t="s">
        <v>8217</v>
      </c>
      <c r="C3307" t="s">
        <v>8424</v>
      </c>
      <c r="D3307" s="8" t="s">
        <v>8425</v>
      </c>
      <c r="E3307" t="s">
        <v>8426</v>
      </c>
      <c r="F3307" t="s">
        <v>323</v>
      </c>
    </row>
    <row r="3308" spans="1:7" hidden="1" x14ac:dyDescent="0.25">
      <c r="A3308" s="1">
        <v>44309.583391203705</v>
      </c>
      <c r="B3308" t="s">
        <v>5807</v>
      </c>
      <c r="C3308" t="s">
        <v>1</v>
      </c>
      <c r="D3308" t="s">
        <v>100</v>
      </c>
      <c r="E3308" t="s">
        <v>8427</v>
      </c>
      <c r="F3308" t="s">
        <v>102</v>
      </c>
    </row>
    <row r="3309" spans="1:7" hidden="1" x14ac:dyDescent="0.25">
      <c r="A3309" s="1">
        <v>44309.583472222221</v>
      </c>
      <c r="B3309" t="s">
        <v>5780</v>
      </c>
      <c r="C3309" t="s">
        <v>8428</v>
      </c>
      <c r="D3309" s="8" t="s">
        <v>8429</v>
      </c>
      <c r="E3309" t="s">
        <v>8430</v>
      </c>
      <c r="F3309" t="s">
        <v>32</v>
      </c>
    </row>
    <row r="3310" spans="1:7" hidden="1" x14ac:dyDescent="0.25">
      <c r="A3310" s="96">
        <v>44309.583472222221</v>
      </c>
      <c r="B3310" s="95" t="s">
        <v>8117</v>
      </c>
      <c r="C3310" s="95" t="s">
        <v>1</v>
      </c>
      <c r="D3310" s="8" t="s">
        <v>3330</v>
      </c>
      <c r="E3310" s="95" t="s">
        <v>3331</v>
      </c>
      <c r="F3310" s="95" t="s">
        <v>6</v>
      </c>
    </row>
    <row r="3311" spans="1:7" s="49" customFormat="1" hidden="1" x14ac:dyDescent="0.25">
      <c r="A3311" s="48">
        <v>44309.583483796298</v>
      </c>
      <c r="B3311" s="49" t="s">
        <v>5836</v>
      </c>
      <c r="C3311" s="49" t="s">
        <v>1</v>
      </c>
      <c r="D3311" s="49" t="s">
        <v>8431</v>
      </c>
      <c r="E3311" s="49" t="s">
        <v>2314</v>
      </c>
      <c r="F3311" s="49" t="s">
        <v>81</v>
      </c>
    </row>
    <row r="3312" spans="1:7" hidden="1" x14ac:dyDescent="0.25">
      <c r="A3312" s="1">
        <v>44309.583587962959</v>
      </c>
      <c r="B3312" t="s">
        <v>2766</v>
      </c>
      <c r="C3312" t="s">
        <v>1</v>
      </c>
      <c r="D3312" s="8" t="s">
        <v>3293</v>
      </c>
      <c r="E3312" t="s">
        <v>3294</v>
      </c>
      <c r="F3312" t="s">
        <v>51</v>
      </c>
    </row>
    <row r="3313" spans="1:7" hidden="1" x14ac:dyDescent="0.25">
      <c r="A3313" s="1">
        <v>44309.583587962959</v>
      </c>
      <c r="B3313" t="s">
        <v>5852</v>
      </c>
      <c r="C3313" t="s">
        <v>1</v>
      </c>
      <c r="D3313" t="s">
        <v>100</v>
      </c>
      <c r="E3313" t="s">
        <v>3101</v>
      </c>
      <c r="F3313" t="s">
        <v>102</v>
      </c>
    </row>
    <row r="3314" spans="1:7" hidden="1" x14ac:dyDescent="0.25">
      <c r="A3314" s="1">
        <v>44309.583645833336</v>
      </c>
      <c r="B3314" t="s">
        <v>5648</v>
      </c>
      <c r="C3314" t="s">
        <v>1</v>
      </c>
      <c r="D3314" s="8" t="s">
        <v>8432</v>
      </c>
      <c r="E3314" t="s">
        <v>3303</v>
      </c>
      <c r="F3314" t="s">
        <v>6</v>
      </c>
    </row>
    <row r="3315" spans="1:7" hidden="1" x14ac:dyDescent="0.25">
      <c r="A3315" s="1">
        <v>44309.583657407406</v>
      </c>
      <c r="B3315" t="s">
        <v>5681</v>
      </c>
      <c r="C3315" t="s">
        <v>1</v>
      </c>
      <c r="D3315" s="8" t="s">
        <v>8433</v>
      </c>
      <c r="E3315" t="s">
        <v>3257</v>
      </c>
      <c r="F3315" t="s">
        <v>51</v>
      </c>
    </row>
    <row r="3316" spans="1:7" hidden="1" x14ac:dyDescent="0.25">
      <c r="A3316" s="38">
        <v>44309.58388888889</v>
      </c>
      <c r="B3316" s="39" t="s">
        <v>6090</v>
      </c>
      <c r="C3316" s="39" t="s">
        <v>1</v>
      </c>
      <c r="D3316" s="8" t="s">
        <v>3307</v>
      </c>
      <c r="E3316" s="39" t="s">
        <v>3065</v>
      </c>
      <c r="F3316" s="39" t="s">
        <v>98</v>
      </c>
    </row>
    <row r="3317" spans="1:7" hidden="1" x14ac:dyDescent="0.25">
      <c r="A3317" s="1">
        <v>44309.584027777775</v>
      </c>
      <c r="B3317" t="s">
        <v>6248</v>
      </c>
      <c r="C3317" t="s">
        <v>1</v>
      </c>
      <c r="D3317" t="s">
        <v>8434</v>
      </c>
      <c r="E3317" t="s">
        <v>8435</v>
      </c>
      <c r="F3317" t="s">
        <v>250</v>
      </c>
    </row>
    <row r="3318" spans="1:7" hidden="1" x14ac:dyDescent="0.25">
      <c r="A3318" s="1">
        <v>44309.584074074075</v>
      </c>
      <c r="B3318" t="s">
        <v>3295</v>
      </c>
      <c r="C3318" t="s">
        <v>3296</v>
      </c>
      <c r="D3318" s="8" t="s">
        <v>3297</v>
      </c>
      <c r="E3318" t="s">
        <v>3298</v>
      </c>
      <c r="F3318" t="s">
        <v>323</v>
      </c>
    </row>
    <row r="3319" spans="1:7" hidden="1" x14ac:dyDescent="0.25">
      <c r="A3319" s="1">
        <v>44309.58425925926</v>
      </c>
      <c r="B3319" t="s">
        <v>6017</v>
      </c>
      <c r="C3319" t="s">
        <v>3669</v>
      </c>
      <c r="D3319" s="8" t="s">
        <v>8436</v>
      </c>
      <c r="E3319" t="s">
        <v>3671</v>
      </c>
      <c r="F3319" t="s">
        <v>41</v>
      </c>
    </row>
    <row r="3320" spans="1:7" hidden="1" x14ac:dyDescent="0.25">
      <c r="A3320" s="1">
        <v>44309.584409722222</v>
      </c>
      <c r="B3320" t="s">
        <v>6033</v>
      </c>
      <c r="C3320" t="s">
        <v>1</v>
      </c>
      <c r="D3320" t="s">
        <v>100</v>
      </c>
      <c r="E3320" t="s">
        <v>3101</v>
      </c>
      <c r="F3320" t="s">
        <v>102</v>
      </c>
    </row>
    <row r="3321" spans="1:7" hidden="1" x14ac:dyDescent="0.25">
      <c r="A3321" s="1">
        <v>44309.584560185183</v>
      </c>
      <c r="B3321" t="s">
        <v>5648</v>
      </c>
      <c r="C3321" t="s">
        <v>3669</v>
      </c>
      <c r="D3321" s="8" t="s">
        <v>8436</v>
      </c>
      <c r="E3321" t="s">
        <v>3671</v>
      </c>
      <c r="F3321" t="s">
        <v>41</v>
      </c>
    </row>
    <row r="3322" spans="1:7" hidden="1" x14ac:dyDescent="0.25">
      <c r="A3322" s="1">
        <v>44309.584606481483</v>
      </c>
      <c r="B3322" t="s">
        <v>4528</v>
      </c>
      <c r="C3322" t="s">
        <v>8437</v>
      </c>
      <c r="D3322" s="8" t="s">
        <v>8438</v>
      </c>
      <c r="E3322" t="s">
        <v>8439</v>
      </c>
      <c r="F3322" t="s">
        <v>323</v>
      </c>
    </row>
    <row r="3323" spans="1:7" hidden="1" x14ac:dyDescent="0.25">
      <c r="A3323" s="1">
        <v>44309.584861111114</v>
      </c>
      <c r="B3323" t="s">
        <v>2773</v>
      </c>
      <c r="C3323" t="s">
        <v>3299</v>
      </c>
      <c r="D3323" s="8" t="s">
        <v>3300</v>
      </c>
      <c r="E3323" t="s">
        <v>3301</v>
      </c>
      <c r="F3323" t="s">
        <v>32</v>
      </c>
    </row>
    <row r="3324" spans="1:7" s="64" customFormat="1" ht="23.25" hidden="1" customHeight="1" x14ac:dyDescent="0.25">
      <c r="A3324" s="63">
        <v>44309.585127314815</v>
      </c>
      <c r="B3324" s="64" t="s">
        <v>5688</v>
      </c>
      <c r="C3324" s="64" t="s">
        <v>1</v>
      </c>
      <c r="D3324" s="64" t="s">
        <v>8440</v>
      </c>
      <c r="E3324" s="64" t="s">
        <v>8421</v>
      </c>
      <c r="F3324" s="64" t="s">
        <v>81</v>
      </c>
      <c r="G3324" s="68">
        <v>107</v>
      </c>
    </row>
    <row r="3325" spans="1:7" hidden="1" x14ac:dyDescent="0.25">
      <c r="A3325" s="1">
        <v>44309.585243055553</v>
      </c>
      <c r="B3325" t="s">
        <v>8144</v>
      </c>
      <c r="C3325" t="s">
        <v>1</v>
      </c>
      <c r="D3325" t="s">
        <v>100</v>
      </c>
      <c r="E3325" t="s">
        <v>8441</v>
      </c>
      <c r="F3325" t="s">
        <v>102</v>
      </c>
    </row>
    <row r="3326" spans="1:7" hidden="1" x14ac:dyDescent="0.25">
      <c r="A3326" s="1">
        <v>44309.585266203707</v>
      </c>
      <c r="B3326" t="s">
        <v>5859</v>
      </c>
      <c r="C3326" t="s">
        <v>1</v>
      </c>
      <c r="D3326" t="s">
        <v>100</v>
      </c>
      <c r="E3326" t="s">
        <v>8442</v>
      </c>
      <c r="F3326" t="s">
        <v>102</v>
      </c>
    </row>
    <row r="3327" spans="1:7" hidden="1" x14ac:dyDescent="0.25">
      <c r="A3327" s="1">
        <v>44309.585347222222</v>
      </c>
      <c r="B3327" t="s">
        <v>351</v>
      </c>
      <c r="C3327" t="s">
        <v>1</v>
      </c>
      <c r="D3327" s="8" t="s">
        <v>3302</v>
      </c>
      <c r="E3327" t="s">
        <v>3303</v>
      </c>
      <c r="F3327" t="s">
        <v>6</v>
      </c>
    </row>
    <row r="3328" spans="1:7" s="64" customFormat="1" ht="23.25" hidden="1" customHeight="1" x14ac:dyDescent="0.25">
      <c r="A3328" s="63">
        <v>44309.585555555554</v>
      </c>
      <c r="B3328" s="64" t="s">
        <v>2829</v>
      </c>
      <c r="C3328" s="64" t="s">
        <v>1</v>
      </c>
      <c r="D3328" s="64" t="s">
        <v>3304</v>
      </c>
      <c r="E3328" s="64" t="s">
        <v>3305</v>
      </c>
      <c r="F3328" s="64" t="s">
        <v>81</v>
      </c>
      <c r="G3328" s="68">
        <v>108</v>
      </c>
    </row>
    <row r="3329" spans="1:7" hidden="1" x14ac:dyDescent="0.25">
      <c r="A3329" s="1">
        <v>44309.585590277777</v>
      </c>
      <c r="B3329" t="s">
        <v>452</v>
      </c>
      <c r="C3329" t="s">
        <v>1</v>
      </c>
      <c r="D3329" t="s">
        <v>3306</v>
      </c>
      <c r="E3329" t="s">
        <v>3255</v>
      </c>
      <c r="F3329" t="s">
        <v>250</v>
      </c>
    </row>
    <row r="3330" spans="1:7" hidden="1" x14ac:dyDescent="0.25">
      <c r="A3330" s="1">
        <v>44309.585601851853</v>
      </c>
      <c r="B3330" t="s">
        <v>6480</v>
      </c>
      <c r="C3330" t="s">
        <v>8443</v>
      </c>
      <c r="D3330" s="8" t="s">
        <v>8444</v>
      </c>
      <c r="E3330" t="s">
        <v>8445</v>
      </c>
      <c r="F3330" t="s">
        <v>55</v>
      </c>
    </row>
    <row r="3331" spans="1:7" s="39" customFormat="1" hidden="1" x14ac:dyDescent="0.25">
      <c r="A3331" s="38">
        <v>44309.585682870369</v>
      </c>
      <c r="B3331" s="39" t="s">
        <v>3197</v>
      </c>
      <c r="C3331" s="39" t="s">
        <v>1</v>
      </c>
      <c r="D3331" s="39" t="s">
        <v>3307</v>
      </c>
      <c r="E3331" s="39" t="s">
        <v>3065</v>
      </c>
      <c r="F3331" s="39" t="s">
        <v>98</v>
      </c>
    </row>
    <row r="3332" spans="1:7" hidden="1" x14ac:dyDescent="0.25">
      <c r="A3332" s="1">
        <v>44309.585706018515</v>
      </c>
      <c r="B3332" t="s">
        <v>6039</v>
      </c>
      <c r="C3332" t="s">
        <v>8446</v>
      </c>
      <c r="D3332" s="8" t="s">
        <v>8447</v>
      </c>
      <c r="E3332" t="s">
        <v>8448</v>
      </c>
      <c r="F3332" t="s">
        <v>323</v>
      </c>
    </row>
    <row r="3333" spans="1:7" hidden="1" x14ac:dyDescent="0.25">
      <c r="A3333" s="1">
        <v>44309.585752314815</v>
      </c>
      <c r="B3333" t="s">
        <v>265</v>
      </c>
      <c r="C3333" t="s">
        <v>3308</v>
      </c>
      <c r="D3333" s="8" t="s">
        <v>3309</v>
      </c>
      <c r="E3333" t="s">
        <v>3310</v>
      </c>
      <c r="F3333" t="s">
        <v>229</v>
      </c>
    </row>
    <row r="3334" spans="1:7" hidden="1" x14ac:dyDescent="0.25">
      <c r="A3334" s="1">
        <v>44309.585856481484</v>
      </c>
      <c r="B3334" t="s">
        <v>8449</v>
      </c>
      <c r="C3334" t="s">
        <v>1</v>
      </c>
      <c r="D3334" s="8" t="s">
        <v>8450</v>
      </c>
      <c r="E3334" t="s">
        <v>8451</v>
      </c>
      <c r="F3334" t="s">
        <v>116</v>
      </c>
    </row>
    <row r="3335" spans="1:7" hidden="1" x14ac:dyDescent="0.25">
      <c r="A3335" s="1">
        <v>44309.585960648146</v>
      </c>
      <c r="B3335" t="s">
        <v>452</v>
      </c>
      <c r="C3335" t="s">
        <v>1</v>
      </c>
      <c r="D3335" t="s">
        <v>3311</v>
      </c>
      <c r="E3335" t="s">
        <v>3312</v>
      </c>
      <c r="F3335" t="s">
        <v>250</v>
      </c>
    </row>
    <row r="3336" spans="1:7" hidden="1" x14ac:dyDescent="0.25">
      <c r="A3336" s="1">
        <v>44309.585960648146</v>
      </c>
      <c r="B3336" t="s">
        <v>9</v>
      </c>
      <c r="C3336" t="s">
        <v>3313</v>
      </c>
      <c r="D3336" s="8" t="s">
        <v>3314</v>
      </c>
      <c r="E3336" t="s">
        <v>3315</v>
      </c>
      <c r="F3336" t="s">
        <v>32</v>
      </c>
    </row>
    <row r="3337" spans="1:7" hidden="1" x14ac:dyDescent="0.25">
      <c r="A3337" s="1">
        <v>44309.586053240739</v>
      </c>
      <c r="B3337" t="s">
        <v>5674</v>
      </c>
      <c r="C3337" t="s">
        <v>8452</v>
      </c>
      <c r="D3337" s="8" t="s">
        <v>8453</v>
      </c>
      <c r="E3337" t="s">
        <v>8454</v>
      </c>
      <c r="F3337" t="s">
        <v>146</v>
      </c>
    </row>
    <row r="3338" spans="1:7" hidden="1" x14ac:dyDescent="0.25">
      <c r="A3338" s="1">
        <v>44309.58625</v>
      </c>
      <c r="B3338" t="s">
        <v>3316</v>
      </c>
      <c r="C3338" t="s">
        <v>1</v>
      </c>
      <c r="D3338" s="8" t="s">
        <v>3317</v>
      </c>
      <c r="E3338" t="s">
        <v>2861</v>
      </c>
      <c r="F3338" t="s">
        <v>6</v>
      </c>
    </row>
    <row r="3339" spans="1:7" hidden="1" x14ac:dyDescent="0.25">
      <c r="A3339" s="1">
        <v>44309.586458333331</v>
      </c>
      <c r="B3339" t="s">
        <v>6191</v>
      </c>
      <c r="C3339" t="s">
        <v>1</v>
      </c>
      <c r="D3339" t="s">
        <v>8455</v>
      </c>
      <c r="E3339" t="s">
        <v>3255</v>
      </c>
      <c r="F3339" t="s">
        <v>250</v>
      </c>
    </row>
    <row r="3340" spans="1:7" hidden="1" x14ac:dyDescent="0.25">
      <c r="A3340" s="1">
        <v>44309.586539351854</v>
      </c>
      <c r="B3340" t="s">
        <v>5868</v>
      </c>
      <c r="C3340" t="s">
        <v>1</v>
      </c>
      <c r="D3340" t="s">
        <v>100</v>
      </c>
      <c r="E3340" t="s">
        <v>8456</v>
      </c>
      <c r="F3340" t="s">
        <v>126</v>
      </c>
    </row>
    <row r="3341" spans="1:7" hidden="1" x14ac:dyDescent="0.25">
      <c r="A3341" s="1">
        <v>44309.586574074077</v>
      </c>
      <c r="B3341" t="s">
        <v>131</v>
      </c>
      <c r="C3341" t="s">
        <v>1</v>
      </c>
      <c r="D3341" t="s">
        <v>100</v>
      </c>
      <c r="E3341" t="s">
        <v>3318</v>
      </c>
      <c r="F3341" t="s">
        <v>102</v>
      </c>
    </row>
    <row r="3342" spans="1:7" s="64" customFormat="1" ht="23.25" customHeight="1" x14ac:dyDescent="0.25">
      <c r="A3342" s="63">
        <v>44309.586643518516</v>
      </c>
      <c r="B3342" s="64" t="s">
        <v>283</v>
      </c>
      <c r="C3342" s="64" t="s">
        <v>3319</v>
      </c>
      <c r="D3342" s="64" t="s">
        <v>3320</v>
      </c>
      <c r="E3342" s="64" t="s">
        <v>3321</v>
      </c>
      <c r="F3342" s="64" t="s">
        <v>323</v>
      </c>
      <c r="G3342" s="68">
        <v>109</v>
      </c>
    </row>
    <row r="3343" spans="1:7" hidden="1" x14ac:dyDescent="0.25">
      <c r="A3343" s="1">
        <v>44309.586643518516</v>
      </c>
      <c r="B3343" t="s">
        <v>16</v>
      </c>
      <c r="C3343" t="s">
        <v>3322</v>
      </c>
      <c r="D3343" s="8" t="s">
        <v>3323</v>
      </c>
      <c r="E3343" t="s">
        <v>3324</v>
      </c>
      <c r="F3343" t="s">
        <v>55</v>
      </c>
    </row>
    <row r="3344" spans="1:7" hidden="1" x14ac:dyDescent="0.25">
      <c r="A3344" s="1">
        <v>44309.586724537039</v>
      </c>
      <c r="B3344" t="s">
        <v>8457</v>
      </c>
      <c r="C3344" t="s">
        <v>1</v>
      </c>
      <c r="D3344" s="8" t="s">
        <v>8458</v>
      </c>
      <c r="E3344" t="s">
        <v>8459</v>
      </c>
      <c r="F3344" t="s">
        <v>6</v>
      </c>
    </row>
    <row r="3345" spans="1:7" hidden="1" x14ac:dyDescent="0.25">
      <c r="A3345" s="1">
        <v>44309.586793981478</v>
      </c>
      <c r="B3345" t="s">
        <v>3326</v>
      </c>
      <c r="C3345" t="s">
        <v>3327</v>
      </c>
      <c r="D3345" s="8" t="s">
        <v>3328</v>
      </c>
      <c r="E3345" t="s">
        <v>3329</v>
      </c>
      <c r="F3345" t="s">
        <v>229</v>
      </c>
    </row>
    <row r="3346" spans="1:7" hidden="1" x14ac:dyDescent="0.25">
      <c r="A3346" s="1">
        <v>44309.586793981478</v>
      </c>
      <c r="B3346" t="s">
        <v>5727</v>
      </c>
      <c r="C3346" t="s">
        <v>1</v>
      </c>
      <c r="D3346" s="8" t="s">
        <v>8460</v>
      </c>
      <c r="E3346" t="s">
        <v>8461</v>
      </c>
      <c r="F3346" t="s">
        <v>15</v>
      </c>
    </row>
    <row r="3347" spans="1:7" s="95" customFormat="1" hidden="1" x14ac:dyDescent="0.25">
      <c r="A3347" s="96">
        <v>44309.587083333332</v>
      </c>
      <c r="B3347" s="95" t="s">
        <v>262</v>
      </c>
      <c r="C3347" s="95" t="s">
        <v>1</v>
      </c>
      <c r="D3347" s="95" t="s">
        <v>3330</v>
      </c>
      <c r="E3347" s="95" t="s">
        <v>3331</v>
      </c>
      <c r="F3347" s="95" t="s">
        <v>6</v>
      </c>
    </row>
    <row r="3348" spans="1:7" hidden="1" x14ac:dyDescent="0.25">
      <c r="A3348" s="1">
        <v>44309.587083333332</v>
      </c>
      <c r="B3348" t="s">
        <v>330</v>
      </c>
      <c r="C3348" t="s">
        <v>1</v>
      </c>
      <c r="D3348" s="8" t="s">
        <v>3332</v>
      </c>
      <c r="E3348" t="s">
        <v>3333</v>
      </c>
      <c r="F3348" t="s">
        <v>6</v>
      </c>
    </row>
    <row r="3349" spans="1:7" hidden="1" x14ac:dyDescent="0.25">
      <c r="A3349" s="1">
        <v>44309.587256944447</v>
      </c>
      <c r="B3349" t="s">
        <v>8139</v>
      </c>
      <c r="C3349" t="s">
        <v>1</v>
      </c>
      <c r="D3349" s="8" t="s">
        <v>8462</v>
      </c>
      <c r="E3349" t="s">
        <v>1705</v>
      </c>
      <c r="F3349" t="s">
        <v>98</v>
      </c>
    </row>
    <row r="3350" spans="1:7" hidden="1" x14ac:dyDescent="0.25">
      <c r="A3350" s="1">
        <v>44309.587291666663</v>
      </c>
      <c r="B3350" t="s">
        <v>1402</v>
      </c>
      <c r="C3350" t="s">
        <v>1</v>
      </c>
      <c r="D3350" s="8" t="s">
        <v>8463</v>
      </c>
      <c r="E3350" t="s">
        <v>8464</v>
      </c>
      <c r="F3350" t="s">
        <v>6</v>
      </c>
    </row>
    <row r="3351" spans="1:7" hidden="1" x14ac:dyDescent="0.25">
      <c r="A3351" s="1">
        <v>44309.587407407409</v>
      </c>
      <c r="B3351" t="s">
        <v>5814</v>
      </c>
      <c r="C3351" t="s">
        <v>3327</v>
      </c>
      <c r="D3351" s="8" t="s">
        <v>3328</v>
      </c>
      <c r="E3351" t="s">
        <v>3329</v>
      </c>
      <c r="F3351" t="s">
        <v>229</v>
      </c>
    </row>
    <row r="3352" spans="1:7" hidden="1" x14ac:dyDescent="0.25">
      <c r="A3352" s="1">
        <v>44309.587673611109</v>
      </c>
      <c r="B3352" t="s">
        <v>386</v>
      </c>
      <c r="C3352" t="s">
        <v>1</v>
      </c>
      <c r="D3352" s="8" t="s">
        <v>3334</v>
      </c>
      <c r="E3352" t="s">
        <v>2273</v>
      </c>
      <c r="F3352" t="s">
        <v>6</v>
      </c>
    </row>
    <row r="3353" spans="1:7" s="64" customFormat="1" ht="23.25" hidden="1" customHeight="1" x14ac:dyDescent="0.25">
      <c r="A3353" s="63">
        <v>44309.587673611109</v>
      </c>
      <c r="B3353" s="64" t="s">
        <v>8465</v>
      </c>
      <c r="C3353" s="64" t="s">
        <v>2993</v>
      </c>
      <c r="D3353" s="64" t="s">
        <v>8466</v>
      </c>
      <c r="E3353" s="64" t="s">
        <v>2995</v>
      </c>
      <c r="F3353" s="64" t="s">
        <v>816</v>
      </c>
      <c r="G3353" s="68">
        <v>110</v>
      </c>
    </row>
    <row r="3354" spans="1:7" hidden="1" x14ac:dyDescent="0.25">
      <c r="A3354" s="1">
        <v>44309.587789351855</v>
      </c>
      <c r="B3354" t="s">
        <v>124</v>
      </c>
      <c r="C3354" t="s">
        <v>1</v>
      </c>
      <c r="D3354" t="s">
        <v>100</v>
      </c>
      <c r="E3354" t="s">
        <v>3335</v>
      </c>
      <c r="F3354" t="s">
        <v>126</v>
      </c>
    </row>
    <row r="3355" spans="1:7" hidden="1" x14ac:dyDescent="0.25">
      <c r="A3355" s="1">
        <v>44309.588263888887</v>
      </c>
      <c r="B3355" t="s">
        <v>6028</v>
      </c>
      <c r="C3355" t="s">
        <v>1</v>
      </c>
      <c r="D3355" t="s">
        <v>8467</v>
      </c>
      <c r="E3355" t="s">
        <v>8468</v>
      </c>
      <c r="F3355" t="s">
        <v>185</v>
      </c>
    </row>
    <row r="3356" spans="1:7" hidden="1" x14ac:dyDescent="0.25">
      <c r="A3356" s="1">
        <v>44309.58829861111</v>
      </c>
      <c r="B3356" t="s">
        <v>347</v>
      </c>
      <c r="C3356" t="s">
        <v>3336</v>
      </c>
      <c r="D3356" s="8" t="s">
        <v>3337</v>
      </c>
      <c r="E3356" t="s">
        <v>3338</v>
      </c>
      <c r="F3356" t="s">
        <v>146</v>
      </c>
    </row>
    <row r="3357" spans="1:7" hidden="1" x14ac:dyDescent="0.25">
      <c r="A3357" s="1">
        <v>44309.588333333333</v>
      </c>
      <c r="B3357" t="s">
        <v>484</v>
      </c>
      <c r="C3357" t="s">
        <v>1</v>
      </c>
      <c r="D3357" s="8" t="s">
        <v>3339</v>
      </c>
      <c r="E3357" t="s">
        <v>3340</v>
      </c>
      <c r="F3357" t="s">
        <v>61</v>
      </c>
    </row>
    <row r="3358" spans="1:7" hidden="1" x14ac:dyDescent="0.25">
      <c r="A3358" s="1">
        <v>44309.588553240741</v>
      </c>
      <c r="B3358" t="s">
        <v>2764</v>
      </c>
      <c r="C3358" t="s">
        <v>1</v>
      </c>
      <c r="D3358" s="8" t="s">
        <v>3341</v>
      </c>
      <c r="E3358" t="s">
        <v>3342</v>
      </c>
      <c r="F3358" t="s">
        <v>6</v>
      </c>
    </row>
    <row r="3359" spans="1:7" hidden="1" x14ac:dyDescent="0.25">
      <c r="A3359" s="1">
        <v>44309.588576388887</v>
      </c>
      <c r="B3359" t="s">
        <v>3197</v>
      </c>
      <c r="C3359" t="s">
        <v>3343</v>
      </c>
      <c r="D3359" s="8" t="s">
        <v>3344</v>
      </c>
      <c r="E3359" t="s">
        <v>3345</v>
      </c>
      <c r="F3359" t="s">
        <v>726</v>
      </c>
    </row>
    <row r="3360" spans="1:7" hidden="1" x14ac:dyDescent="0.25">
      <c r="A3360" s="1">
        <v>44309.588865740741</v>
      </c>
      <c r="B3360" t="s">
        <v>6099</v>
      </c>
      <c r="C3360" t="s">
        <v>1</v>
      </c>
      <c r="D3360" s="8" t="s">
        <v>8469</v>
      </c>
      <c r="E3360" t="s">
        <v>8470</v>
      </c>
      <c r="F3360" t="s">
        <v>15</v>
      </c>
    </row>
    <row r="3361" spans="1:7" hidden="1" x14ac:dyDescent="0.25">
      <c r="A3361" s="1">
        <v>44309.588900462964</v>
      </c>
      <c r="B3361" t="s">
        <v>2819</v>
      </c>
      <c r="C3361" t="s">
        <v>1</v>
      </c>
      <c r="D3361" t="s">
        <v>100</v>
      </c>
      <c r="E3361" t="s">
        <v>3346</v>
      </c>
      <c r="F3361" t="s">
        <v>126</v>
      </c>
    </row>
    <row r="3362" spans="1:7" hidden="1" x14ac:dyDescent="0.25">
      <c r="A3362" s="1">
        <v>44309.588923611111</v>
      </c>
      <c r="B3362" t="s">
        <v>159</v>
      </c>
      <c r="C3362" t="s">
        <v>1</v>
      </c>
      <c r="D3362" t="s">
        <v>100</v>
      </c>
      <c r="E3362" t="s">
        <v>3347</v>
      </c>
      <c r="F3362" t="s">
        <v>102</v>
      </c>
    </row>
    <row r="3363" spans="1:7" s="64" customFormat="1" ht="23.25" hidden="1" customHeight="1" x14ac:dyDescent="0.25">
      <c r="A3363" s="63">
        <v>44309.589050925926</v>
      </c>
      <c r="B3363" s="64" t="s">
        <v>5836</v>
      </c>
      <c r="C3363" s="64" t="s">
        <v>3370</v>
      </c>
      <c r="D3363" s="64" t="s">
        <v>3371</v>
      </c>
      <c r="E3363" s="64" t="s">
        <v>3372</v>
      </c>
      <c r="F3363" s="64" t="s">
        <v>541</v>
      </c>
      <c r="G3363" s="68">
        <v>111</v>
      </c>
    </row>
    <row r="3364" spans="1:7" hidden="1" x14ac:dyDescent="0.25">
      <c r="A3364" s="1">
        <v>44309.589074074072</v>
      </c>
      <c r="B3364" t="s">
        <v>2829</v>
      </c>
      <c r="C3364" t="s">
        <v>1</v>
      </c>
      <c r="D3364" s="8" t="s">
        <v>3348</v>
      </c>
      <c r="E3364" t="s">
        <v>2848</v>
      </c>
      <c r="F3364" t="s">
        <v>6</v>
      </c>
    </row>
    <row r="3365" spans="1:7" hidden="1" x14ac:dyDescent="0.25">
      <c r="A3365" s="1">
        <v>44309.589143518519</v>
      </c>
      <c r="B3365" t="s">
        <v>12</v>
      </c>
      <c r="C3365" t="s">
        <v>1</v>
      </c>
      <c r="D3365" s="8" t="s">
        <v>3349</v>
      </c>
      <c r="E3365" t="s">
        <v>2437</v>
      </c>
      <c r="F3365" t="s">
        <v>6</v>
      </c>
    </row>
    <row r="3366" spans="1:7" hidden="1" x14ac:dyDescent="0.25">
      <c r="A3366" s="1">
        <v>44309.589166666665</v>
      </c>
      <c r="B3366" t="s">
        <v>121</v>
      </c>
      <c r="C3366" t="s">
        <v>1</v>
      </c>
      <c r="D3366" s="8" t="s">
        <v>3350</v>
      </c>
      <c r="E3366" t="s">
        <v>3351</v>
      </c>
      <c r="F3366" t="s">
        <v>6</v>
      </c>
    </row>
    <row r="3367" spans="1:7" hidden="1" x14ac:dyDescent="0.25">
      <c r="A3367" s="1">
        <v>44309.589166666665</v>
      </c>
      <c r="B3367" t="s">
        <v>5780</v>
      </c>
      <c r="C3367" t="s">
        <v>8471</v>
      </c>
      <c r="D3367" s="8" t="s">
        <v>8472</v>
      </c>
      <c r="E3367" t="s">
        <v>8473</v>
      </c>
      <c r="F3367" t="s">
        <v>32</v>
      </c>
    </row>
    <row r="3368" spans="1:7" hidden="1" x14ac:dyDescent="0.25">
      <c r="A3368" s="1">
        <v>44309.589247685188</v>
      </c>
      <c r="B3368" t="s">
        <v>3295</v>
      </c>
      <c r="C3368" t="s">
        <v>3352</v>
      </c>
      <c r="D3368" s="8" t="s">
        <v>3353</v>
      </c>
      <c r="E3368" t="s">
        <v>3354</v>
      </c>
      <c r="F3368" t="s">
        <v>816</v>
      </c>
    </row>
    <row r="3369" spans="1:7" hidden="1" x14ac:dyDescent="0.25">
      <c r="A3369" s="52">
        <v>44309.589386574073</v>
      </c>
      <c r="B3369" s="53" t="s">
        <v>8259</v>
      </c>
      <c r="C3369" s="53" t="s">
        <v>5667</v>
      </c>
      <c r="D3369" s="8" t="s">
        <v>8474</v>
      </c>
      <c r="E3369" s="53" t="s">
        <v>5669</v>
      </c>
      <c r="F3369" s="53" t="s">
        <v>32</v>
      </c>
    </row>
    <row r="3370" spans="1:7" hidden="1" x14ac:dyDescent="0.25">
      <c r="A3370" s="1">
        <v>44309.589421296296</v>
      </c>
      <c r="B3370" t="s">
        <v>3326</v>
      </c>
      <c r="C3370" t="s">
        <v>1</v>
      </c>
      <c r="D3370" t="s">
        <v>3356</v>
      </c>
      <c r="E3370" t="s">
        <v>3357</v>
      </c>
      <c r="F3370" t="s">
        <v>185</v>
      </c>
    </row>
    <row r="3371" spans="1:7" s="64" customFormat="1" ht="23.25" hidden="1" customHeight="1" x14ac:dyDescent="0.25">
      <c r="A3371" s="63">
        <v>44309.589444444442</v>
      </c>
      <c r="B3371" s="64" t="s">
        <v>8465</v>
      </c>
      <c r="C3371" s="64" t="s">
        <v>8475</v>
      </c>
      <c r="D3371" s="64" t="s">
        <v>8476</v>
      </c>
      <c r="E3371" s="64" t="s">
        <v>8477</v>
      </c>
      <c r="F3371" s="64" t="s">
        <v>726</v>
      </c>
      <c r="G3371" s="68">
        <v>112</v>
      </c>
    </row>
    <row r="3372" spans="1:7" hidden="1" x14ac:dyDescent="0.25">
      <c r="A3372" s="1">
        <v>44309.589502314811</v>
      </c>
      <c r="B3372" t="s">
        <v>112</v>
      </c>
      <c r="C3372" t="s">
        <v>1</v>
      </c>
      <c r="D3372" t="s">
        <v>100</v>
      </c>
      <c r="E3372" t="s">
        <v>3358</v>
      </c>
      <c r="F3372" t="s">
        <v>407</v>
      </c>
    </row>
    <row r="3373" spans="1:7" hidden="1" x14ac:dyDescent="0.25">
      <c r="A3373" s="1">
        <v>44309.589594907404</v>
      </c>
      <c r="B3373" t="s">
        <v>2834</v>
      </c>
      <c r="C3373" t="s">
        <v>1</v>
      </c>
      <c r="D3373" t="s">
        <v>100</v>
      </c>
      <c r="E3373" t="s">
        <v>3359</v>
      </c>
      <c r="F3373" t="s">
        <v>126</v>
      </c>
    </row>
    <row r="3374" spans="1:7" hidden="1" x14ac:dyDescent="0.25">
      <c r="A3374" s="1">
        <v>44309.589768518519</v>
      </c>
      <c r="B3374" t="s">
        <v>5849</v>
      </c>
      <c r="C3374" t="s">
        <v>1</v>
      </c>
      <c r="D3374" t="s">
        <v>100</v>
      </c>
      <c r="E3374" t="s">
        <v>8478</v>
      </c>
      <c r="F3374" t="s">
        <v>407</v>
      </c>
    </row>
    <row r="3375" spans="1:7" hidden="1" x14ac:dyDescent="0.25">
      <c r="A3375" s="1">
        <v>44309.589826388888</v>
      </c>
      <c r="B3375" t="s">
        <v>3050</v>
      </c>
      <c r="C3375" t="s">
        <v>3360</v>
      </c>
      <c r="D3375" s="8" t="s">
        <v>3361</v>
      </c>
      <c r="E3375" t="s">
        <v>3362</v>
      </c>
      <c r="F3375" t="s">
        <v>648</v>
      </c>
    </row>
    <row r="3376" spans="1:7" hidden="1" x14ac:dyDescent="0.25">
      <c r="A3376" s="1">
        <v>44309.589884259258</v>
      </c>
      <c r="B3376" t="s">
        <v>8479</v>
      </c>
      <c r="C3376" t="s">
        <v>5477</v>
      </c>
      <c r="D3376" s="8" t="s">
        <v>8480</v>
      </c>
      <c r="E3376" t="s">
        <v>5479</v>
      </c>
      <c r="F3376" t="s">
        <v>45</v>
      </c>
    </row>
    <row r="3377" spans="1:7" hidden="1" x14ac:dyDescent="0.25">
      <c r="A3377" s="1">
        <v>44309.589930555558</v>
      </c>
      <c r="B3377" t="s">
        <v>8166</v>
      </c>
      <c r="C3377" t="s">
        <v>1</v>
      </c>
      <c r="D3377" t="s">
        <v>100</v>
      </c>
      <c r="E3377" t="s">
        <v>8481</v>
      </c>
      <c r="F3377" t="s">
        <v>102</v>
      </c>
    </row>
    <row r="3378" spans="1:7" hidden="1" x14ac:dyDescent="0.25">
      <c r="A3378" s="1">
        <v>44309.589953703704</v>
      </c>
      <c r="B3378" t="s">
        <v>9</v>
      </c>
      <c r="C3378" t="s">
        <v>3363</v>
      </c>
      <c r="D3378" s="8" t="s">
        <v>3364</v>
      </c>
      <c r="E3378" t="s">
        <v>3365</v>
      </c>
      <c r="F3378" t="s">
        <v>32</v>
      </c>
    </row>
    <row r="3379" spans="1:7" hidden="1" x14ac:dyDescent="0.25">
      <c r="A3379" s="1">
        <v>44309.59003472222</v>
      </c>
      <c r="B3379" t="s">
        <v>2822</v>
      </c>
      <c r="C3379" t="s">
        <v>1</v>
      </c>
      <c r="D3379" t="s">
        <v>100</v>
      </c>
      <c r="E3379" t="s">
        <v>3366</v>
      </c>
      <c r="F3379" t="s">
        <v>102</v>
      </c>
    </row>
    <row r="3380" spans="1:7" hidden="1" x14ac:dyDescent="0.25">
      <c r="A3380" s="59">
        <v>44309.590231481481</v>
      </c>
      <c r="B3380" s="60" t="s">
        <v>5727</v>
      </c>
      <c r="C3380" s="60" t="s">
        <v>8482</v>
      </c>
      <c r="D3380" s="8" t="s">
        <v>8483</v>
      </c>
      <c r="E3380" s="60" t="s">
        <v>8484</v>
      </c>
      <c r="F3380" s="60" t="s">
        <v>164</v>
      </c>
    </row>
    <row r="3381" spans="1:7" hidden="1" x14ac:dyDescent="0.25">
      <c r="A3381" s="1">
        <v>44309.590555555558</v>
      </c>
      <c r="B3381" t="s">
        <v>5674</v>
      </c>
      <c r="C3381" t="s">
        <v>8485</v>
      </c>
      <c r="D3381" s="8" t="s">
        <v>8486</v>
      </c>
      <c r="E3381" t="s">
        <v>8487</v>
      </c>
      <c r="F3381" t="s">
        <v>32</v>
      </c>
    </row>
    <row r="3382" spans="1:7" hidden="1" x14ac:dyDescent="0.25">
      <c r="A3382" s="1">
        <v>44309.590636574074</v>
      </c>
      <c r="B3382" t="s">
        <v>2518</v>
      </c>
      <c r="C3382" t="s">
        <v>3367</v>
      </c>
      <c r="D3382" s="8" t="s">
        <v>3368</v>
      </c>
      <c r="E3382" t="s">
        <v>3369</v>
      </c>
      <c r="F3382" t="s">
        <v>361</v>
      </c>
    </row>
    <row r="3383" spans="1:7" hidden="1" x14ac:dyDescent="0.25">
      <c r="A3383" s="1">
        <v>44309.590648148151</v>
      </c>
      <c r="B3383" t="s">
        <v>5934</v>
      </c>
      <c r="C3383" t="s">
        <v>1</v>
      </c>
      <c r="D3383" t="s">
        <v>100</v>
      </c>
      <c r="E3383" t="s">
        <v>8488</v>
      </c>
      <c r="F3383" t="s">
        <v>102</v>
      </c>
    </row>
    <row r="3384" spans="1:7" s="64" customFormat="1" ht="23.25" hidden="1" customHeight="1" x14ac:dyDescent="0.25">
      <c r="A3384" s="63">
        <v>44309.59065972222</v>
      </c>
      <c r="B3384" s="64" t="s">
        <v>366</v>
      </c>
      <c r="C3384" s="64" t="s">
        <v>3370</v>
      </c>
      <c r="D3384" s="64" t="s">
        <v>3371</v>
      </c>
      <c r="E3384" s="64" t="s">
        <v>3372</v>
      </c>
      <c r="F3384" s="64" t="s">
        <v>541</v>
      </c>
      <c r="G3384" s="68">
        <v>113</v>
      </c>
    </row>
    <row r="3385" spans="1:7" hidden="1" x14ac:dyDescent="0.25">
      <c r="A3385" s="1">
        <v>44309.590763888889</v>
      </c>
      <c r="B3385" t="s">
        <v>1402</v>
      </c>
      <c r="C3385" t="s">
        <v>8489</v>
      </c>
      <c r="D3385" s="8" t="s">
        <v>8490</v>
      </c>
      <c r="E3385" t="s">
        <v>8491</v>
      </c>
      <c r="F3385" t="s">
        <v>164</v>
      </c>
    </row>
    <row r="3386" spans="1:7" hidden="1" x14ac:dyDescent="0.25">
      <c r="A3386" s="1">
        <v>44309.590879629628</v>
      </c>
      <c r="B3386" t="s">
        <v>5666</v>
      </c>
      <c r="C3386" t="s">
        <v>8492</v>
      </c>
      <c r="D3386" s="8" t="s">
        <v>8493</v>
      </c>
      <c r="E3386" t="s">
        <v>8494</v>
      </c>
      <c r="F3386" t="s">
        <v>541</v>
      </c>
    </row>
    <row r="3387" spans="1:7" hidden="1" x14ac:dyDescent="0.25">
      <c r="A3387" s="1">
        <v>44309.591064814813</v>
      </c>
      <c r="B3387" t="s">
        <v>452</v>
      </c>
      <c r="C3387" t="s">
        <v>1</v>
      </c>
      <c r="D3387" t="s">
        <v>8495</v>
      </c>
      <c r="E3387" t="s">
        <v>8496</v>
      </c>
      <c r="F3387" t="s">
        <v>250</v>
      </c>
    </row>
    <row r="3388" spans="1:7" hidden="1" x14ac:dyDescent="0.25">
      <c r="A3388" s="1">
        <v>44309.591087962966</v>
      </c>
      <c r="B3388" t="s">
        <v>142</v>
      </c>
      <c r="C3388" t="s">
        <v>3373</v>
      </c>
      <c r="D3388" s="8" t="s">
        <v>3374</v>
      </c>
      <c r="E3388" t="s">
        <v>3375</v>
      </c>
      <c r="F3388" t="s">
        <v>146</v>
      </c>
    </row>
    <row r="3389" spans="1:7" hidden="1" x14ac:dyDescent="0.25">
      <c r="A3389" s="1">
        <v>44309.591226851851</v>
      </c>
      <c r="B3389" t="s">
        <v>2594</v>
      </c>
      <c r="C3389" t="s">
        <v>1</v>
      </c>
      <c r="D3389" s="8" t="s">
        <v>3376</v>
      </c>
      <c r="E3389" t="s">
        <v>3335</v>
      </c>
      <c r="F3389" t="s">
        <v>6</v>
      </c>
    </row>
    <row r="3390" spans="1:7" hidden="1" x14ac:dyDescent="0.25">
      <c r="A3390" s="1">
        <v>44309.591562499998</v>
      </c>
      <c r="B3390" t="s">
        <v>2518</v>
      </c>
      <c r="C3390" t="s">
        <v>1</v>
      </c>
      <c r="D3390" t="s">
        <v>3377</v>
      </c>
      <c r="E3390" t="s">
        <v>3378</v>
      </c>
      <c r="F3390" t="s">
        <v>2419</v>
      </c>
    </row>
    <row r="3391" spans="1:7" hidden="1" x14ac:dyDescent="0.25">
      <c r="A3391" s="1">
        <v>44309.591585648152</v>
      </c>
      <c r="B3391" t="s">
        <v>2773</v>
      </c>
      <c r="C3391" t="s">
        <v>1</v>
      </c>
      <c r="D3391" s="8" t="s">
        <v>3379</v>
      </c>
      <c r="E3391" t="s">
        <v>3380</v>
      </c>
      <c r="F3391" t="s">
        <v>51</v>
      </c>
    </row>
    <row r="3392" spans="1:7" hidden="1" x14ac:dyDescent="0.25">
      <c r="A3392" s="1">
        <v>44309.591736111113</v>
      </c>
      <c r="B3392" t="s">
        <v>151</v>
      </c>
      <c r="C3392" t="s">
        <v>1</v>
      </c>
      <c r="D3392" t="s">
        <v>100</v>
      </c>
      <c r="E3392" t="s">
        <v>3381</v>
      </c>
      <c r="F3392" t="s">
        <v>126</v>
      </c>
    </row>
    <row r="3393" spans="1:7" hidden="1" x14ac:dyDescent="0.25">
      <c r="A3393" s="1">
        <v>44309.591979166667</v>
      </c>
      <c r="B3393" t="s">
        <v>12</v>
      </c>
      <c r="C3393" t="s">
        <v>3382</v>
      </c>
      <c r="D3393" s="8" t="s">
        <v>3383</v>
      </c>
      <c r="E3393" t="s">
        <v>3384</v>
      </c>
      <c r="F3393" t="s">
        <v>164</v>
      </c>
    </row>
    <row r="3394" spans="1:7" s="64" customFormat="1" ht="23.25" hidden="1" customHeight="1" x14ac:dyDescent="0.25">
      <c r="A3394" s="63">
        <v>44309.592083333337</v>
      </c>
      <c r="B3394" s="64" t="s">
        <v>5983</v>
      </c>
      <c r="C3394" s="64" t="s">
        <v>8497</v>
      </c>
      <c r="D3394" s="64" t="s">
        <v>8498</v>
      </c>
      <c r="E3394" s="64" t="s">
        <v>8499</v>
      </c>
      <c r="F3394" s="64" t="s">
        <v>41</v>
      </c>
      <c r="G3394" s="68">
        <v>114</v>
      </c>
    </row>
    <row r="3395" spans="1:7" hidden="1" x14ac:dyDescent="0.25">
      <c r="A3395" s="1">
        <v>44309.592430555553</v>
      </c>
      <c r="B3395" t="s">
        <v>262</v>
      </c>
      <c r="C3395" t="s">
        <v>1</v>
      </c>
      <c r="D3395" s="8" t="s">
        <v>3385</v>
      </c>
      <c r="E3395" t="s">
        <v>3386</v>
      </c>
      <c r="F3395" t="s">
        <v>15</v>
      </c>
    </row>
    <row r="3396" spans="1:7" hidden="1" x14ac:dyDescent="0.25">
      <c r="A3396" s="1">
        <v>44309.592534722222</v>
      </c>
      <c r="B3396" t="s">
        <v>722</v>
      </c>
      <c r="C3396" t="s">
        <v>8500</v>
      </c>
      <c r="D3396" s="8" t="s">
        <v>8501</v>
      </c>
      <c r="E3396" t="s">
        <v>8502</v>
      </c>
      <c r="F3396" t="s">
        <v>816</v>
      </c>
    </row>
    <row r="3397" spans="1:7" s="53" customFormat="1" hidden="1" x14ac:dyDescent="0.25">
      <c r="A3397" s="52">
        <v>44309.592662037037</v>
      </c>
      <c r="B3397" s="53" t="s">
        <v>7614</v>
      </c>
      <c r="C3397" s="53" t="s">
        <v>5667</v>
      </c>
      <c r="D3397" s="53" t="s">
        <v>8474</v>
      </c>
      <c r="E3397" s="53" t="s">
        <v>5669</v>
      </c>
      <c r="F3397" s="53" t="s">
        <v>32</v>
      </c>
    </row>
    <row r="3398" spans="1:7" hidden="1" x14ac:dyDescent="0.25">
      <c r="A3398" s="1">
        <v>44309.592731481483</v>
      </c>
      <c r="B3398" t="s">
        <v>8479</v>
      </c>
      <c r="C3398" t="s">
        <v>3740</v>
      </c>
      <c r="D3398" s="8" t="s">
        <v>8503</v>
      </c>
      <c r="E3398" t="s">
        <v>3742</v>
      </c>
      <c r="F3398" t="s">
        <v>164</v>
      </c>
    </row>
    <row r="3399" spans="1:7" hidden="1" x14ac:dyDescent="0.25">
      <c r="A3399" s="1">
        <v>44309.592824074076</v>
      </c>
      <c r="B3399" t="s">
        <v>2518</v>
      </c>
      <c r="C3399" t="s">
        <v>3164</v>
      </c>
      <c r="D3399" s="8" t="s">
        <v>3387</v>
      </c>
      <c r="E3399" t="s">
        <v>3166</v>
      </c>
      <c r="F3399" t="s">
        <v>361</v>
      </c>
    </row>
    <row r="3400" spans="1:7" hidden="1" x14ac:dyDescent="0.25">
      <c r="A3400" s="1">
        <v>44309.593124999999</v>
      </c>
      <c r="B3400" t="s">
        <v>1003</v>
      </c>
      <c r="C3400" t="s">
        <v>1</v>
      </c>
      <c r="D3400" t="s">
        <v>3388</v>
      </c>
      <c r="E3400" t="s">
        <v>3389</v>
      </c>
      <c r="F3400" t="s">
        <v>250</v>
      </c>
    </row>
    <row r="3401" spans="1:7" s="60" customFormat="1" hidden="1" x14ac:dyDescent="0.25">
      <c r="A3401" s="59">
        <v>44309.593148148146</v>
      </c>
      <c r="B3401" s="60" t="s">
        <v>801</v>
      </c>
      <c r="C3401" s="60" t="s">
        <v>1</v>
      </c>
      <c r="D3401" s="60" t="s">
        <v>3350</v>
      </c>
      <c r="E3401" s="60" t="s">
        <v>3351</v>
      </c>
      <c r="F3401" s="60" t="s">
        <v>6</v>
      </c>
    </row>
    <row r="3402" spans="1:7" hidden="1" x14ac:dyDescent="0.25">
      <c r="A3402" s="1">
        <v>44309.593148148146</v>
      </c>
      <c r="B3402" t="s">
        <v>5852</v>
      </c>
      <c r="C3402" t="s">
        <v>1</v>
      </c>
      <c r="D3402" t="s">
        <v>100</v>
      </c>
      <c r="E3402" t="s">
        <v>8506</v>
      </c>
      <c r="F3402" t="s">
        <v>126</v>
      </c>
    </row>
    <row r="3403" spans="1:7" hidden="1" x14ac:dyDescent="0.25">
      <c r="A3403" s="12">
        <v>44309.593217592592</v>
      </c>
      <c r="B3403" s="13" t="s">
        <v>5688</v>
      </c>
      <c r="C3403" s="13" t="s">
        <v>1</v>
      </c>
      <c r="D3403" s="8" t="s">
        <v>8507</v>
      </c>
      <c r="E3403" s="13" t="s">
        <v>8508</v>
      </c>
      <c r="F3403" s="13" t="s">
        <v>6</v>
      </c>
    </row>
    <row r="3404" spans="1:7" hidden="1" x14ac:dyDescent="0.25">
      <c r="A3404" s="1">
        <v>44309.593333333331</v>
      </c>
      <c r="B3404" t="s">
        <v>6075</v>
      </c>
      <c r="C3404" t="s">
        <v>1</v>
      </c>
      <c r="D3404" t="s">
        <v>8509</v>
      </c>
      <c r="E3404" t="s">
        <v>8510</v>
      </c>
      <c r="F3404" t="s">
        <v>250</v>
      </c>
    </row>
    <row r="3405" spans="1:7" hidden="1" x14ac:dyDescent="0.25">
      <c r="A3405" s="1">
        <v>44309.593414351853</v>
      </c>
      <c r="B3405" t="s">
        <v>8511</v>
      </c>
      <c r="C3405" t="s">
        <v>1</v>
      </c>
      <c r="D3405" s="8" t="s">
        <v>8504</v>
      </c>
      <c r="E3405" t="s">
        <v>8505</v>
      </c>
      <c r="F3405" t="s">
        <v>6</v>
      </c>
    </row>
    <row r="3406" spans="1:7" hidden="1" x14ac:dyDescent="0.25">
      <c r="A3406" s="38">
        <v>44309.5934375</v>
      </c>
      <c r="B3406" s="39" t="s">
        <v>3197</v>
      </c>
      <c r="C3406" s="39" t="s">
        <v>1</v>
      </c>
      <c r="D3406" s="8" t="s">
        <v>3390</v>
      </c>
      <c r="E3406" s="39" t="s">
        <v>3391</v>
      </c>
      <c r="F3406" s="39" t="s">
        <v>15</v>
      </c>
    </row>
    <row r="3407" spans="1:7" hidden="1" x14ac:dyDescent="0.25">
      <c r="A3407" s="1">
        <v>44309.593518518515</v>
      </c>
      <c r="B3407" t="s">
        <v>5807</v>
      </c>
      <c r="C3407" t="s">
        <v>1</v>
      </c>
      <c r="D3407" t="s">
        <v>100</v>
      </c>
      <c r="E3407" t="s">
        <v>8512</v>
      </c>
      <c r="F3407" t="s">
        <v>102</v>
      </c>
    </row>
    <row r="3408" spans="1:7" hidden="1" x14ac:dyDescent="0.25">
      <c r="A3408" s="48">
        <v>44309.593645833331</v>
      </c>
      <c r="B3408" s="49" t="s">
        <v>8513</v>
      </c>
      <c r="C3408" s="49" t="s">
        <v>1</v>
      </c>
      <c r="D3408" s="8" t="s">
        <v>3409</v>
      </c>
      <c r="E3408" s="49" t="s">
        <v>3410</v>
      </c>
      <c r="F3408" s="49" t="s">
        <v>6</v>
      </c>
    </row>
    <row r="3409" spans="1:7" hidden="1" x14ac:dyDescent="0.25">
      <c r="A3409" s="1">
        <v>44309.593715277777</v>
      </c>
      <c r="B3409" t="s">
        <v>325</v>
      </c>
      <c r="C3409" t="s">
        <v>1</v>
      </c>
      <c r="D3409" s="8" t="s">
        <v>3392</v>
      </c>
      <c r="E3409" t="s">
        <v>2189</v>
      </c>
      <c r="F3409" t="s">
        <v>6</v>
      </c>
    </row>
    <row r="3410" spans="1:7" hidden="1" x14ac:dyDescent="0.25">
      <c r="A3410" s="1">
        <v>44309.593935185185</v>
      </c>
      <c r="B3410" t="s">
        <v>5814</v>
      </c>
      <c r="C3410" t="s">
        <v>8514</v>
      </c>
      <c r="D3410" s="8" t="s">
        <v>8515</v>
      </c>
      <c r="E3410" t="s">
        <v>8516</v>
      </c>
      <c r="F3410" t="s">
        <v>32</v>
      </c>
    </row>
    <row r="3411" spans="1:7" hidden="1" x14ac:dyDescent="0.25">
      <c r="A3411" s="1">
        <v>44309.593958333331</v>
      </c>
      <c r="B3411" t="s">
        <v>347</v>
      </c>
      <c r="C3411" t="s">
        <v>1</v>
      </c>
      <c r="D3411" s="8" t="s">
        <v>3393</v>
      </c>
      <c r="E3411" t="s">
        <v>3186</v>
      </c>
      <c r="F3411" t="s">
        <v>6</v>
      </c>
    </row>
    <row r="3412" spans="1:7" hidden="1" x14ac:dyDescent="0.25">
      <c r="A3412" s="1">
        <v>44309.5940625</v>
      </c>
      <c r="B3412" t="s">
        <v>6028</v>
      </c>
      <c r="C3412" t="s">
        <v>8517</v>
      </c>
      <c r="D3412" s="8" t="s">
        <v>8518</v>
      </c>
      <c r="E3412" t="s">
        <v>8519</v>
      </c>
      <c r="F3412" t="s">
        <v>51</v>
      </c>
    </row>
    <row r="3413" spans="1:7" hidden="1" x14ac:dyDescent="0.25">
      <c r="A3413" s="1">
        <v>44309.594108796293</v>
      </c>
      <c r="B3413" t="s">
        <v>8217</v>
      </c>
      <c r="C3413" t="s">
        <v>8520</v>
      </c>
      <c r="D3413" s="8" t="s">
        <v>8521</v>
      </c>
      <c r="E3413" t="s">
        <v>8522</v>
      </c>
      <c r="F3413" t="s">
        <v>45</v>
      </c>
    </row>
    <row r="3414" spans="1:7" hidden="1" x14ac:dyDescent="0.25">
      <c r="A3414" s="1">
        <v>44309.594282407408</v>
      </c>
      <c r="B3414" t="s">
        <v>6017</v>
      </c>
      <c r="C3414" t="s">
        <v>8523</v>
      </c>
      <c r="D3414" s="8" t="s">
        <v>8524</v>
      </c>
      <c r="E3414" t="s">
        <v>8525</v>
      </c>
      <c r="F3414" t="s">
        <v>41</v>
      </c>
    </row>
    <row r="3415" spans="1:7" hidden="1" x14ac:dyDescent="0.25">
      <c r="A3415" s="1">
        <v>44309.594687500001</v>
      </c>
      <c r="B3415" t="s">
        <v>351</v>
      </c>
      <c r="C3415" t="s">
        <v>3394</v>
      </c>
      <c r="D3415" s="8" t="s">
        <v>3395</v>
      </c>
      <c r="E3415" t="s">
        <v>3396</v>
      </c>
      <c r="F3415" t="s">
        <v>1088</v>
      </c>
    </row>
    <row r="3416" spans="1:7" hidden="1" x14ac:dyDescent="0.25">
      <c r="A3416" s="1">
        <v>44309.59480324074</v>
      </c>
      <c r="B3416" t="s">
        <v>9</v>
      </c>
      <c r="C3416" t="s">
        <v>3397</v>
      </c>
      <c r="D3416" s="8" t="s">
        <v>3398</v>
      </c>
      <c r="E3416" t="s">
        <v>3399</v>
      </c>
      <c r="F3416" t="s">
        <v>32</v>
      </c>
    </row>
    <row r="3417" spans="1:7" hidden="1" x14ac:dyDescent="0.25">
      <c r="A3417" s="1">
        <v>44309.59480324074</v>
      </c>
      <c r="B3417" t="s">
        <v>6039</v>
      </c>
      <c r="C3417" t="s">
        <v>8517</v>
      </c>
      <c r="D3417" s="8" t="s">
        <v>8518</v>
      </c>
      <c r="E3417" t="s">
        <v>8519</v>
      </c>
      <c r="F3417" t="s">
        <v>51</v>
      </c>
    </row>
    <row r="3418" spans="1:7" s="64" customFormat="1" ht="23.25" hidden="1" customHeight="1" x14ac:dyDescent="0.25">
      <c r="A3418" s="63">
        <v>44309.594884259262</v>
      </c>
      <c r="B3418" s="64" t="s">
        <v>6090</v>
      </c>
      <c r="C3418" s="64" t="s">
        <v>1</v>
      </c>
      <c r="D3418" s="64" t="s">
        <v>8526</v>
      </c>
      <c r="E3418" s="64" t="s">
        <v>3414</v>
      </c>
      <c r="F3418" s="64" t="s">
        <v>98</v>
      </c>
      <c r="G3418" s="68">
        <v>115</v>
      </c>
    </row>
    <row r="3419" spans="1:7" hidden="1" x14ac:dyDescent="0.25">
      <c r="A3419" s="1">
        <v>44309.594918981478</v>
      </c>
      <c r="B3419" t="s">
        <v>6028</v>
      </c>
      <c r="C3419" t="s">
        <v>8527</v>
      </c>
      <c r="D3419" s="8" t="s">
        <v>8528</v>
      </c>
      <c r="E3419" t="s">
        <v>8529</v>
      </c>
      <c r="F3419" t="s">
        <v>137</v>
      </c>
    </row>
    <row r="3420" spans="1:7" hidden="1" x14ac:dyDescent="0.25">
      <c r="A3420" s="1">
        <v>44309.594953703701</v>
      </c>
      <c r="B3420" t="s">
        <v>5859</v>
      </c>
      <c r="C3420" t="s">
        <v>1</v>
      </c>
      <c r="D3420" t="s">
        <v>100</v>
      </c>
      <c r="E3420" t="s">
        <v>8530</v>
      </c>
      <c r="F3420" t="s">
        <v>126</v>
      </c>
    </row>
    <row r="3421" spans="1:7" hidden="1" x14ac:dyDescent="0.25">
      <c r="A3421" s="1">
        <v>44309.595023148147</v>
      </c>
      <c r="B3421" t="s">
        <v>6099</v>
      </c>
      <c r="C3421" t="s">
        <v>8523</v>
      </c>
      <c r="D3421" s="8" t="s">
        <v>8524</v>
      </c>
      <c r="E3421" t="s">
        <v>8525</v>
      </c>
      <c r="F3421" t="s">
        <v>41</v>
      </c>
    </row>
    <row r="3422" spans="1:7" hidden="1" x14ac:dyDescent="0.25">
      <c r="A3422" s="1">
        <v>44309.595243055555</v>
      </c>
      <c r="B3422" t="s">
        <v>8117</v>
      </c>
      <c r="C3422" t="s">
        <v>1</v>
      </c>
      <c r="D3422" s="8" t="s">
        <v>8531</v>
      </c>
      <c r="E3422" t="s">
        <v>8532</v>
      </c>
      <c r="F3422" t="s">
        <v>6</v>
      </c>
    </row>
    <row r="3423" spans="1:7" s="64" customFormat="1" ht="23.25" customHeight="1" x14ac:dyDescent="0.25">
      <c r="A3423" s="63">
        <v>44309.595486111109</v>
      </c>
      <c r="B3423" s="64" t="s">
        <v>283</v>
      </c>
      <c r="C3423" s="64" t="s">
        <v>3400</v>
      </c>
      <c r="D3423" s="64" t="s">
        <v>3401</v>
      </c>
      <c r="E3423" s="64" t="s">
        <v>3402</v>
      </c>
      <c r="F3423" s="64" t="s">
        <v>21</v>
      </c>
      <c r="G3423" s="68">
        <v>116</v>
      </c>
    </row>
    <row r="3424" spans="1:7" hidden="1" x14ac:dyDescent="0.25">
      <c r="A3424" s="1">
        <v>44309.595532407409</v>
      </c>
      <c r="B3424" t="s">
        <v>4528</v>
      </c>
      <c r="C3424" t="s">
        <v>7700</v>
      </c>
      <c r="D3424" s="8" t="s">
        <v>8533</v>
      </c>
      <c r="E3424" t="s">
        <v>7702</v>
      </c>
      <c r="F3424" t="s">
        <v>648</v>
      </c>
    </row>
    <row r="3425" spans="1:7" hidden="1" x14ac:dyDescent="0.25">
      <c r="A3425" s="1">
        <v>44309.595578703702</v>
      </c>
      <c r="B3425" t="s">
        <v>3326</v>
      </c>
      <c r="C3425" t="s">
        <v>1</v>
      </c>
      <c r="D3425" s="8" t="s">
        <v>3404</v>
      </c>
      <c r="E3425" t="s">
        <v>3405</v>
      </c>
      <c r="F3425" t="s">
        <v>571</v>
      </c>
    </row>
    <row r="3426" spans="1:7" hidden="1" x14ac:dyDescent="0.25">
      <c r="A3426" s="1">
        <v>44309.595625000002</v>
      </c>
      <c r="B3426" t="s">
        <v>3316</v>
      </c>
      <c r="C3426" t="s">
        <v>1</v>
      </c>
      <c r="D3426" s="8" t="s">
        <v>3406</v>
      </c>
      <c r="E3426" t="s">
        <v>2314</v>
      </c>
      <c r="F3426" t="s">
        <v>81</v>
      </c>
    </row>
    <row r="3427" spans="1:7" hidden="1" x14ac:dyDescent="0.25">
      <c r="A3427" s="1">
        <v>44309.59579861111</v>
      </c>
      <c r="B3427" t="s">
        <v>262</v>
      </c>
      <c r="C3427" t="s">
        <v>1</v>
      </c>
      <c r="D3427" s="8" t="s">
        <v>3407</v>
      </c>
      <c r="E3427" t="s">
        <v>3408</v>
      </c>
      <c r="F3427" t="s">
        <v>926</v>
      </c>
    </row>
    <row r="3428" spans="1:7" s="39" customFormat="1" hidden="1" x14ac:dyDescent="0.25">
      <c r="A3428" s="38">
        <v>44309.595995370371</v>
      </c>
      <c r="B3428" s="39" t="s">
        <v>8465</v>
      </c>
      <c r="C3428" s="39" t="s">
        <v>8534</v>
      </c>
      <c r="D3428" s="39" t="s">
        <v>8535</v>
      </c>
      <c r="E3428" s="39" t="s">
        <v>3391</v>
      </c>
      <c r="F3428" s="39" t="s">
        <v>15</v>
      </c>
    </row>
    <row r="3429" spans="1:7" hidden="1" x14ac:dyDescent="0.25">
      <c r="A3429" s="1">
        <v>44309.596064814818</v>
      </c>
      <c r="B3429" t="s">
        <v>6248</v>
      </c>
      <c r="C3429" t="s">
        <v>1</v>
      </c>
      <c r="D3429" t="s">
        <v>8536</v>
      </c>
      <c r="E3429" t="s">
        <v>258</v>
      </c>
      <c r="F3429" t="s">
        <v>250</v>
      </c>
    </row>
    <row r="3430" spans="1:7" s="49" customFormat="1" hidden="1" x14ac:dyDescent="0.25">
      <c r="A3430" s="48">
        <v>44309.596377314818</v>
      </c>
      <c r="B3430" s="49" t="s">
        <v>484</v>
      </c>
      <c r="C3430" s="49" t="s">
        <v>1</v>
      </c>
      <c r="D3430" s="49" t="s">
        <v>3409</v>
      </c>
      <c r="E3430" s="49" t="s">
        <v>3410</v>
      </c>
      <c r="F3430" s="49" t="s">
        <v>6</v>
      </c>
    </row>
    <row r="3431" spans="1:7" hidden="1" x14ac:dyDescent="0.25">
      <c r="A3431" s="1">
        <v>44309.596412037034</v>
      </c>
      <c r="B3431" t="s">
        <v>194</v>
      </c>
      <c r="C3431" t="s">
        <v>1</v>
      </c>
      <c r="D3431" s="8" t="s">
        <v>3411</v>
      </c>
      <c r="E3431" t="s">
        <v>3412</v>
      </c>
      <c r="F3431" t="s">
        <v>6</v>
      </c>
    </row>
    <row r="3432" spans="1:7" s="55" customFormat="1" hidden="1" x14ac:dyDescent="0.25">
      <c r="A3432" s="54">
        <v>44309.596516203703</v>
      </c>
      <c r="B3432" s="55" t="s">
        <v>6090</v>
      </c>
      <c r="C3432" s="55" t="s">
        <v>1</v>
      </c>
      <c r="D3432" s="55" t="s">
        <v>3426</v>
      </c>
      <c r="E3432" s="55" t="s">
        <v>3405</v>
      </c>
      <c r="F3432" s="55" t="s">
        <v>571</v>
      </c>
    </row>
    <row r="3433" spans="1:7" s="64" customFormat="1" ht="23.25" hidden="1" customHeight="1" x14ac:dyDescent="0.25">
      <c r="A3433" s="63">
        <v>44309.59652777778</v>
      </c>
      <c r="B3433" s="64" t="s">
        <v>3326</v>
      </c>
      <c r="C3433" s="64" t="s">
        <v>1</v>
      </c>
      <c r="D3433" s="64" t="s">
        <v>3413</v>
      </c>
      <c r="E3433" s="64" t="s">
        <v>3414</v>
      </c>
      <c r="F3433" s="64" t="s">
        <v>98</v>
      </c>
      <c r="G3433" s="68">
        <v>117</v>
      </c>
    </row>
    <row r="3434" spans="1:7" hidden="1" x14ac:dyDescent="0.25">
      <c r="A3434" s="1">
        <v>44309.596574074072</v>
      </c>
      <c r="B3434" t="s">
        <v>12</v>
      </c>
      <c r="C3434" t="s">
        <v>1</v>
      </c>
      <c r="D3434" s="8" t="s">
        <v>3415</v>
      </c>
      <c r="E3434" t="s">
        <v>3416</v>
      </c>
      <c r="F3434" t="s">
        <v>6</v>
      </c>
    </row>
    <row r="3435" spans="1:7" hidden="1" x14ac:dyDescent="0.25">
      <c r="A3435" s="1">
        <v>44309.596620370372</v>
      </c>
      <c r="B3435" t="s">
        <v>5674</v>
      </c>
      <c r="C3435" t="s">
        <v>1</v>
      </c>
      <c r="D3435" s="8" t="s">
        <v>8537</v>
      </c>
      <c r="E3435" t="s">
        <v>8538</v>
      </c>
      <c r="F3435" t="s">
        <v>81</v>
      </c>
    </row>
    <row r="3436" spans="1:7" hidden="1" x14ac:dyDescent="0.25">
      <c r="A3436" s="1">
        <v>44309.596643518518</v>
      </c>
      <c r="B3436" t="s">
        <v>131</v>
      </c>
      <c r="C3436" t="s">
        <v>1</v>
      </c>
      <c r="D3436" t="s">
        <v>100</v>
      </c>
      <c r="E3436" t="s">
        <v>3417</v>
      </c>
      <c r="F3436" t="s">
        <v>102</v>
      </c>
    </row>
    <row r="3437" spans="1:7" hidden="1" x14ac:dyDescent="0.25">
      <c r="A3437" s="1">
        <v>44309.596712962964</v>
      </c>
      <c r="B3437" t="s">
        <v>2773</v>
      </c>
      <c r="C3437" t="s">
        <v>1</v>
      </c>
      <c r="D3437" s="8" t="s">
        <v>3418</v>
      </c>
      <c r="E3437" t="s">
        <v>3419</v>
      </c>
      <c r="F3437" t="s">
        <v>51</v>
      </c>
    </row>
    <row r="3438" spans="1:7" hidden="1" x14ac:dyDescent="0.25">
      <c r="A3438" s="1">
        <v>44309.596724537034</v>
      </c>
      <c r="B3438" t="s">
        <v>3267</v>
      </c>
      <c r="C3438" t="s">
        <v>1</v>
      </c>
      <c r="D3438" s="8" t="s">
        <v>3420</v>
      </c>
      <c r="E3438" t="s">
        <v>3421</v>
      </c>
      <c r="F3438" t="s">
        <v>15</v>
      </c>
    </row>
    <row r="3439" spans="1:7" hidden="1" x14ac:dyDescent="0.25">
      <c r="A3439" s="1">
        <v>44309.596759259257</v>
      </c>
      <c r="B3439" t="s">
        <v>2446</v>
      </c>
      <c r="C3439" t="s">
        <v>3422</v>
      </c>
      <c r="D3439" s="8" t="s">
        <v>3423</v>
      </c>
      <c r="E3439" t="s">
        <v>3424</v>
      </c>
      <c r="F3439" t="s">
        <v>55</v>
      </c>
    </row>
    <row r="3440" spans="1:7" hidden="1" x14ac:dyDescent="0.25">
      <c r="A3440" s="1">
        <v>44309.596759259257</v>
      </c>
      <c r="B3440" t="s">
        <v>6667</v>
      </c>
      <c r="C3440" t="s">
        <v>8539</v>
      </c>
      <c r="D3440" s="8" t="s">
        <v>8540</v>
      </c>
      <c r="E3440" t="s">
        <v>8541</v>
      </c>
      <c r="F3440" t="s">
        <v>323</v>
      </c>
    </row>
    <row r="3441" spans="1:7" hidden="1" x14ac:dyDescent="0.25">
      <c r="A3441" s="1">
        <v>44309.596782407411</v>
      </c>
      <c r="B3441" t="s">
        <v>124</v>
      </c>
      <c r="C3441" t="s">
        <v>1</v>
      </c>
      <c r="D3441" t="s">
        <v>100</v>
      </c>
      <c r="E3441" t="s">
        <v>3425</v>
      </c>
      <c r="F3441" t="s">
        <v>102</v>
      </c>
    </row>
    <row r="3442" spans="1:7" hidden="1" x14ac:dyDescent="0.25">
      <c r="A3442" s="54">
        <v>44309.596863425926</v>
      </c>
      <c r="B3442" s="55" t="s">
        <v>121</v>
      </c>
      <c r="C3442" s="55" t="s">
        <v>1</v>
      </c>
      <c r="D3442" s="8" t="s">
        <v>3426</v>
      </c>
      <c r="E3442" s="55" t="s">
        <v>3405</v>
      </c>
      <c r="F3442" s="55" t="s">
        <v>571</v>
      </c>
    </row>
    <row r="3443" spans="1:7" hidden="1" x14ac:dyDescent="0.25">
      <c r="A3443" s="1">
        <v>44309.596898148149</v>
      </c>
      <c r="B3443" t="s">
        <v>5868</v>
      </c>
      <c r="C3443" t="s">
        <v>1</v>
      </c>
      <c r="D3443" t="s">
        <v>100</v>
      </c>
      <c r="E3443" t="s">
        <v>8542</v>
      </c>
      <c r="F3443" t="s">
        <v>208</v>
      </c>
    </row>
    <row r="3444" spans="1:7" hidden="1" x14ac:dyDescent="0.25">
      <c r="A3444" s="1">
        <v>44309.596921296295</v>
      </c>
      <c r="B3444" t="s">
        <v>2764</v>
      </c>
      <c r="C3444" t="s">
        <v>1</v>
      </c>
      <c r="D3444" s="8" t="s">
        <v>3427</v>
      </c>
      <c r="E3444" t="s">
        <v>3428</v>
      </c>
      <c r="F3444" t="s">
        <v>6</v>
      </c>
    </row>
    <row r="3445" spans="1:7" hidden="1" x14ac:dyDescent="0.25">
      <c r="A3445" s="1">
        <v>44309.597060185188</v>
      </c>
      <c r="B3445" t="s">
        <v>8144</v>
      </c>
      <c r="C3445" t="s">
        <v>1</v>
      </c>
      <c r="D3445" t="s">
        <v>100</v>
      </c>
      <c r="E3445" t="s">
        <v>8543</v>
      </c>
      <c r="F3445" t="s">
        <v>102</v>
      </c>
    </row>
    <row r="3446" spans="1:7" hidden="1" x14ac:dyDescent="0.25">
      <c r="A3446" s="1">
        <v>44309.59716435185</v>
      </c>
      <c r="B3446" t="s">
        <v>2162</v>
      </c>
      <c r="C3446" t="s">
        <v>3429</v>
      </c>
      <c r="D3446" s="8" t="s">
        <v>3430</v>
      </c>
      <c r="E3446" t="s">
        <v>3431</v>
      </c>
      <c r="F3446" t="s">
        <v>323</v>
      </c>
    </row>
    <row r="3447" spans="1:7" hidden="1" x14ac:dyDescent="0.25">
      <c r="A3447" s="1">
        <v>44309.597187500003</v>
      </c>
      <c r="B3447" t="s">
        <v>3197</v>
      </c>
      <c r="C3447" t="s">
        <v>3432</v>
      </c>
      <c r="D3447" s="8" t="s">
        <v>3433</v>
      </c>
      <c r="E3447" t="s">
        <v>3434</v>
      </c>
      <c r="F3447" t="s">
        <v>1711</v>
      </c>
    </row>
    <row r="3448" spans="1:7" hidden="1" x14ac:dyDescent="0.25">
      <c r="A3448" s="1">
        <v>44309.597361111111</v>
      </c>
      <c r="B3448" t="s">
        <v>801</v>
      </c>
      <c r="C3448" t="s">
        <v>1</v>
      </c>
      <c r="D3448" s="8" t="s">
        <v>3436</v>
      </c>
      <c r="E3448" t="s">
        <v>3437</v>
      </c>
      <c r="F3448" t="s">
        <v>926</v>
      </c>
    </row>
    <row r="3449" spans="1:7" hidden="1" x14ac:dyDescent="0.25">
      <c r="A3449" s="1">
        <v>44309.597384259258</v>
      </c>
      <c r="B3449" t="s">
        <v>8511</v>
      </c>
      <c r="C3449" t="s">
        <v>1</v>
      </c>
      <c r="D3449" s="8" t="s">
        <v>8544</v>
      </c>
      <c r="E3449" t="s">
        <v>8545</v>
      </c>
      <c r="F3449" t="s">
        <v>81</v>
      </c>
    </row>
    <row r="3450" spans="1:7" s="64" customFormat="1" ht="23.25" hidden="1" customHeight="1" x14ac:dyDescent="0.25">
      <c r="A3450" s="63">
        <v>44309.597395833334</v>
      </c>
      <c r="B3450" s="64" t="s">
        <v>8457</v>
      </c>
      <c r="C3450" s="64" t="s">
        <v>1</v>
      </c>
      <c r="D3450" s="64" t="s">
        <v>8546</v>
      </c>
      <c r="E3450" s="64" t="s">
        <v>8547</v>
      </c>
      <c r="F3450" s="64" t="s">
        <v>6</v>
      </c>
      <c r="G3450" s="68">
        <v>118</v>
      </c>
    </row>
    <row r="3451" spans="1:7" hidden="1" x14ac:dyDescent="0.25">
      <c r="A3451" s="1">
        <v>44309.597418981481</v>
      </c>
      <c r="B3451" t="s">
        <v>1003</v>
      </c>
      <c r="C3451" t="s">
        <v>1</v>
      </c>
      <c r="D3451" t="s">
        <v>3438</v>
      </c>
      <c r="E3451" t="s">
        <v>3439</v>
      </c>
      <c r="F3451" t="s">
        <v>250</v>
      </c>
    </row>
    <row r="3452" spans="1:7" hidden="1" x14ac:dyDescent="0.25">
      <c r="A3452" s="1">
        <v>44309.597615740742</v>
      </c>
      <c r="B3452" t="s">
        <v>3050</v>
      </c>
      <c r="C3452" t="s">
        <v>3440</v>
      </c>
      <c r="D3452" s="8" t="s">
        <v>3441</v>
      </c>
      <c r="E3452" t="s">
        <v>3442</v>
      </c>
      <c r="F3452" t="s">
        <v>402</v>
      </c>
    </row>
    <row r="3453" spans="1:7" hidden="1" x14ac:dyDescent="0.25">
      <c r="A3453" s="1">
        <v>44309.597662037035</v>
      </c>
      <c r="B3453" t="s">
        <v>6090</v>
      </c>
      <c r="C3453" t="s">
        <v>8548</v>
      </c>
      <c r="D3453" s="8" t="s">
        <v>8549</v>
      </c>
      <c r="E3453" t="s">
        <v>8550</v>
      </c>
      <c r="F3453" t="s">
        <v>229</v>
      </c>
    </row>
    <row r="3454" spans="1:7" hidden="1" x14ac:dyDescent="0.25">
      <c r="A3454" s="1">
        <v>44309.597685185188</v>
      </c>
      <c r="B3454" t="s">
        <v>2822</v>
      </c>
      <c r="C3454" t="s">
        <v>1</v>
      </c>
      <c r="D3454" t="s">
        <v>100</v>
      </c>
      <c r="E3454" t="s">
        <v>3443</v>
      </c>
      <c r="F3454" t="s">
        <v>126</v>
      </c>
    </row>
    <row r="3455" spans="1:7" hidden="1" x14ac:dyDescent="0.25">
      <c r="A3455" s="1">
        <v>44309.597696759258</v>
      </c>
      <c r="B3455" t="s">
        <v>343</v>
      </c>
      <c r="C3455" t="s">
        <v>1</v>
      </c>
      <c r="D3455" t="s">
        <v>100</v>
      </c>
      <c r="E3455" t="s">
        <v>3444</v>
      </c>
      <c r="F3455" t="s">
        <v>750</v>
      </c>
    </row>
    <row r="3456" spans="1:7" hidden="1" x14ac:dyDescent="0.25">
      <c r="A3456" s="1">
        <v>44309.597800925927</v>
      </c>
      <c r="B3456" t="s">
        <v>151</v>
      </c>
      <c r="C3456" t="s">
        <v>1</v>
      </c>
      <c r="D3456" t="s">
        <v>100</v>
      </c>
      <c r="E3456" t="s">
        <v>3445</v>
      </c>
      <c r="F3456" t="s">
        <v>102</v>
      </c>
    </row>
    <row r="3457" spans="1:6" hidden="1" x14ac:dyDescent="0.25">
      <c r="A3457" s="1">
        <v>44309.598090277781</v>
      </c>
      <c r="B3457" t="s">
        <v>8551</v>
      </c>
      <c r="C3457" t="s">
        <v>1</v>
      </c>
      <c r="D3457" s="8" t="s">
        <v>3406</v>
      </c>
      <c r="E3457" t="s">
        <v>2314</v>
      </c>
      <c r="F3457" t="s">
        <v>81</v>
      </c>
    </row>
    <row r="3458" spans="1:6" hidden="1" x14ac:dyDescent="0.25">
      <c r="A3458" s="1">
        <v>44309.598136574074</v>
      </c>
      <c r="B3458" t="s">
        <v>7614</v>
      </c>
      <c r="C3458" t="s">
        <v>8552</v>
      </c>
      <c r="D3458" s="8" t="s">
        <v>8553</v>
      </c>
      <c r="E3458" t="s">
        <v>8554</v>
      </c>
      <c r="F3458" t="s">
        <v>619</v>
      </c>
    </row>
    <row r="3459" spans="1:6" s="13" customFormat="1" hidden="1" x14ac:dyDescent="0.25">
      <c r="A3459" s="12">
        <v>44309.598344907405</v>
      </c>
      <c r="B3459" s="13" t="s">
        <v>8479</v>
      </c>
      <c r="C3459" s="13" t="s">
        <v>8555</v>
      </c>
      <c r="D3459" s="13" t="s">
        <v>8556</v>
      </c>
      <c r="E3459" s="13" t="s">
        <v>8508</v>
      </c>
      <c r="F3459" s="13" t="s">
        <v>15</v>
      </c>
    </row>
    <row r="3460" spans="1:6" hidden="1" x14ac:dyDescent="0.25">
      <c r="A3460" s="1">
        <v>44309.598356481481</v>
      </c>
      <c r="B3460" t="s">
        <v>2834</v>
      </c>
      <c r="C3460" t="s">
        <v>1</v>
      </c>
      <c r="D3460" t="s">
        <v>100</v>
      </c>
      <c r="E3460" t="s">
        <v>3448</v>
      </c>
      <c r="F3460" t="s">
        <v>126</v>
      </c>
    </row>
    <row r="3461" spans="1:6" hidden="1" x14ac:dyDescent="0.25">
      <c r="A3461" s="1">
        <v>44309.598368055558</v>
      </c>
      <c r="B3461" t="s">
        <v>325</v>
      </c>
      <c r="C3461" t="s">
        <v>1</v>
      </c>
      <c r="D3461" s="8" t="s">
        <v>3449</v>
      </c>
      <c r="E3461" t="s">
        <v>3450</v>
      </c>
      <c r="F3461" t="s">
        <v>81</v>
      </c>
    </row>
    <row r="3462" spans="1:6" hidden="1" x14ac:dyDescent="0.25">
      <c r="A3462" s="1">
        <v>44309.59847222222</v>
      </c>
      <c r="B3462" t="s">
        <v>2446</v>
      </c>
      <c r="C3462" t="s">
        <v>3451</v>
      </c>
      <c r="D3462" s="8" t="s">
        <v>3452</v>
      </c>
      <c r="E3462" t="s">
        <v>3453</v>
      </c>
      <c r="F3462" t="s">
        <v>726</v>
      </c>
    </row>
    <row r="3463" spans="1:6" hidden="1" x14ac:dyDescent="0.25">
      <c r="A3463" s="1">
        <v>44309.598530092589</v>
      </c>
      <c r="B3463" t="s">
        <v>812</v>
      </c>
      <c r="C3463" t="s">
        <v>3454</v>
      </c>
      <c r="D3463" s="8" t="s">
        <v>3455</v>
      </c>
      <c r="E3463" t="s">
        <v>3456</v>
      </c>
      <c r="F3463" t="s">
        <v>816</v>
      </c>
    </row>
    <row r="3464" spans="1:6" hidden="1" x14ac:dyDescent="0.25">
      <c r="A3464" s="1">
        <v>44309.598541666666</v>
      </c>
      <c r="B3464" t="s">
        <v>6191</v>
      </c>
      <c r="C3464" t="s">
        <v>1</v>
      </c>
      <c r="D3464" t="s">
        <v>8557</v>
      </c>
      <c r="E3464" t="s">
        <v>8558</v>
      </c>
      <c r="F3464" t="s">
        <v>250</v>
      </c>
    </row>
    <row r="3465" spans="1:6" hidden="1" x14ac:dyDescent="0.25">
      <c r="A3465" s="1">
        <v>44309.598576388889</v>
      </c>
      <c r="B3465" t="s">
        <v>6099</v>
      </c>
      <c r="C3465" t="s">
        <v>1</v>
      </c>
      <c r="D3465" s="8" t="s">
        <v>3446</v>
      </c>
      <c r="E3465" t="s">
        <v>3447</v>
      </c>
      <c r="F3465" t="s">
        <v>15</v>
      </c>
    </row>
    <row r="3466" spans="1:6" hidden="1" x14ac:dyDescent="0.25">
      <c r="A3466" s="1">
        <v>44309.598587962966</v>
      </c>
      <c r="B3466" t="s">
        <v>5836</v>
      </c>
      <c r="C3466" t="s">
        <v>1</v>
      </c>
      <c r="D3466" s="8" t="s">
        <v>8559</v>
      </c>
      <c r="E3466" t="s">
        <v>3657</v>
      </c>
      <c r="F3466" t="s">
        <v>6</v>
      </c>
    </row>
    <row r="3467" spans="1:6" hidden="1" x14ac:dyDescent="0.25">
      <c r="A3467" s="1">
        <v>44309.598645833335</v>
      </c>
      <c r="B3467" t="s">
        <v>8449</v>
      </c>
      <c r="C3467" t="s">
        <v>1</v>
      </c>
      <c r="D3467" s="8" t="s">
        <v>8560</v>
      </c>
      <c r="E3467" t="s">
        <v>8561</v>
      </c>
      <c r="F3467" t="s">
        <v>6</v>
      </c>
    </row>
    <row r="3468" spans="1:6" hidden="1" x14ac:dyDescent="0.25">
      <c r="A3468" s="1">
        <v>44309.598692129628</v>
      </c>
      <c r="B3468" t="s">
        <v>112</v>
      </c>
      <c r="C3468" t="s">
        <v>1</v>
      </c>
      <c r="D3468" t="s">
        <v>100</v>
      </c>
      <c r="E3468" t="s">
        <v>3457</v>
      </c>
      <c r="F3468" t="s">
        <v>126</v>
      </c>
    </row>
    <row r="3469" spans="1:6" hidden="1" x14ac:dyDescent="0.25">
      <c r="A3469" s="1">
        <v>44309.598773148151</v>
      </c>
      <c r="B3469" t="s">
        <v>8259</v>
      </c>
      <c r="C3469" t="s">
        <v>1</v>
      </c>
      <c r="D3469" s="8" t="s">
        <v>8562</v>
      </c>
      <c r="E3469" t="s">
        <v>8563</v>
      </c>
      <c r="F3469" t="s">
        <v>51</v>
      </c>
    </row>
    <row r="3470" spans="1:6" hidden="1" x14ac:dyDescent="0.25">
      <c r="A3470" s="54">
        <v>44309.598912037036</v>
      </c>
      <c r="B3470" s="55" t="s">
        <v>5814</v>
      </c>
      <c r="C3470" s="55" t="s">
        <v>1</v>
      </c>
      <c r="D3470" s="8" t="s">
        <v>8564</v>
      </c>
      <c r="E3470" s="55" t="s">
        <v>8565</v>
      </c>
      <c r="F3470" s="55" t="s">
        <v>6</v>
      </c>
    </row>
    <row r="3471" spans="1:6" hidden="1" x14ac:dyDescent="0.25">
      <c r="A3471" s="1">
        <v>44309.599039351851</v>
      </c>
      <c r="B3471" t="s">
        <v>6075</v>
      </c>
      <c r="C3471" t="s">
        <v>1</v>
      </c>
      <c r="D3471" t="s">
        <v>8566</v>
      </c>
      <c r="E3471" t="s">
        <v>8567</v>
      </c>
      <c r="F3471" t="s">
        <v>250</v>
      </c>
    </row>
    <row r="3472" spans="1:6" hidden="1" x14ac:dyDescent="0.25">
      <c r="A3472" s="1">
        <v>44309.599270833336</v>
      </c>
      <c r="B3472" t="s">
        <v>452</v>
      </c>
      <c r="C3472" t="s">
        <v>1</v>
      </c>
      <c r="D3472" t="s">
        <v>8568</v>
      </c>
      <c r="E3472" t="s">
        <v>8569</v>
      </c>
      <c r="F3472" t="s">
        <v>250</v>
      </c>
    </row>
    <row r="3473" spans="1:7" hidden="1" x14ac:dyDescent="0.25">
      <c r="A3473" s="1">
        <v>44309.599363425928</v>
      </c>
      <c r="B3473" t="s">
        <v>9</v>
      </c>
      <c r="C3473" t="s">
        <v>1</v>
      </c>
      <c r="D3473" s="8" t="s">
        <v>3458</v>
      </c>
      <c r="E3473" t="s">
        <v>3459</v>
      </c>
      <c r="F3473" t="s">
        <v>6</v>
      </c>
    </row>
    <row r="3474" spans="1:7" hidden="1" x14ac:dyDescent="0.25">
      <c r="A3474" s="1">
        <v>44309.599421296298</v>
      </c>
      <c r="B3474" t="s">
        <v>6033</v>
      </c>
      <c r="C3474" t="s">
        <v>1</v>
      </c>
      <c r="D3474" t="s">
        <v>100</v>
      </c>
      <c r="E3474" t="s">
        <v>3493</v>
      </c>
      <c r="F3474" t="s">
        <v>102</v>
      </c>
    </row>
    <row r="3475" spans="1:7" hidden="1" x14ac:dyDescent="0.25">
      <c r="A3475" s="1">
        <v>44309.59957175926</v>
      </c>
      <c r="B3475" t="s">
        <v>347</v>
      </c>
      <c r="C3475" t="s">
        <v>1</v>
      </c>
      <c r="D3475" s="8" t="s">
        <v>3460</v>
      </c>
      <c r="E3475" t="s">
        <v>3461</v>
      </c>
      <c r="F3475" t="s">
        <v>6</v>
      </c>
    </row>
    <row r="3476" spans="1:7" hidden="1" x14ac:dyDescent="0.25">
      <c r="A3476" s="1">
        <v>44309.599618055552</v>
      </c>
      <c r="B3476" t="s">
        <v>8166</v>
      </c>
      <c r="C3476" t="s">
        <v>1</v>
      </c>
      <c r="D3476" t="s">
        <v>100</v>
      </c>
      <c r="E3476" t="s">
        <v>8570</v>
      </c>
      <c r="F3476" t="s">
        <v>102</v>
      </c>
    </row>
    <row r="3477" spans="1:7" hidden="1" x14ac:dyDescent="0.25">
      <c r="A3477" s="1">
        <v>44309.599699074075</v>
      </c>
      <c r="B3477" t="s">
        <v>1402</v>
      </c>
      <c r="C3477" t="s">
        <v>1</v>
      </c>
      <c r="D3477" s="8" t="s">
        <v>8571</v>
      </c>
      <c r="E3477" t="s">
        <v>8572</v>
      </c>
      <c r="F3477" t="s">
        <v>15</v>
      </c>
    </row>
    <row r="3478" spans="1:7" hidden="1" x14ac:dyDescent="0.25">
      <c r="A3478" s="1">
        <v>44309.599826388891</v>
      </c>
      <c r="B3478" t="s">
        <v>5852</v>
      </c>
      <c r="C3478" t="s">
        <v>1</v>
      </c>
      <c r="D3478" t="s">
        <v>100</v>
      </c>
      <c r="E3478" t="s">
        <v>8573</v>
      </c>
      <c r="F3478" t="s">
        <v>102</v>
      </c>
    </row>
    <row r="3479" spans="1:7" hidden="1" x14ac:dyDescent="0.25">
      <c r="A3479" s="1">
        <v>44309.599907407406</v>
      </c>
      <c r="B3479" t="s">
        <v>5666</v>
      </c>
      <c r="C3479" t="s">
        <v>1</v>
      </c>
      <c r="D3479" s="8" t="s">
        <v>3406</v>
      </c>
      <c r="E3479" t="s">
        <v>2314</v>
      </c>
      <c r="F3479" t="s">
        <v>81</v>
      </c>
    </row>
    <row r="3480" spans="1:7" hidden="1" x14ac:dyDescent="0.25">
      <c r="A3480" s="1">
        <v>44309.600069444445</v>
      </c>
      <c r="B3480" t="s">
        <v>5849</v>
      </c>
      <c r="C3480" t="s">
        <v>1</v>
      </c>
      <c r="D3480" t="s">
        <v>100</v>
      </c>
      <c r="E3480" t="s">
        <v>3444</v>
      </c>
      <c r="F3480" t="s">
        <v>346</v>
      </c>
    </row>
    <row r="3481" spans="1:7" hidden="1" x14ac:dyDescent="0.25">
      <c r="A3481" s="1">
        <v>44309.600243055553</v>
      </c>
      <c r="B3481" t="s">
        <v>484</v>
      </c>
      <c r="C3481" t="s">
        <v>3462</v>
      </c>
      <c r="D3481" s="8" t="s">
        <v>3463</v>
      </c>
      <c r="E3481" t="s">
        <v>3464</v>
      </c>
      <c r="F3481" t="s">
        <v>15</v>
      </c>
    </row>
    <row r="3482" spans="1:7" hidden="1" x14ac:dyDescent="0.25">
      <c r="A3482" s="1">
        <v>44309.600324074076</v>
      </c>
      <c r="B3482" t="s">
        <v>5859</v>
      </c>
      <c r="C3482" t="s">
        <v>1</v>
      </c>
      <c r="D3482" t="s">
        <v>100</v>
      </c>
      <c r="E3482" t="s">
        <v>8574</v>
      </c>
      <c r="F3482" t="s">
        <v>102</v>
      </c>
    </row>
    <row r="3483" spans="1:7" hidden="1" x14ac:dyDescent="0.25">
      <c r="A3483" s="1">
        <v>44309.600347222222</v>
      </c>
      <c r="B3483" t="s">
        <v>5674</v>
      </c>
      <c r="C3483" t="s">
        <v>3619</v>
      </c>
      <c r="D3483" s="8" t="s">
        <v>8575</v>
      </c>
      <c r="E3483" t="s">
        <v>3621</v>
      </c>
      <c r="F3483" t="s">
        <v>146</v>
      </c>
    </row>
    <row r="3484" spans="1:7" s="64" customFormat="1" ht="23.25" hidden="1" customHeight="1" x14ac:dyDescent="0.25">
      <c r="A3484" s="63">
        <v>44309.600393518522</v>
      </c>
      <c r="B3484" s="64" t="s">
        <v>869</v>
      </c>
      <c r="C3484" s="64" t="s">
        <v>3465</v>
      </c>
      <c r="D3484" s="64" t="s">
        <v>3466</v>
      </c>
      <c r="E3484" s="64" t="s">
        <v>3421</v>
      </c>
      <c r="F3484" s="64" t="s">
        <v>15</v>
      </c>
      <c r="G3484" s="68">
        <v>119</v>
      </c>
    </row>
    <row r="3485" spans="1:7" s="64" customFormat="1" ht="23.25" hidden="1" customHeight="1" x14ac:dyDescent="0.25">
      <c r="A3485" s="63">
        <v>44309.601099537038</v>
      </c>
      <c r="B3485" s="64" t="s">
        <v>5683</v>
      </c>
      <c r="C3485" s="64" t="s">
        <v>1</v>
      </c>
      <c r="D3485" s="64" t="s">
        <v>3413</v>
      </c>
      <c r="E3485" s="64" t="s">
        <v>3414</v>
      </c>
      <c r="F3485" s="64" t="s">
        <v>98</v>
      </c>
      <c r="G3485" s="68">
        <v>120</v>
      </c>
    </row>
    <row r="3486" spans="1:7" hidden="1" x14ac:dyDescent="0.25">
      <c r="A3486" s="1">
        <v>44309.601122685184</v>
      </c>
      <c r="B3486" t="s">
        <v>6248</v>
      </c>
      <c r="C3486" t="s">
        <v>1</v>
      </c>
      <c r="D3486" t="s">
        <v>8576</v>
      </c>
      <c r="E3486" t="s">
        <v>8577</v>
      </c>
      <c r="F3486" t="s">
        <v>250</v>
      </c>
    </row>
    <row r="3487" spans="1:7" s="64" customFormat="1" ht="23.25" customHeight="1" x14ac:dyDescent="0.25">
      <c r="A3487" s="63">
        <v>44309.601157407407</v>
      </c>
      <c r="B3487" s="64" t="s">
        <v>283</v>
      </c>
      <c r="C3487" s="64" t="s">
        <v>3467</v>
      </c>
      <c r="D3487" s="64" t="s">
        <v>3468</v>
      </c>
      <c r="E3487" s="64" t="s">
        <v>3469</v>
      </c>
      <c r="F3487" s="64" t="s">
        <v>950</v>
      </c>
      <c r="G3487" s="68">
        <v>121</v>
      </c>
    </row>
    <row r="3488" spans="1:7" hidden="1" x14ac:dyDescent="0.25">
      <c r="A3488" s="1">
        <v>44309.601215277777</v>
      </c>
      <c r="B3488" t="s">
        <v>131</v>
      </c>
      <c r="C3488" t="s">
        <v>1</v>
      </c>
      <c r="D3488" t="s">
        <v>100</v>
      </c>
      <c r="E3488" t="s">
        <v>3471</v>
      </c>
      <c r="F3488" t="s">
        <v>407</v>
      </c>
    </row>
    <row r="3489" spans="1:6" hidden="1" x14ac:dyDescent="0.25">
      <c r="A3489" s="52">
        <v>44309.601620370369</v>
      </c>
      <c r="B3489" s="53" t="s">
        <v>5688</v>
      </c>
      <c r="C3489" s="53" t="s">
        <v>1</v>
      </c>
      <c r="D3489" s="8" t="s">
        <v>3500</v>
      </c>
      <c r="E3489" s="53" t="s">
        <v>3501</v>
      </c>
      <c r="F3489" s="53" t="s">
        <v>6</v>
      </c>
    </row>
    <row r="3490" spans="1:6" hidden="1" x14ac:dyDescent="0.25">
      <c r="A3490" s="1">
        <v>44309.601631944446</v>
      </c>
      <c r="B3490" t="s">
        <v>8144</v>
      </c>
      <c r="C3490" t="s">
        <v>1</v>
      </c>
      <c r="D3490" t="s">
        <v>100</v>
      </c>
      <c r="E3490" t="s">
        <v>8578</v>
      </c>
      <c r="F3490" t="s">
        <v>102</v>
      </c>
    </row>
    <row r="3491" spans="1:6" hidden="1" x14ac:dyDescent="0.25">
      <c r="A3491" s="1">
        <v>44309.601655092592</v>
      </c>
      <c r="B3491" t="s">
        <v>330</v>
      </c>
      <c r="C3491" t="s">
        <v>1</v>
      </c>
      <c r="D3491" s="8" t="s">
        <v>3472</v>
      </c>
      <c r="E3491" t="s">
        <v>3473</v>
      </c>
      <c r="F3491" t="s">
        <v>81</v>
      </c>
    </row>
    <row r="3492" spans="1:6" hidden="1" x14ac:dyDescent="0.25">
      <c r="A3492" s="1">
        <v>44309.601678240739</v>
      </c>
      <c r="B3492" t="s">
        <v>2594</v>
      </c>
      <c r="C3492" t="s">
        <v>1</v>
      </c>
      <c r="D3492" t="s">
        <v>3474</v>
      </c>
      <c r="E3492" t="s">
        <v>3475</v>
      </c>
      <c r="F3492" t="s">
        <v>185</v>
      </c>
    </row>
    <row r="3493" spans="1:6" hidden="1" x14ac:dyDescent="0.25">
      <c r="A3493" s="1">
        <v>44309.601701388892</v>
      </c>
      <c r="B3493" t="s">
        <v>2904</v>
      </c>
      <c r="C3493" t="s">
        <v>1</v>
      </c>
      <c r="D3493" s="8" t="s">
        <v>3476</v>
      </c>
      <c r="E3493" t="s">
        <v>3477</v>
      </c>
      <c r="F3493" t="s">
        <v>15</v>
      </c>
    </row>
    <row r="3494" spans="1:6" hidden="1" x14ac:dyDescent="0.25">
      <c r="A3494" s="1">
        <v>44309.601782407408</v>
      </c>
      <c r="B3494" t="s">
        <v>2822</v>
      </c>
      <c r="C3494" t="s">
        <v>1</v>
      </c>
      <c r="D3494" t="s">
        <v>100</v>
      </c>
      <c r="E3494" t="s">
        <v>3478</v>
      </c>
      <c r="F3494" t="s">
        <v>102</v>
      </c>
    </row>
    <row r="3495" spans="1:6" hidden="1" x14ac:dyDescent="0.25">
      <c r="A3495" s="1">
        <v>44309.601921296293</v>
      </c>
      <c r="B3495" t="s">
        <v>262</v>
      </c>
      <c r="C3495" t="s">
        <v>3479</v>
      </c>
      <c r="D3495" s="8" t="s">
        <v>3480</v>
      </c>
      <c r="E3495" t="s">
        <v>3481</v>
      </c>
      <c r="F3495" t="s">
        <v>619</v>
      </c>
    </row>
    <row r="3496" spans="1:6" hidden="1" x14ac:dyDescent="0.25">
      <c r="A3496" s="1">
        <v>44309.601921296293</v>
      </c>
      <c r="B3496" t="s">
        <v>6191</v>
      </c>
      <c r="C3496" t="s">
        <v>1</v>
      </c>
      <c r="D3496" t="s">
        <v>8582</v>
      </c>
      <c r="E3496" t="s">
        <v>8583</v>
      </c>
      <c r="F3496" t="s">
        <v>250</v>
      </c>
    </row>
    <row r="3497" spans="1:6" hidden="1" x14ac:dyDescent="0.25">
      <c r="A3497" s="1">
        <v>44309.602025462962</v>
      </c>
      <c r="B3497" t="s">
        <v>3316</v>
      </c>
      <c r="C3497" t="s">
        <v>1</v>
      </c>
      <c r="D3497" s="8" t="s">
        <v>3482</v>
      </c>
      <c r="E3497" t="s">
        <v>3483</v>
      </c>
      <c r="F3497" t="s">
        <v>6</v>
      </c>
    </row>
    <row r="3498" spans="1:6" hidden="1" x14ac:dyDescent="0.25">
      <c r="A3498" s="1">
        <v>44309.602071759262</v>
      </c>
      <c r="B3498" t="s">
        <v>142</v>
      </c>
      <c r="C3498" t="s">
        <v>3484</v>
      </c>
      <c r="D3498" s="8" t="s">
        <v>3485</v>
      </c>
      <c r="E3498" t="s">
        <v>2437</v>
      </c>
      <c r="F3498" t="s">
        <v>146</v>
      </c>
    </row>
    <row r="3499" spans="1:6" hidden="1" x14ac:dyDescent="0.25">
      <c r="A3499" s="1">
        <v>44309.602083333331</v>
      </c>
      <c r="B3499" t="s">
        <v>6028</v>
      </c>
      <c r="C3499" t="s">
        <v>1</v>
      </c>
      <c r="D3499" s="8" t="s">
        <v>8584</v>
      </c>
      <c r="E3499" t="s">
        <v>8585</v>
      </c>
      <c r="F3499" t="s">
        <v>421</v>
      </c>
    </row>
    <row r="3500" spans="1:6" hidden="1" x14ac:dyDescent="0.25">
      <c r="A3500" s="1">
        <v>44309.602164351854</v>
      </c>
      <c r="B3500" t="s">
        <v>8139</v>
      </c>
      <c r="C3500" t="s">
        <v>8579</v>
      </c>
      <c r="D3500" s="8" t="s">
        <v>8580</v>
      </c>
      <c r="E3500" t="s">
        <v>8581</v>
      </c>
      <c r="F3500" t="s">
        <v>229</v>
      </c>
    </row>
    <row r="3501" spans="1:6" hidden="1" x14ac:dyDescent="0.25">
      <c r="A3501" s="1">
        <v>44309.602349537039</v>
      </c>
      <c r="B3501" t="s">
        <v>801</v>
      </c>
      <c r="C3501" t="s">
        <v>1</v>
      </c>
      <c r="D3501" s="8" t="s">
        <v>3486</v>
      </c>
      <c r="E3501" t="s">
        <v>3487</v>
      </c>
      <c r="F3501" t="s">
        <v>15</v>
      </c>
    </row>
    <row r="3502" spans="1:6" hidden="1" x14ac:dyDescent="0.25">
      <c r="A3502" s="1">
        <v>44309.602361111109</v>
      </c>
      <c r="B3502" t="s">
        <v>5868</v>
      </c>
      <c r="C3502" t="s">
        <v>1</v>
      </c>
      <c r="D3502" t="s">
        <v>100</v>
      </c>
      <c r="E3502" t="s">
        <v>8542</v>
      </c>
      <c r="F3502" t="s">
        <v>208</v>
      </c>
    </row>
    <row r="3503" spans="1:6" hidden="1" x14ac:dyDescent="0.25">
      <c r="A3503" s="1">
        <v>44309.602384259262</v>
      </c>
      <c r="B3503" t="s">
        <v>3267</v>
      </c>
      <c r="C3503" t="s">
        <v>1</v>
      </c>
      <c r="D3503" s="8" t="s">
        <v>3488</v>
      </c>
      <c r="E3503" t="s">
        <v>3489</v>
      </c>
      <c r="F3503" t="s">
        <v>15</v>
      </c>
    </row>
    <row r="3504" spans="1:6" hidden="1" x14ac:dyDescent="0.25">
      <c r="A3504" s="1">
        <v>44309.602395833332</v>
      </c>
      <c r="B3504" t="s">
        <v>5701</v>
      </c>
      <c r="C3504" t="s">
        <v>2567</v>
      </c>
      <c r="D3504" s="8" t="s">
        <v>8586</v>
      </c>
      <c r="E3504" t="s">
        <v>2569</v>
      </c>
      <c r="F3504" t="s">
        <v>402</v>
      </c>
    </row>
    <row r="3505" spans="1:7" hidden="1" x14ac:dyDescent="0.25">
      <c r="A3505" s="40">
        <v>44309.602465277778</v>
      </c>
      <c r="B3505" s="41" t="s">
        <v>121</v>
      </c>
      <c r="C3505" s="41" t="s">
        <v>56</v>
      </c>
      <c r="D3505" s="8" t="s">
        <v>3490</v>
      </c>
      <c r="E3505" s="41" t="s">
        <v>58</v>
      </c>
      <c r="F3505" s="41" t="s">
        <v>229</v>
      </c>
    </row>
    <row r="3506" spans="1:7" hidden="1" x14ac:dyDescent="0.25">
      <c r="A3506" s="1">
        <v>44309.602581018517</v>
      </c>
      <c r="B3506" t="s">
        <v>2764</v>
      </c>
      <c r="C3506" t="s">
        <v>1</v>
      </c>
      <c r="D3506" s="8" t="s">
        <v>3491</v>
      </c>
      <c r="E3506" t="s">
        <v>3492</v>
      </c>
      <c r="F3506" t="s">
        <v>6</v>
      </c>
    </row>
    <row r="3507" spans="1:7" hidden="1" x14ac:dyDescent="0.25">
      <c r="A3507" s="1">
        <v>44309.602685185186</v>
      </c>
      <c r="B3507" t="s">
        <v>452</v>
      </c>
      <c r="C3507" t="s">
        <v>1</v>
      </c>
      <c r="D3507" t="s">
        <v>8587</v>
      </c>
      <c r="E3507" t="s">
        <v>8588</v>
      </c>
      <c r="F3507" t="s">
        <v>250</v>
      </c>
    </row>
    <row r="3508" spans="1:7" hidden="1" x14ac:dyDescent="0.25">
      <c r="A3508" s="1">
        <v>44309.602789351855</v>
      </c>
      <c r="B3508" t="s">
        <v>159</v>
      </c>
      <c r="C3508" t="s">
        <v>1</v>
      </c>
      <c r="D3508" t="s">
        <v>100</v>
      </c>
      <c r="E3508" t="s">
        <v>3493</v>
      </c>
      <c r="F3508" t="s">
        <v>102</v>
      </c>
    </row>
    <row r="3509" spans="1:7" s="64" customFormat="1" ht="23.25" hidden="1" customHeight="1" x14ac:dyDescent="0.25">
      <c r="A3509" s="63">
        <v>44309.602858796294</v>
      </c>
      <c r="B3509" s="64" t="s">
        <v>5983</v>
      </c>
      <c r="C3509" s="64" t="s">
        <v>3465</v>
      </c>
      <c r="D3509" s="64" t="s">
        <v>3466</v>
      </c>
      <c r="E3509" s="64" t="s">
        <v>3421</v>
      </c>
      <c r="F3509" s="64" t="s">
        <v>15</v>
      </c>
      <c r="G3509" s="68">
        <v>122</v>
      </c>
    </row>
    <row r="3510" spans="1:7" hidden="1" x14ac:dyDescent="0.25">
      <c r="A3510" s="1">
        <v>44309.603020833332</v>
      </c>
      <c r="B3510" t="s">
        <v>9</v>
      </c>
      <c r="C3510" t="s">
        <v>1</v>
      </c>
      <c r="D3510" s="8" t="s">
        <v>3494</v>
      </c>
      <c r="E3510" t="s">
        <v>3495</v>
      </c>
      <c r="F3510" t="s">
        <v>6</v>
      </c>
    </row>
    <row r="3511" spans="1:7" hidden="1" x14ac:dyDescent="0.25">
      <c r="A3511" s="1">
        <v>44309.603125000001</v>
      </c>
      <c r="B3511" t="s">
        <v>8139</v>
      </c>
      <c r="C3511" t="s">
        <v>8589</v>
      </c>
      <c r="D3511" s="8" t="s">
        <v>8590</v>
      </c>
      <c r="E3511" t="s">
        <v>8591</v>
      </c>
      <c r="F3511" t="s">
        <v>51</v>
      </c>
    </row>
    <row r="3512" spans="1:7" hidden="1" x14ac:dyDescent="0.25">
      <c r="A3512" s="1">
        <v>44309.603252314817</v>
      </c>
      <c r="B3512" t="s">
        <v>2834</v>
      </c>
      <c r="C3512" t="s">
        <v>1</v>
      </c>
      <c r="D3512" t="s">
        <v>100</v>
      </c>
      <c r="E3512" t="s">
        <v>281</v>
      </c>
      <c r="F3512" t="s">
        <v>102</v>
      </c>
    </row>
    <row r="3513" spans="1:7" hidden="1" x14ac:dyDescent="0.25">
      <c r="A3513" s="1">
        <v>44309.603252314817</v>
      </c>
      <c r="B3513" t="s">
        <v>869</v>
      </c>
      <c r="C3513" t="s">
        <v>3564</v>
      </c>
      <c r="D3513" s="8" t="s">
        <v>3565</v>
      </c>
      <c r="E3513" t="s">
        <v>3566</v>
      </c>
      <c r="F3513" t="s">
        <v>45</v>
      </c>
    </row>
    <row r="3514" spans="1:7" hidden="1" x14ac:dyDescent="0.25">
      <c r="A3514" s="1">
        <v>44309.603402777779</v>
      </c>
      <c r="B3514" t="s">
        <v>8449</v>
      </c>
      <c r="C3514" t="s">
        <v>1</v>
      </c>
      <c r="D3514" s="8" t="s">
        <v>8592</v>
      </c>
      <c r="E3514" t="s">
        <v>8593</v>
      </c>
      <c r="F3514" t="s">
        <v>6</v>
      </c>
    </row>
    <row r="3515" spans="1:7" hidden="1" x14ac:dyDescent="0.25">
      <c r="A3515" s="1">
        <v>44309.603460648148</v>
      </c>
      <c r="B3515" t="s">
        <v>8457</v>
      </c>
      <c r="C3515" t="s">
        <v>1</v>
      </c>
      <c r="D3515" s="8" t="s">
        <v>8594</v>
      </c>
      <c r="E3515" t="s">
        <v>8595</v>
      </c>
      <c r="F3515" t="s">
        <v>6</v>
      </c>
    </row>
    <row r="3516" spans="1:7" hidden="1" x14ac:dyDescent="0.25">
      <c r="A3516" s="1">
        <v>44309.603472222225</v>
      </c>
      <c r="B3516" t="s">
        <v>351</v>
      </c>
      <c r="C3516" t="s">
        <v>1</v>
      </c>
      <c r="D3516" s="8" t="s">
        <v>3496</v>
      </c>
      <c r="E3516" t="s">
        <v>3497</v>
      </c>
      <c r="F3516" t="s">
        <v>61</v>
      </c>
    </row>
    <row r="3517" spans="1:7" hidden="1" x14ac:dyDescent="0.25">
      <c r="A3517" s="1">
        <v>44309.603622685187</v>
      </c>
      <c r="B3517" t="s">
        <v>5727</v>
      </c>
      <c r="C3517" t="s">
        <v>8596</v>
      </c>
      <c r="D3517" s="8" t="s">
        <v>8597</v>
      </c>
      <c r="E3517" t="s">
        <v>8598</v>
      </c>
      <c r="F3517" t="s">
        <v>45</v>
      </c>
    </row>
    <row r="3518" spans="1:7" hidden="1" x14ac:dyDescent="0.25">
      <c r="A3518" s="1">
        <v>44309.60365740741</v>
      </c>
      <c r="B3518" t="s">
        <v>6576</v>
      </c>
      <c r="C3518" t="s">
        <v>1</v>
      </c>
      <c r="D3518" t="s">
        <v>8599</v>
      </c>
      <c r="E3518" t="s">
        <v>8554</v>
      </c>
      <c r="F3518" t="s">
        <v>250</v>
      </c>
    </row>
    <row r="3519" spans="1:7" hidden="1" x14ac:dyDescent="0.25">
      <c r="A3519" s="1">
        <v>44309.603750000002</v>
      </c>
      <c r="B3519" t="s">
        <v>5814</v>
      </c>
      <c r="C3519" t="s">
        <v>8600</v>
      </c>
      <c r="D3519" s="8" t="s">
        <v>8601</v>
      </c>
      <c r="E3519" t="s">
        <v>8602</v>
      </c>
      <c r="F3519" t="s">
        <v>32</v>
      </c>
    </row>
    <row r="3520" spans="1:7" hidden="1" x14ac:dyDescent="0.25">
      <c r="A3520" s="1">
        <v>44309.603993055556</v>
      </c>
      <c r="B3520" t="s">
        <v>8139</v>
      </c>
      <c r="C3520" t="s">
        <v>1</v>
      </c>
      <c r="D3520" s="8" t="s">
        <v>8603</v>
      </c>
      <c r="E3520" t="s">
        <v>8604</v>
      </c>
      <c r="F3520" t="s">
        <v>51</v>
      </c>
    </row>
    <row r="3521" spans="1:7" s="64" customFormat="1" ht="23.25" hidden="1" customHeight="1" x14ac:dyDescent="0.25">
      <c r="A3521" s="63">
        <v>44309.604016203702</v>
      </c>
      <c r="B3521" s="64" t="s">
        <v>5683</v>
      </c>
      <c r="C3521" s="64" t="s">
        <v>1</v>
      </c>
      <c r="D3521" s="64" t="s">
        <v>3413</v>
      </c>
      <c r="E3521" s="64" t="s">
        <v>3414</v>
      </c>
      <c r="F3521" s="64" t="s">
        <v>98</v>
      </c>
      <c r="G3521" s="68">
        <v>123</v>
      </c>
    </row>
    <row r="3522" spans="1:7" hidden="1" x14ac:dyDescent="0.25">
      <c r="A3522" s="66">
        <v>44309.604212962964</v>
      </c>
      <c r="B3522" s="67" t="s">
        <v>325</v>
      </c>
      <c r="C3522" s="67" t="s">
        <v>1</v>
      </c>
      <c r="D3522" s="8" t="s">
        <v>3498</v>
      </c>
      <c r="E3522" s="67" t="s">
        <v>3499</v>
      </c>
      <c r="F3522" s="67" t="s">
        <v>116</v>
      </c>
    </row>
    <row r="3523" spans="1:7" s="55" customFormat="1" hidden="1" x14ac:dyDescent="0.25">
      <c r="A3523" s="54">
        <v>44309.60429398148</v>
      </c>
      <c r="B3523" s="55" t="s">
        <v>8605</v>
      </c>
      <c r="C3523" s="55" t="s">
        <v>8606</v>
      </c>
      <c r="D3523" s="55" t="s">
        <v>8607</v>
      </c>
      <c r="E3523" s="55" t="s">
        <v>8565</v>
      </c>
      <c r="F3523" s="55" t="s">
        <v>51</v>
      </c>
    </row>
    <row r="3524" spans="1:7" hidden="1" x14ac:dyDescent="0.25">
      <c r="A3524" s="1">
        <v>44309.604560185187</v>
      </c>
      <c r="B3524" t="s">
        <v>131</v>
      </c>
      <c r="C3524" t="s">
        <v>1</v>
      </c>
      <c r="D3524" t="s">
        <v>100</v>
      </c>
      <c r="E3524" t="s">
        <v>3471</v>
      </c>
      <c r="F3524" t="s">
        <v>407</v>
      </c>
    </row>
    <row r="3525" spans="1:7" s="53" customFormat="1" hidden="1" x14ac:dyDescent="0.25">
      <c r="A3525" s="52">
        <v>44309.604560185187</v>
      </c>
      <c r="B3525" s="53" t="s">
        <v>262</v>
      </c>
      <c r="C3525" s="53" t="s">
        <v>1</v>
      </c>
      <c r="D3525" s="53" t="s">
        <v>3500</v>
      </c>
      <c r="E3525" s="53" t="s">
        <v>3501</v>
      </c>
      <c r="F3525" s="53" t="s">
        <v>6</v>
      </c>
    </row>
    <row r="3526" spans="1:7" hidden="1" x14ac:dyDescent="0.25">
      <c r="A3526" s="1">
        <v>44309.604594907411</v>
      </c>
      <c r="B3526" t="s">
        <v>1402</v>
      </c>
      <c r="C3526" t="s">
        <v>1</v>
      </c>
      <c r="D3526" s="8" t="s">
        <v>8608</v>
      </c>
      <c r="E3526" t="s">
        <v>3497</v>
      </c>
      <c r="F3526" t="s">
        <v>61</v>
      </c>
    </row>
    <row r="3527" spans="1:7" hidden="1" x14ac:dyDescent="0.25">
      <c r="A3527" s="1">
        <v>44309.60460648148</v>
      </c>
      <c r="B3527" t="s">
        <v>5836</v>
      </c>
      <c r="C3527" t="s">
        <v>1</v>
      </c>
      <c r="D3527" s="8" t="s">
        <v>8609</v>
      </c>
      <c r="E3527" t="s">
        <v>8610</v>
      </c>
      <c r="F3527" t="s">
        <v>6</v>
      </c>
    </row>
    <row r="3528" spans="1:7" hidden="1" x14ac:dyDescent="0.25">
      <c r="A3528" s="1">
        <v>44309.604722222219</v>
      </c>
      <c r="B3528" t="s">
        <v>194</v>
      </c>
      <c r="C3528" t="s">
        <v>3502</v>
      </c>
      <c r="D3528" s="8" t="s">
        <v>3503</v>
      </c>
      <c r="E3528" t="s">
        <v>3504</v>
      </c>
      <c r="F3528" t="s">
        <v>713</v>
      </c>
    </row>
    <row r="3529" spans="1:7" hidden="1" x14ac:dyDescent="0.25">
      <c r="A3529" s="1">
        <v>44309.604768518519</v>
      </c>
      <c r="B3529" t="s">
        <v>3316</v>
      </c>
      <c r="C3529" t="s">
        <v>1</v>
      </c>
      <c r="D3529" s="8" t="s">
        <v>3506</v>
      </c>
      <c r="E3529" t="s">
        <v>2189</v>
      </c>
      <c r="F3529" t="s">
        <v>6</v>
      </c>
    </row>
    <row r="3530" spans="1:7" hidden="1" x14ac:dyDescent="0.25">
      <c r="A3530" s="1">
        <v>44309.604895833334</v>
      </c>
      <c r="B3530" t="s">
        <v>366</v>
      </c>
      <c r="C3530" t="s">
        <v>1</v>
      </c>
      <c r="D3530" s="8" t="s">
        <v>3507</v>
      </c>
      <c r="E3530" t="s">
        <v>3196</v>
      </c>
      <c r="F3530" t="s">
        <v>81</v>
      </c>
    </row>
    <row r="3531" spans="1:7" hidden="1" x14ac:dyDescent="0.25">
      <c r="A3531" s="1">
        <v>44309.604895833334</v>
      </c>
      <c r="B3531" t="s">
        <v>124</v>
      </c>
      <c r="C3531" t="s">
        <v>1</v>
      </c>
      <c r="D3531" t="s">
        <v>100</v>
      </c>
      <c r="E3531" t="s">
        <v>1654</v>
      </c>
      <c r="F3531" t="s">
        <v>126</v>
      </c>
    </row>
    <row r="3532" spans="1:7" hidden="1" x14ac:dyDescent="0.25">
      <c r="A3532" s="1">
        <v>44309.60497685185</v>
      </c>
      <c r="B3532" t="s">
        <v>6039</v>
      </c>
      <c r="C3532" t="s">
        <v>8611</v>
      </c>
      <c r="D3532" s="8" t="s">
        <v>8612</v>
      </c>
      <c r="E3532" t="s">
        <v>8613</v>
      </c>
      <c r="F3532" t="s">
        <v>726</v>
      </c>
    </row>
    <row r="3533" spans="1:7" hidden="1" x14ac:dyDescent="0.25">
      <c r="A3533" s="1">
        <v>44309.605000000003</v>
      </c>
      <c r="B3533" t="s">
        <v>139</v>
      </c>
      <c r="C3533" t="s">
        <v>1</v>
      </c>
      <c r="D3533" t="s">
        <v>100</v>
      </c>
      <c r="E3533" t="s">
        <v>3508</v>
      </c>
      <c r="F3533" t="s">
        <v>990</v>
      </c>
    </row>
    <row r="3534" spans="1:7" hidden="1" x14ac:dyDescent="0.25">
      <c r="A3534" s="1">
        <v>44309.605057870373</v>
      </c>
      <c r="B3534" t="s">
        <v>2829</v>
      </c>
      <c r="C3534" t="s">
        <v>1</v>
      </c>
      <c r="D3534" s="8" t="s">
        <v>3509</v>
      </c>
      <c r="E3534" t="s">
        <v>3510</v>
      </c>
      <c r="F3534" t="s">
        <v>81</v>
      </c>
    </row>
    <row r="3535" spans="1:7" hidden="1" x14ac:dyDescent="0.25">
      <c r="A3535" s="92">
        <v>44309.605138888888</v>
      </c>
      <c r="B3535" s="91" t="s">
        <v>292</v>
      </c>
      <c r="C3535" s="91" t="s">
        <v>1</v>
      </c>
      <c r="D3535" s="8" t="s">
        <v>3511</v>
      </c>
      <c r="E3535" s="91" t="s">
        <v>3512</v>
      </c>
      <c r="F3535" s="91" t="s">
        <v>15</v>
      </c>
    </row>
    <row r="3536" spans="1:7" s="64" customFormat="1" ht="23.25" hidden="1" customHeight="1" x14ac:dyDescent="0.25">
      <c r="A3536" s="63">
        <v>44309.605243055557</v>
      </c>
      <c r="B3536" s="64" t="s">
        <v>8465</v>
      </c>
      <c r="C3536" s="64" t="s">
        <v>1</v>
      </c>
      <c r="D3536" s="64" t="s">
        <v>8614</v>
      </c>
      <c r="E3536" s="64" t="s">
        <v>7924</v>
      </c>
      <c r="F3536" s="64" t="s">
        <v>15</v>
      </c>
      <c r="G3536" s="68">
        <v>124</v>
      </c>
    </row>
    <row r="3537" spans="1:6" hidden="1" x14ac:dyDescent="0.25">
      <c r="A3537" s="1">
        <v>44309.60528935185</v>
      </c>
      <c r="B3537" t="s">
        <v>8551</v>
      </c>
      <c r="C3537" t="s">
        <v>8615</v>
      </c>
      <c r="D3537" s="8" t="s">
        <v>8616</v>
      </c>
      <c r="E3537" t="s">
        <v>8617</v>
      </c>
      <c r="F3537" t="s">
        <v>45</v>
      </c>
    </row>
    <row r="3538" spans="1:6" hidden="1" x14ac:dyDescent="0.25">
      <c r="A3538" s="1">
        <v>44309.605347222219</v>
      </c>
      <c r="B3538" t="s">
        <v>5701</v>
      </c>
      <c r="C3538" t="s">
        <v>3772</v>
      </c>
      <c r="D3538" s="8" t="s">
        <v>8618</v>
      </c>
      <c r="E3538" t="s">
        <v>3774</v>
      </c>
      <c r="F3538" t="s">
        <v>816</v>
      </c>
    </row>
    <row r="3539" spans="1:6" hidden="1" x14ac:dyDescent="0.25">
      <c r="A3539" s="1">
        <v>44309.605370370373</v>
      </c>
      <c r="B3539" t="s">
        <v>3513</v>
      </c>
      <c r="C3539" t="s">
        <v>1</v>
      </c>
      <c r="D3539" s="8" t="s">
        <v>3514</v>
      </c>
      <c r="E3539" t="s">
        <v>3515</v>
      </c>
      <c r="F3539" t="s">
        <v>6</v>
      </c>
    </row>
    <row r="3540" spans="1:6" hidden="1" x14ac:dyDescent="0.25">
      <c r="A3540" s="1">
        <v>44309.605474537035</v>
      </c>
      <c r="B3540" t="s">
        <v>5683</v>
      </c>
      <c r="C3540" t="s">
        <v>8619</v>
      </c>
      <c r="D3540" s="8" t="s">
        <v>8620</v>
      </c>
      <c r="E3540" t="s">
        <v>8621</v>
      </c>
      <c r="F3540" t="s">
        <v>726</v>
      </c>
    </row>
    <row r="3541" spans="1:6" hidden="1" x14ac:dyDescent="0.25">
      <c r="A3541" s="1">
        <v>44309.605486111112</v>
      </c>
      <c r="B3541" t="s">
        <v>8623</v>
      </c>
      <c r="C3541" t="s">
        <v>8624</v>
      </c>
      <c r="D3541" s="8" t="s">
        <v>8625</v>
      </c>
      <c r="E3541" t="s">
        <v>8626</v>
      </c>
      <c r="F3541" t="s">
        <v>146</v>
      </c>
    </row>
    <row r="3542" spans="1:6" hidden="1" x14ac:dyDescent="0.25">
      <c r="A3542" s="1">
        <v>44309.605578703704</v>
      </c>
      <c r="B3542" t="s">
        <v>2446</v>
      </c>
      <c r="C3542" t="s">
        <v>3516</v>
      </c>
      <c r="D3542" s="8" t="s">
        <v>3517</v>
      </c>
      <c r="E3542" t="s">
        <v>3518</v>
      </c>
      <c r="F3542" t="s">
        <v>816</v>
      </c>
    </row>
    <row r="3543" spans="1:6" hidden="1" x14ac:dyDescent="0.25">
      <c r="A3543" s="1">
        <v>44309.605752314812</v>
      </c>
      <c r="B3543" t="s">
        <v>5859</v>
      </c>
      <c r="C3543" t="s">
        <v>1</v>
      </c>
      <c r="D3543" t="s">
        <v>100</v>
      </c>
      <c r="E3543" t="s">
        <v>3508</v>
      </c>
      <c r="F3543" t="s">
        <v>990</v>
      </c>
    </row>
    <row r="3544" spans="1:6" hidden="1" x14ac:dyDescent="0.25">
      <c r="A3544" s="1">
        <v>44309.605752314812</v>
      </c>
      <c r="B3544" t="s">
        <v>5934</v>
      </c>
      <c r="C3544" t="s">
        <v>1</v>
      </c>
      <c r="D3544" t="s">
        <v>100</v>
      </c>
      <c r="E3544" t="s">
        <v>8627</v>
      </c>
      <c r="F3544" t="s">
        <v>126</v>
      </c>
    </row>
    <row r="3545" spans="1:6" hidden="1" x14ac:dyDescent="0.25">
      <c r="A3545" s="1">
        <v>44309.606030092589</v>
      </c>
      <c r="B3545" t="s">
        <v>5807</v>
      </c>
      <c r="C3545" t="s">
        <v>1</v>
      </c>
      <c r="D3545" t="s">
        <v>100</v>
      </c>
      <c r="E3545" t="s">
        <v>8628</v>
      </c>
      <c r="F3545" t="s">
        <v>126</v>
      </c>
    </row>
    <row r="3546" spans="1:6" hidden="1" x14ac:dyDescent="0.25">
      <c r="A3546" s="1">
        <v>44309.606041666666</v>
      </c>
      <c r="B3546" t="s">
        <v>6025</v>
      </c>
      <c r="C3546" t="s">
        <v>1</v>
      </c>
      <c r="D3546" t="s">
        <v>8629</v>
      </c>
      <c r="E3546" t="s">
        <v>8630</v>
      </c>
      <c r="F3546" t="s">
        <v>250</v>
      </c>
    </row>
    <row r="3547" spans="1:6" hidden="1" x14ac:dyDescent="0.25">
      <c r="A3547" s="1">
        <v>44309.606111111112</v>
      </c>
      <c r="B3547" t="s">
        <v>2819</v>
      </c>
      <c r="C3547" t="s">
        <v>1</v>
      </c>
      <c r="D3547" t="s">
        <v>100</v>
      </c>
      <c r="E3547" t="s">
        <v>3520</v>
      </c>
      <c r="F3547" t="s">
        <v>126</v>
      </c>
    </row>
    <row r="3548" spans="1:6" s="41" customFormat="1" hidden="1" x14ac:dyDescent="0.25">
      <c r="A3548" s="40">
        <v>44309.606134259258</v>
      </c>
      <c r="B3548" s="41" t="s">
        <v>6017</v>
      </c>
      <c r="C3548" s="41" t="s">
        <v>56</v>
      </c>
      <c r="D3548" s="41" t="s">
        <v>8631</v>
      </c>
      <c r="E3548" s="41" t="s">
        <v>58</v>
      </c>
      <c r="F3548" s="41" t="s">
        <v>41</v>
      </c>
    </row>
    <row r="3549" spans="1:6" hidden="1" x14ac:dyDescent="0.25">
      <c r="A3549" s="1">
        <v>44309.606180555558</v>
      </c>
      <c r="B3549" t="s">
        <v>6248</v>
      </c>
      <c r="C3549" t="s">
        <v>1</v>
      </c>
      <c r="D3549" t="s">
        <v>8632</v>
      </c>
      <c r="E3549" t="s">
        <v>3312</v>
      </c>
      <c r="F3549" t="s">
        <v>250</v>
      </c>
    </row>
    <row r="3550" spans="1:6" hidden="1" x14ac:dyDescent="0.25">
      <c r="A3550" s="1">
        <v>44309.606273148151</v>
      </c>
      <c r="B3550" t="s">
        <v>812</v>
      </c>
      <c r="C3550" t="s">
        <v>3521</v>
      </c>
      <c r="D3550" s="8" t="s">
        <v>3522</v>
      </c>
      <c r="E3550" t="s">
        <v>3523</v>
      </c>
      <c r="F3550" t="s">
        <v>816</v>
      </c>
    </row>
    <row r="3551" spans="1:6" hidden="1" x14ac:dyDescent="0.25">
      <c r="A3551" s="1">
        <v>44309.606412037036</v>
      </c>
      <c r="B3551" t="s">
        <v>117</v>
      </c>
      <c r="C3551" t="s">
        <v>3524</v>
      </c>
      <c r="D3551" s="8" t="s">
        <v>3525</v>
      </c>
      <c r="E3551" t="s">
        <v>3526</v>
      </c>
      <c r="F3551" t="s">
        <v>15</v>
      </c>
    </row>
    <row r="3552" spans="1:6" hidden="1" x14ac:dyDescent="0.25">
      <c r="A3552" s="1">
        <v>44309.606527777774</v>
      </c>
      <c r="B3552" t="s">
        <v>8166</v>
      </c>
      <c r="C3552" t="s">
        <v>1</v>
      </c>
      <c r="D3552" t="s">
        <v>100</v>
      </c>
      <c r="E3552" t="s">
        <v>8633</v>
      </c>
      <c r="F3552" t="s">
        <v>102</v>
      </c>
    </row>
    <row r="3553" spans="1:7" hidden="1" x14ac:dyDescent="0.25">
      <c r="A3553" s="1">
        <v>44309.606562499997</v>
      </c>
      <c r="B3553" t="s">
        <v>8479</v>
      </c>
      <c r="C3553" t="s">
        <v>8634</v>
      </c>
      <c r="D3553" s="8" t="s">
        <v>8635</v>
      </c>
      <c r="E3553" t="s">
        <v>8636</v>
      </c>
      <c r="F3553" t="s">
        <v>15</v>
      </c>
    </row>
    <row r="3554" spans="1:7" hidden="1" x14ac:dyDescent="0.25">
      <c r="A3554" s="1">
        <v>44309.60659722222</v>
      </c>
      <c r="B3554" t="s">
        <v>262</v>
      </c>
      <c r="C3554" t="s">
        <v>1</v>
      </c>
      <c r="D3554" s="8" t="s">
        <v>3527</v>
      </c>
      <c r="E3554" t="s">
        <v>3528</v>
      </c>
      <c r="F3554" t="s">
        <v>926</v>
      </c>
    </row>
    <row r="3555" spans="1:7" hidden="1" x14ac:dyDescent="0.25">
      <c r="A3555" s="1">
        <v>44309.606724537036</v>
      </c>
      <c r="B3555" t="s">
        <v>151</v>
      </c>
      <c r="C3555" t="s">
        <v>1</v>
      </c>
      <c r="D3555" t="s">
        <v>100</v>
      </c>
      <c r="E3555" t="s">
        <v>3529</v>
      </c>
      <c r="F3555" t="s">
        <v>126</v>
      </c>
    </row>
    <row r="3556" spans="1:7" hidden="1" x14ac:dyDescent="0.25">
      <c r="A3556" s="1">
        <v>44309.606921296298</v>
      </c>
      <c r="B3556" t="s">
        <v>5666</v>
      </c>
      <c r="C3556" t="s">
        <v>1</v>
      </c>
      <c r="D3556" s="8" t="s">
        <v>8637</v>
      </c>
      <c r="E3556" t="s">
        <v>8459</v>
      </c>
      <c r="F3556" t="s">
        <v>6</v>
      </c>
    </row>
    <row r="3557" spans="1:7" s="64" customFormat="1" ht="23.25" customHeight="1" x14ac:dyDescent="0.25">
      <c r="A3557" s="63">
        <v>44309.607442129629</v>
      </c>
      <c r="B3557" s="64" t="s">
        <v>283</v>
      </c>
      <c r="C3557" s="64" t="s">
        <v>3530</v>
      </c>
      <c r="D3557" s="64" t="s">
        <v>3531</v>
      </c>
      <c r="E3557" s="64" t="s">
        <v>3532</v>
      </c>
      <c r="F3557" s="64" t="s">
        <v>361</v>
      </c>
      <c r="G3557" s="68">
        <v>125</v>
      </c>
    </row>
    <row r="3558" spans="1:7" s="41" customFormat="1" hidden="1" x14ac:dyDescent="0.25">
      <c r="A3558" s="40">
        <v>44309.607476851852</v>
      </c>
      <c r="B3558" s="41" t="s">
        <v>5814</v>
      </c>
      <c r="C3558" s="41" t="s">
        <v>56</v>
      </c>
      <c r="D3558" s="41" t="s">
        <v>8631</v>
      </c>
      <c r="E3558" s="41" t="s">
        <v>58</v>
      </c>
      <c r="F3558" s="41" t="s">
        <v>41</v>
      </c>
    </row>
    <row r="3559" spans="1:7" hidden="1" x14ac:dyDescent="0.25">
      <c r="A3559" s="1">
        <v>44309.607511574075</v>
      </c>
      <c r="B3559" t="s">
        <v>6576</v>
      </c>
      <c r="C3559" t="s">
        <v>1</v>
      </c>
      <c r="D3559" t="s">
        <v>8638</v>
      </c>
      <c r="E3559" t="s">
        <v>8639</v>
      </c>
      <c r="F3559" t="s">
        <v>250</v>
      </c>
    </row>
    <row r="3560" spans="1:7" hidden="1" x14ac:dyDescent="0.25">
      <c r="A3560" s="1">
        <v>44309.607731481483</v>
      </c>
      <c r="B3560" t="s">
        <v>1072</v>
      </c>
      <c r="C3560" t="s">
        <v>1</v>
      </c>
      <c r="D3560" t="s">
        <v>3533</v>
      </c>
      <c r="E3560" t="s">
        <v>3534</v>
      </c>
      <c r="F3560" t="s">
        <v>250</v>
      </c>
    </row>
    <row r="3561" spans="1:7" hidden="1" x14ac:dyDescent="0.25">
      <c r="A3561" s="1">
        <v>44309.607870370368</v>
      </c>
      <c r="B3561" t="s">
        <v>6028</v>
      </c>
      <c r="C3561" t="s">
        <v>1</v>
      </c>
      <c r="D3561" s="8" t="s">
        <v>8640</v>
      </c>
      <c r="E3561" t="s">
        <v>5776</v>
      </c>
      <c r="F3561" t="s">
        <v>51</v>
      </c>
    </row>
    <row r="3562" spans="1:7" hidden="1" x14ac:dyDescent="0.25">
      <c r="A3562" s="1">
        <v>44309.608124999999</v>
      </c>
      <c r="B3562" t="s">
        <v>5648</v>
      </c>
      <c r="C3562" t="s">
        <v>1</v>
      </c>
      <c r="D3562" s="8" t="s">
        <v>8641</v>
      </c>
      <c r="E3562" t="s">
        <v>8642</v>
      </c>
      <c r="F3562" t="s">
        <v>6</v>
      </c>
    </row>
    <row r="3563" spans="1:7" s="67" customFormat="1" hidden="1" x14ac:dyDescent="0.25">
      <c r="A3563" s="66">
        <v>44309.608344907407</v>
      </c>
      <c r="B3563" s="67" t="s">
        <v>8259</v>
      </c>
      <c r="C3563" s="67" t="s">
        <v>8643</v>
      </c>
      <c r="D3563" s="67" t="s">
        <v>8644</v>
      </c>
      <c r="E3563" s="67" t="s">
        <v>3499</v>
      </c>
      <c r="F3563" s="67" t="s">
        <v>51</v>
      </c>
    </row>
    <row r="3564" spans="1:7" hidden="1" x14ac:dyDescent="0.25">
      <c r="A3564" s="1">
        <v>44309.608414351853</v>
      </c>
      <c r="B3564" t="s">
        <v>142</v>
      </c>
      <c r="C3564" t="s">
        <v>3535</v>
      </c>
      <c r="D3564" s="8" t="s">
        <v>3536</v>
      </c>
      <c r="E3564" t="s">
        <v>3537</v>
      </c>
      <c r="F3564" t="s">
        <v>32</v>
      </c>
    </row>
    <row r="3565" spans="1:7" hidden="1" x14ac:dyDescent="0.25">
      <c r="A3565" s="1">
        <v>44309.608472222222</v>
      </c>
      <c r="B3565" t="s">
        <v>484</v>
      </c>
      <c r="C3565" t="s">
        <v>3538</v>
      </c>
      <c r="D3565" s="8" t="s">
        <v>3539</v>
      </c>
      <c r="E3565" t="s">
        <v>3540</v>
      </c>
      <c r="F3565" t="s">
        <v>45</v>
      </c>
    </row>
    <row r="3566" spans="1:7" hidden="1" x14ac:dyDescent="0.25">
      <c r="A3566" s="1">
        <v>44309.608599537038</v>
      </c>
      <c r="B3566" t="s">
        <v>303</v>
      </c>
      <c r="C3566" t="s">
        <v>1</v>
      </c>
      <c r="D3566" s="8" t="s">
        <v>3541</v>
      </c>
      <c r="E3566" t="s">
        <v>3542</v>
      </c>
      <c r="F3566" t="s">
        <v>926</v>
      </c>
    </row>
    <row r="3567" spans="1:7" hidden="1" x14ac:dyDescent="0.25">
      <c r="A3567" s="1">
        <v>44309.60864583333</v>
      </c>
      <c r="B3567" t="s">
        <v>112</v>
      </c>
      <c r="C3567" t="s">
        <v>1</v>
      </c>
      <c r="D3567" t="s">
        <v>100</v>
      </c>
      <c r="E3567" t="s">
        <v>3543</v>
      </c>
      <c r="F3567" t="s">
        <v>102</v>
      </c>
    </row>
    <row r="3568" spans="1:7" hidden="1" x14ac:dyDescent="0.25">
      <c r="A3568" s="1">
        <v>44309.608738425923</v>
      </c>
      <c r="B3568" t="s">
        <v>2822</v>
      </c>
      <c r="C3568" t="s">
        <v>1</v>
      </c>
      <c r="D3568" t="s">
        <v>100</v>
      </c>
      <c r="E3568" t="s">
        <v>3544</v>
      </c>
      <c r="F3568" t="s">
        <v>126</v>
      </c>
    </row>
    <row r="3569" spans="1:7" s="91" customFormat="1" hidden="1" x14ac:dyDescent="0.25">
      <c r="A3569" s="92">
        <v>44309.608854166669</v>
      </c>
      <c r="B3569" s="91" t="s">
        <v>292</v>
      </c>
      <c r="C3569" s="91" t="s">
        <v>1</v>
      </c>
      <c r="D3569" s="91" t="s">
        <v>3511</v>
      </c>
      <c r="E3569" s="91" t="s">
        <v>3512</v>
      </c>
      <c r="F3569" s="91" t="s">
        <v>15</v>
      </c>
    </row>
    <row r="3570" spans="1:7" hidden="1" x14ac:dyDescent="0.25">
      <c r="A3570" s="1">
        <v>44309.608923611115</v>
      </c>
      <c r="B3570" t="s">
        <v>6191</v>
      </c>
      <c r="C3570" t="s">
        <v>1</v>
      </c>
      <c r="D3570" t="s">
        <v>8646</v>
      </c>
      <c r="E3570" t="s">
        <v>8647</v>
      </c>
      <c r="F3570" t="s">
        <v>250</v>
      </c>
    </row>
    <row r="3571" spans="1:7" hidden="1" x14ac:dyDescent="0.25">
      <c r="A3571" s="1">
        <v>44309.609016203707</v>
      </c>
      <c r="B3571" t="s">
        <v>8648</v>
      </c>
      <c r="C3571" t="s">
        <v>1</v>
      </c>
      <c r="D3571" s="8" t="s">
        <v>8649</v>
      </c>
      <c r="E3571" t="s">
        <v>3483</v>
      </c>
      <c r="F3571" t="s">
        <v>6</v>
      </c>
    </row>
    <row r="3572" spans="1:7" hidden="1" x14ac:dyDescent="0.25">
      <c r="A3572" s="1">
        <v>44309.609027777777</v>
      </c>
      <c r="B3572" t="s">
        <v>9</v>
      </c>
      <c r="C3572" t="s">
        <v>3545</v>
      </c>
      <c r="D3572" s="8" t="s">
        <v>3546</v>
      </c>
      <c r="E3572" t="s">
        <v>3547</v>
      </c>
      <c r="F3572" t="s">
        <v>32</v>
      </c>
    </row>
    <row r="3573" spans="1:7" hidden="1" x14ac:dyDescent="0.25">
      <c r="A3573" s="1">
        <v>44309.609097222223</v>
      </c>
      <c r="B3573" t="s">
        <v>2904</v>
      </c>
      <c r="C3573" t="s">
        <v>3548</v>
      </c>
      <c r="D3573" s="8" t="s">
        <v>3549</v>
      </c>
      <c r="E3573" t="s">
        <v>3550</v>
      </c>
      <c r="F3573" t="s">
        <v>41</v>
      </c>
    </row>
    <row r="3574" spans="1:7" hidden="1" x14ac:dyDescent="0.25">
      <c r="A3574" s="1">
        <v>44309.609097222223</v>
      </c>
      <c r="B3574" t="s">
        <v>6025</v>
      </c>
      <c r="C3574" t="s">
        <v>1</v>
      </c>
      <c r="D3574" t="s">
        <v>8650</v>
      </c>
      <c r="E3574" t="s">
        <v>8651</v>
      </c>
      <c r="F3574" t="s">
        <v>250</v>
      </c>
    </row>
    <row r="3575" spans="1:7" s="55" customFormat="1" hidden="1" x14ac:dyDescent="0.25">
      <c r="A3575" s="54">
        <v>44309.609120370369</v>
      </c>
      <c r="B3575" s="55" t="s">
        <v>7614</v>
      </c>
      <c r="C3575" s="55" t="s">
        <v>8606</v>
      </c>
      <c r="D3575" s="55" t="s">
        <v>8607</v>
      </c>
      <c r="E3575" s="55" t="s">
        <v>8565</v>
      </c>
      <c r="F3575" s="55" t="s">
        <v>51</v>
      </c>
    </row>
    <row r="3576" spans="1:7" hidden="1" x14ac:dyDescent="0.25">
      <c r="A3576" s="1">
        <v>44309.609155092592</v>
      </c>
      <c r="B3576" t="s">
        <v>2162</v>
      </c>
      <c r="C3576" t="s">
        <v>3551</v>
      </c>
      <c r="D3576" s="8" t="s">
        <v>3552</v>
      </c>
      <c r="E3576" t="s">
        <v>3553</v>
      </c>
      <c r="F3576" t="s">
        <v>726</v>
      </c>
    </row>
    <row r="3577" spans="1:7" hidden="1" x14ac:dyDescent="0.25">
      <c r="A3577" s="1">
        <v>44309.609178240738</v>
      </c>
      <c r="B3577" t="s">
        <v>347</v>
      </c>
      <c r="C3577" t="s">
        <v>3554</v>
      </c>
      <c r="D3577" s="8" t="s">
        <v>3555</v>
      </c>
      <c r="E3577" t="s">
        <v>3556</v>
      </c>
      <c r="F3577" t="s">
        <v>146</v>
      </c>
    </row>
    <row r="3578" spans="1:7" hidden="1" x14ac:dyDescent="0.25">
      <c r="A3578" s="1">
        <v>44309.609212962961</v>
      </c>
      <c r="B3578" t="s">
        <v>6075</v>
      </c>
      <c r="C3578" t="s">
        <v>1</v>
      </c>
      <c r="D3578" t="s">
        <v>8652</v>
      </c>
      <c r="E3578" t="s">
        <v>8653</v>
      </c>
      <c r="F3578" t="s">
        <v>250</v>
      </c>
    </row>
    <row r="3579" spans="1:7" hidden="1" x14ac:dyDescent="0.25">
      <c r="A3579" s="1">
        <v>44309.609375</v>
      </c>
      <c r="B3579" t="s">
        <v>1402</v>
      </c>
      <c r="C3579" t="s">
        <v>8654</v>
      </c>
      <c r="D3579" s="8" t="s">
        <v>8655</v>
      </c>
      <c r="E3579" t="s">
        <v>8656</v>
      </c>
      <c r="F3579" t="s">
        <v>164</v>
      </c>
    </row>
    <row r="3580" spans="1:7" s="64" customFormat="1" ht="23.25" hidden="1" customHeight="1" x14ac:dyDescent="0.25">
      <c r="A3580" s="63">
        <v>44309.609444444446</v>
      </c>
      <c r="B3580" s="64" t="s">
        <v>2518</v>
      </c>
      <c r="C3580" s="64" t="s">
        <v>3557</v>
      </c>
      <c r="D3580" s="64" t="s">
        <v>3558</v>
      </c>
      <c r="E3580" s="64" t="s">
        <v>3559</v>
      </c>
      <c r="F3580" s="64" t="s">
        <v>21</v>
      </c>
      <c r="G3580" s="68">
        <v>126</v>
      </c>
    </row>
    <row r="3581" spans="1:7" hidden="1" x14ac:dyDescent="0.25">
      <c r="A3581" s="1">
        <v>44309.609444444446</v>
      </c>
      <c r="B3581" t="s">
        <v>343</v>
      </c>
      <c r="C3581" t="s">
        <v>1</v>
      </c>
      <c r="D3581" t="s">
        <v>100</v>
      </c>
      <c r="E3581" t="s">
        <v>3561</v>
      </c>
      <c r="F3581" t="s">
        <v>1823</v>
      </c>
    </row>
    <row r="3582" spans="1:7" hidden="1" x14ac:dyDescent="0.25">
      <c r="A3582" s="1">
        <v>44309.609467592592</v>
      </c>
      <c r="B3582" t="s">
        <v>2594</v>
      </c>
      <c r="C3582" t="s">
        <v>1</v>
      </c>
      <c r="D3582" t="s">
        <v>3562</v>
      </c>
      <c r="E3582" t="s">
        <v>3563</v>
      </c>
      <c r="F3582" t="s">
        <v>185</v>
      </c>
    </row>
    <row r="3583" spans="1:7" hidden="1" x14ac:dyDescent="0.25">
      <c r="A3583" s="1">
        <v>44309.609733796293</v>
      </c>
      <c r="B3583" t="s">
        <v>6090</v>
      </c>
      <c r="C3583" t="s">
        <v>1</v>
      </c>
      <c r="D3583" s="8" t="s">
        <v>8658</v>
      </c>
      <c r="E3583" t="s">
        <v>8659</v>
      </c>
      <c r="F3583" t="s">
        <v>571</v>
      </c>
    </row>
    <row r="3584" spans="1:7" hidden="1" x14ac:dyDescent="0.25">
      <c r="A3584" s="1">
        <v>44309.609780092593</v>
      </c>
      <c r="B3584" t="s">
        <v>6480</v>
      </c>
      <c r="C3584" t="s">
        <v>1</v>
      </c>
      <c r="D3584" s="8" t="s">
        <v>8660</v>
      </c>
      <c r="E3584" t="s">
        <v>8661</v>
      </c>
      <c r="F3584" t="s">
        <v>15</v>
      </c>
    </row>
    <row r="3585" spans="1:7" hidden="1" x14ac:dyDescent="0.25">
      <c r="A3585" s="1">
        <v>44309.609814814816</v>
      </c>
      <c r="B3585" t="s">
        <v>1608</v>
      </c>
      <c r="C3585" t="s">
        <v>8662</v>
      </c>
      <c r="D3585" s="8" t="s">
        <v>8663</v>
      </c>
      <c r="E3585" t="s">
        <v>8664</v>
      </c>
      <c r="F3585" t="s">
        <v>55</v>
      </c>
    </row>
    <row r="3586" spans="1:7" hidden="1" x14ac:dyDescent="0.25">
      <c r="A3586" s="1">
        <v>44309.610046296293</v>
      </c>
      <c r="B3586" t="s">
        <v>6039</v>
      </c>
      <c r="C3586" t="s">
        <v>8665</v>
      </c>
      <c r="D3586" s="8" t="s">
        <v>8666</v>
      </c>
      <c r="E3586" t="s">
        <v>8667</v>
      </c>
      <c r="F3586" t="s">
        <v>816</v>
      </c>
    </row>
    <row r="3587" spans="1:7" hidden="1" x14ac:dyDescent="0.25">
      <c r="A3587" s="18">
        <v>44309.610243055555</v>
      </c>
      <c r="B3587" s="19" t="s">
        <v>351</v>
      </c>
      <c r="C3587" s="19" t="s">
        <v>3564</v>
      </c>
      <c r="D3587" s="8" t="s">
        <v>3565</v>
      </c>
      <c r="E3587" s="19" t="s">
        <v>3566</v>
      </c>
      <c r="F3587" s="19" t="s">
        <v>45</v>
      </c>
    </row>
    <row r="3588" spans="1:7" s="64" customFormat="1" ht="23.25" hidden="1" customHeight="1" x14ac:dyDescent="0.25">
      <c r="A3588" s="63">
        <v>44309.610335648147</v>
      </c>
      <c r="B3588" s="64" t="s">
        <v>194</v>
      </c>
      <c r="C3588" s="64" t="s">
        <v>2357</v>
      </c>
      <c r="D3588" s="64" t="s">
        <v>3567</v>
      </c>
      <c r="E3588" s="64" t="s">
        <v>2359</v>
      </c>
      <c r="F3588" s="64" t="s">
        <v>164</v>
      </c>
      <c r="G3588" s="68">
        <v>127</v>
      </c>
    </row>
    <row r="3589" spans="1:7" hidden="1" x14ac:dyDescent="0.25">
      <c r="A3589" s="38">
        <v>44309.61037037037</v>
      </c>
      <c r="B3589" s="39" t="s">
        <v>2764</v>
      </c>
      <c r="C3589" s="39" t="s">
        <v>1</v>
      </c>
      <c r="D3589" s="8" t="s">
        <v>3568</v>
      </c>
      <c r="E3589" s="39" t="s">
        <v>3569</v>
      </c>
      <c r="F3589" s="39" t="s">
        <v>6</v>
      </c>
    </row>
    <row r="3590" spans="1:7" s="64" customFormat="1" ht="23.25" hidden="1" customHeight="1" x14ac:dyDescent="0.25">
      <c r="A3590" s="63">
        <v>44309.610393518517</v>
      </c>
      <c r="B3590" s="64" t="s">
        <v>8513</v>
      </c>
      <c r="C3590" s="64" t="s">
        <v>1</v>
      </c>
      <c r="D3590" s="64" t="s">
        <v>8668</v>
      </c>
      <c r="E3590" s="64" t="s">
        <v>8138</v>
      </c>
      <c r="F3590" s="64" t="s">
        <v>6</v>
      </c>
      <c r="G3590" s="68">
        <v>128</v>
      </c>
    </row>
    <row r="3591" spans="1:7" hidden="1" x14ac:dyDescent="0.25">
      <c r="A3591" s="1">
        <v>44309.610451388886</v>
      </c>
      <c r="B3591" t="s">
        <v>6316</v>
      </c>
      <c r="C3591" t="s">
        <v>1</v>
      </c>
      <c r="D3591" s="8" t="s">
        <v>8669</v>
      </c>
      <c r="E3591" t="s">
        <v>8670</v>
      </c>
      <c r="F3591" t="s">
        <v>505</v>
      </c>
    </row>
    <row r="3592" spans="1:7" hidden="1" x14ac:dyDescent="0.25">
      <c r="A3592" s="1">
        <v>44309.610520833332</v>
      </c>
      <c r="B3592" t="s">
        <v>6033</v>
      </c>
      <c r="C3592" t="s">
        <v>1</v>
      </c>
      <c r="D3592" t="s">
        <v>100</v>
      </c>
      <c r="E3592" t="s">
        <v>8671</v>
      </c>
      <c r="F3592" t="s">
        <v>102</v>
      </c>
    </row>
    <row r="3593" spans="1:7" hidden="1" x14ac:dyDescent="0.25">
      <c r="A3593" s="1">
        <v>44309.610613425924</v>
      </c>
      <c r="B3593" t="s">
        <v>3326</v>
      </c>
      <c r="C3593" t="s">
        <v>3570</v>
      </c>
      <c r="D3593" s="8" t="s">
        <v>3571</v>
      </c>
      <c r="E3593" t="s">
        <v>3572</v>
      </c>
      <c r="F3593" t="s">
        <v>229</v>
      </c>
    </row>
    <row r="3594" spans="1:7" hidden="1" x14ac:dyDescent="0.25">
      <c r="A3594" s="1">
        <v>44309.610752314817</v>
      </c>
      <c r="B3594" t="s">
        <v>5852</v>
      </c>
      <c r="C3594" t="s">
        <v>1</v>
      </c>
      <c r="D3594" t="s">
        <v>100</v>
      </c>
      <c r="E3594" t="s">
        <v>8672</v>
      </c>
      <c r="F3594" t="s">
        <v>126</v>
      </c>
    </row>
    <row r="3595" spans="1:7" hidden="1" x14ac:dyDescent="0.25">
      <c r="A3595" s="1">
        <v>44309.610763888886</v>
      </c>
      <c r="B3595" t="s">
        <v>3267</v>
      </c>
      <c r="C3595" t="s">
        <v>3573</v>
      </c>
      <c r="D3595" s="8" t="s">
        <v>3574</v>
      </c>
      <c r="E3595" t="s">
        <v>3575</v>
      </c>
      <c r="F3595" t="s">
        <v>950</v>
      </c>
    </row>
    <row r="3596" spans="1:7" hidden="1" x14ac:dyDescent="0.25">
      <c r="A3596" s="1">
        <v>44309.610821759263</v>
      </c>
      <c r="B3596" t="s">
        <v>2518</v>
      </c>
      <c r="C3596" t="s">
        <v>3576</v>
      </c>
      <c r="D3596" s="8" t="s">
        <v>3577</v>
      </c>
      <c r="E3596" t="s">
        <v>3578</v>
      </c>
      <c r="F3596" t="s">
        <v>21</v>
      </c>
    </row>
    <row r="3597" spans="1:7" hidden="1" x14ac:dyDescent="0.25">
      <c r="A3597" s="1">
        <v>44309.610844907409</v>
      </c>
      <c r="B3597" t="s">
        <v>8449</v>
      </c>
      <c r="C3597" t="s">
        <v>1</v>
      </c>
      <c r="D3597" s="8" t="s">
        <v>8673</v>
      </c>
      <c r="E3597" t="s">
        <v>8674</v>
      </c>
      <c r="F3597" t="s">
        <v>6</v>
      </c>
    </row>
    <row r="3598" spans="1:7" hidden="1" x14ac:dyDescent="0.25">
      <c r="A3598" s="1">
        <v>44309.610937500001</v>
      </c>
      <c r="B3598" t="s">
        <v>5859</v>
      </c>
      <c r="C3598" t="s">
        <v>1</v>
      </c>
      <c r="D3598" t="s">
        <v>100</v>
      </c>
      <c r="E3598" t="s">
        <v>8675</v>
      </c>
      <c r="F3598" t="s">
        <v>126</v>
      </c>
    </row>
    <row r="3599" spans="1:7" hidden="1" x14ac:dyDescent="0.25">
      <c r="A3599" s="1">
        <v>44309.610949074071</v>
      </c>
      <c r="B3599" t="s">
        <v>2773</v>
      </c>
      <c r="C3599" t="s">
        <v>1</v>
      </c>
      <c r="D3599" s="8" t="s">
        <v>3579</v>
      </c>
      <c r="E3599" t="s">
        <v>3580</v>
      </c>
      <c r="F3599" t="s">
        <v>505</v>
      </c>
    </row>
    <row r="3600" spans="1:7" hidden="1" x14ac:dyDescent="0.25">
      <c r="A3600" s="1">
        <v>44309.610983796294</v>
      </c>
      <c r="B3600" t="s">
        <v>256</v>
      </c>
      <c r="C3600" t="s">
        <v>1</v>
      </c>
      <c r="D3600" t="s">
        <v>8676</v>
      </c>
      <c r="E3600" t="s">
        <v>8677</v>
      </c>
      <c r="F3600" t="s">
        <v>250</v>
      </c>
    </row>
    <row r="3601" spans="1:7" hidden="1" x14ac:dyDescent="0.25">
      <c r="A3601" s="1">
        <v>44309.611064814817</v>
      </c>
      <c r="B3601" t="s">
        <v>8144</v>
      </c>
      <c r="C3601" t="s">
        <v>1</v>
      </c>
      <c r="D3601" t="s">
        <v>100</v>
      </c>
      <c r="E3601" t="s">
        <v>8678</v>
      </c>
      <c r="F3601" t="s">
        <v>126</v>
      </c>
    </row>
    <row r="3602" spans="1:7" hidden="1" x14ac:dyDescent="0.25">
      <c r="A3602" s="1">
        <v>44309.611180555556</v>
      </c>
      <c r="B3602" t="s">
        <v>5836</v>
      </c>
      <c r="C3602" t="s">
        <v>1</v>
      </c>
      <c r="D3602" t="s">
        <v>100</v>
      </c>
      <c r="E3602" t="s">
        <v>5255</v>
      </c>
      <c r="F3602" t="s">
        <v>407</v>
      </c>
    </row>
    <row r="3603" spans="1:7" hidden="1" x14ac:dyDescent="0.25">
      <c r="A3603" s="1">
        <v>44309.611446759256</v>
      </c>
      <c r="B3603" t="s">
        <v>6107</v>
      </c>
      <c r="C3603" t="s">
        <v>1</v>
      </c>
      <c r="D3603" t="s">
        <v>8679</v>
      </c>
      <c r="E3603" t="s">
        <v>8680</v>
      </c>
      <c r="F3603" t="s">
        <v>250</v>
      </c>
    </row>
    <row r="3604" spans="1:7" hidden="1" x14ac:dyDescent="0.25">
      <c r="A3604" s="1">
        <v>44309.611643518518</v>
      </c>
      <c r="B3604" t="s">
        <v>8511</v>
      </c>
      <c r="C3604" t="s">
        <v>1</v>
      </c>
      <c r="D3604" s="8" t="s">
        <v>8681</v>
      </c>
      <c r="E3604" t="s">
        <v>3483</v>
      </c>
      <c r="F3604" t="s">
        <v>6</v>
      </c>
    </row>
    <row r="3605" spans="1:7" hidden="1" x14ac:dyDescent="0.25">
      <c r="A3605" s="1">
        <v>44309.611678240741</v>
      </c>
      <c r="B3605" t="s">
        <v>5849</v>
      </c>
      <c r="C3605" t="s">
        <v>1</v>
      </c>
      <c r="D3605" t="s">
        <v>100</v>
      </c>
      <c r="E3605" t="s">
        <v>8682</v>
      </c>
      <c r="F3605" t="s">
        <v>102</v>
      </c>
    </row>
    <row r="3606" spans="1:7" hidden="1" x14ac:dyDescent="0.25">
      <c r="A3606" s="1">
        <v>44309.611944444441</v>
      </c>
      <c r="B3606" t="s">
        <v>2162</v>
      </c>
      <c r="C3606" t="s">
        <v>3581</v>
      </c>
      <c r="D3606" s="8" t="s">
        <v>3582</v>
      </c>
      <c r="E3606" t="s">
        <v>3583</v>
      </c>
      <c r="F3606" t="s">
        <v>1711</v>
      </c>
    </row>
    <row r="3607" spans="1:7" hidden="1" x14ac:dyDescent="0.25">
      <c r="A3607" s="1">
        <v>44309.612002314818</v>
      </c>
      <c r="B3607" t="s">
        <v>194</v>
      </c>
      <c r="C3607" t="s">
        <v>3584</v>
      </c>
      <c r="D3607" s="8" t="s">
        <v>3585</v>
      </c>
      <c r="E3607" t="s">
        <v>3586</v>
      </c>
      <c r="F3607" t="s">
        <v>45</v>
      </c>
    </row>
    <row r="3608" spans="1:7" hidden="1" x14ac:dyDescent="0.25">
      <c r="A3608" s="1">
        <v>44309.612002314818</v>
      </c>
      <c r="B3608" t="s">
        <v>6017</v>
      </c>
      <c r="C3608" t="s">
        <v>8683</v>
      </c>
      <c r="D3608" s="8" t="s">
        <v>8684</v>
      </c>
      <c r="E3608" t="s">
        <v>8685</v>
      </c>
      <c r="F3608" t="s">
        <v>41</v>
      </c>
    </row>
    <row r="3609" spans="1:7" hidden="1" x14ac:dyDescent="0.25">
      <c r="A3609" s="1">
        <v>44309.612013888887</v>
      </c>
      <c r="B3609" t="s">
        <v>5934</v>
      </c>
      <c r="C3609" t="s">
        <v>1</v>
      </c>
      <c r="D3609" t="s">
        <v>100</v>
      </c>
      <c r="E3609" t="s">
        <v>8686</v>
      </c>
      <c r="F3609" t="s">
        <v>126</v>
      </c>
    </row>
    <row r="3610" spans="1:7" hidden="1" x14ac:dyDescent="0.25">
      <c r="A3610" s="1">
        <v>44309.612233796295</v>
      </c>
      <c r="B3610" t="s">
        <v>6028</v>
      </c>
      <c r="C3610" t="s">
        <v>1</v>
      </c>
      <c r="D3610" s="8" t="s">
        <v>8687</v>
      </c>
      <c r="E3610" t="s">
        <v>8688</v>
      </c>
      <c r="F3610" t="s">
        <v>98</v>
      </c>
    </row>
    <row r="3611" spans="1:7" hidden="1" x14ac:dyDescent="0.25">
      <c r="A3611" s="1">
        <v>44309.612326388888</v>
      </c>
      <c r="B3611" t="s">
        <v>5683</v>
      </c>
      <c r="C3611" t="s">
        <v>8689</v>
      </c>
      <c r="D3611" s="8" t="s">
        <v>8690</v>
      </c>
      <c r="E3611" t="s">
        <v>8691</v>
      </c>
      <c r="F3611" t="s">
        <v>15</v>
      </c>
    </row>
    <row r="3612" spans="1:7" s="64" customFormat="1" ht="23.25" hidden="1" customHeight="1" x14ac:dyDescent="0.25">
      <c r="A3612" s="63">
        <v>44309.612372685187</v>
      </c>
      <c r="B3612" s="64" t="s">
        <v>2829</v>
      </c>
      <c r="C3612" s="64" t="s">
        <v>1</v>
      </c>
      <c r="D3612" s="64" t="s">
        <v>3587</v>
      </c>
      <c r="E3612" s="64" t="s">
        <v>3588</v>
      </c>
      <c r="F3612" s="64" t="s">
        <v>421</v>
      </c>
      <c r="G3612" s="68">
        <v>129</v>
      </c>
    </row>
    <row r="3613" spans="1:7" hidden="1" x14ac:dyDescent="0.25">
      <c r="A3613" s="1">
        <v>44309.612812500003</v>
      </c>
      <c r="B3613" t="s">
        <v>3513</v>
      </c>
      <c r="C3613" t="s">
        <v>3589</v>
      </c>
      <c r="D3613" s="8" t="s">
        <v>3590</v>
      </c>
      <c r="E3613" t="s">
        <v>3591</v>
      </c>
      <c r="F3613" t="s">
        <v>146</v>
      </c>
    </row>
    <row r="3614" spans="1:7" hidden="1" x14ac:dyDescent="0.25">
      <c r="A3614" s="1">
        <v>44309.612916666665</v>
      </c>
      <c r="B3614" t="s">
        <v>325</v>
      </c>
      <c r="C3614" t="s">
        <v>1</v>
      </c>
      <c r="D3614" s="8" t="s">
        <v>3592</v>
      </c>
      <c r="E3614" t="s">
        <v>3593</v>
      </c>
      <c r="F3614" t="s">
        <v>116</v>
      </c>
    </row>
    <row r="3615" spans="1:7" s="39" customFormat="1" hidden="1" x14ac:dyDescent="0.25">
      <c r="A3615" s="38">
        <v>44309.613020833334</v>
      </c>
      <c r="B3615" s="39" t="s">
        <v>7005</v>
      </c>
      <c r="C3615" s="39" t="s">
        <v>1</v>
      </c>
      <c r="D3615" s="39" t="s">
        <v>3568</v>
      </c>
      <c r="E3615" s="39" t="s">
        <v>3569</v>
      </c>
      <c r="F3615" s="39" t="s">
        <v>6</v>
      </c>
    </row>
    <row r="3616" spans="1:7" hidden="1" x14ac:dyDescent="0.25">
      <c r="A3616" s="1">
        <v>44309.61309027778</v>
      </c>
      <c r="B3616" t="s">
        <v>8551</v>
      </c>
      <c r="C3616" t="s">
        <v>195</v>
      </c>
      <c r="D3616" s="8" t="s">
        <v>8692</v>
      </c>
      <c r="E3616" t="s">
        <v>197</v>
      </c>
      <c r="F3616" t="s">
        <v>164</v>
      </c>
    </row>
    <row r="3617" spans="1:6" hidden="1" x14ac:dyDescent="0.25">
      <c r="A3617" s="1">
        <v>44309.613136574073</v>
      </c>
      <c r="B3617" t="s">
        <v>8166</v>
      </c>
      <c r="C3617" t="s">
        <v>1</v>
      </c>
      <c r="D3617" t="s">
        <v>100</v>
      </c>
      <c r="E3617" t="s">
        <v>8693</v>
      </c>
      <c r="F3617" t="s">
        <v>126</v>
      </c>
    </row>
    <row r="3618" spans="1:6" hidden="1" x14ac:dyDescent="0.25">
      <c r="A3618" s="1">
        <v>44309.613159722219</v>
      </c>
      <c r="B3618" t="s">
        <v>5688</v>
      </c>
      <c r="C3618" t="s">
        <v>1</v>
      </c>
      <c r="D3618" s="8" t="s">
        <v>8694</v>
      </c>
      <c r="E3618" t="s">
        <v>8695</v>
      </c>
      <c r="F3618" t="s">
        <v>6</v>
      </c>
    </row>
    <row r="3619" spans="1:6" hidden="1" x14ac:dyDescent="0.25">
      <c r="A3619" s="1">
        <v>44309.613159722219</v>
      </c>
      <c r="B3619" t="s">
        <v>5648</v>
      </c>
      <c r="C3619" t="s">
        <v>1</v>
      </c>
      <c r="D3619" s="8" t="s">
        <v>8696</v>
      </c>
      <c r="E3619" t="s">
        <v>8697</v>
      </c>
      <c r="F3619" t="s">
        <v>505</v>
      </c>
    </row>
    <row r="3620" spans="1:6" hidden="1" x14ac:dyDescent="0.25">
      <c r="A3620" s="1">
        <v>44309.613287037035</v>
      </c>
      <c r="B3620" t="s">
        <v>366</v>
      </c>
      <c r="C3620" t="s">
        <v>1</v>
      </c>
      <c r="D3620" s="8" t="s">
        <v>3594</v>
      </c>
      <c r="E3620" t="s">
        <v>3595</v>
      </c>
      <c r="F3620" t="s">
        <v>6</v>
      </c>
    </row>
    <row r="3621" spans="1:6" hidden="1" x14ac:dyDescent="0.25">
      <c r="A3621" s="1">
        <v>44309.613344907404</v>
      </c>
      <c r="B3621" t="s">
        <v>8259</v>
      </c>
      <c r="C3621" t="s">
        <v>1</v>
      </c>
      <c r="D3621" s="8" t="s">
        <v>8698</v>
      </c>
      <c r="E3621" t="s">
        <v>3019</v>
      </c>
      <c r="F3621" t="s">
        <v>98</v>
      </c>
    </row>
    <row r="3622" spans="1:6" hidden="1" x14ac:dyDescent="0.25">
      <c r="A3622" s="1">
        <v>44309.613622685189</v>
      </c>
      <c r="B3622" t="s">
        <v>2819</v>
      </c>
      <c r="C3622" t="s">
        <v>1</v>
      </c>
      <c r="D3622" t="s">
        <v>100</v>
      </c>
      <c r="E3622" t="s">
        <v>3596</v>
      </c>
      <c r="F3622" t="s">
        <v>126</v>
      </c>
    </row>
    <row r="3623" spans="1:6" hidden="1" x14ac:dyDescent="0.25">
      <c r="A3623" s="1">
        <v>44309.613645833335</v>
      </c>
      <c r="B3623" t="s">
        <v>3316</v>
      </c>
      <c r="C3623" t="s">
        <v>1</v>
      </c>
      <c r="D3623" s="8" t="s">
        <v>3597</v>
      </c>
      <c r="E3623" t="s">
        <v>3598</v>
      </c>
      <c r="F3623" t="s">
        <v>116</v>
      </c>
    </row>
    <row r="3624" spans="1:6" hidden="1" x14ac:dyDescent="0.25">
      <c r="A3624" s="1">
        <v>44309.61383101852</v>
      </c>
      <c r="B3624" t="s">
        <v>5868</v>
      </c>
      <c r="C3624" t="s">
        <v>1</v>
      </c>
      <c r="D3624" t="s">
        <v>100</v>
      </c>
      <c r="E3624" t="s">
        <v>6559</v>
      </c>
      <c r="F3624" t="s">
        <v>126</v>
      </c>
    </row>
    <row r="3625" spans="1:6" s="19" customFormat="1" hidden="1" x14ac:dyDescent="0.25">
      <c r="A3625" s="18">
        <v>44309.613969907405</v>
      </c>
      <c r="B3625" s="19" t="s">
        <v>5780</v>
      </c>
      <c r="C3625" s="19" t="s">
        <v>1</v>
      </c>
      <c r="D3625" s="19" t="s">
        <v>8699</v>
      </c>
      <c r="E3625" s="19" t="s">
        <v>3566</v>
      </c>
      <c r="F3625" s="19" t="s">
        <v>81</v>
      </c>
    </row>
    <row r="3626" spans="1:6" hidden="1" x14ac:dyDescent="0.25">
      <c r="A3626" s="1">
        <v>44309.614155092589</v>
      </c>
      <c r="B3626" t="s">
        <v>8139</v>
      </c>
      <c r="C3626" t="s">
        <v>8700</v>
      </c>
      <c r="D3626" s="8" t="s">
        <v>8701</v>
      </c>
      <c r="E3626" t="s">
        <v>8702</v>
      </c>
      <c r="F3626" t="s">
        <v>229</v>
      </c>
    </row>
    <row r="3627" spans="1:6" hidden="1" x14ac:dyDescent="0.25">
      <c r="A3627" s="1">
        <v>44309.614293981482</v>
      </c>
      <c r="B3627" t="s">
        <v>812</v>
      </c>
      <c r="C3627" t="s">
        <v>3599</v>
      </c>
      <c r="D3627" s="8" t="s">
        <v>3600</v>
      </c>
      <c r="E3627" t="s">
        <v>3601</v>
      </c>
      <c r="F3627" t="s">
        <v>78</v>
      </c>
    </row>
    <row r="3628" spans="1:6" hidden="1" x14ac:dyDescent="0.25">
      <c r="A3628" s="1">
        <v>44309.614293981482</v>
      </c>
      <c r="B3628" t="s">
        <v>6075</v>
      </c>
      <c r="C3628" t="s">
        <v>1</v>
      </c>
      <c r="D3628" t="s">
        <v>8703</v>
      </c>
      <c r="E3628" t="s">
        <v>8704</v>
      </c>
      <c r="F3628" t="s">
        <v>250</v>
      </c>
    </row>
    <row r="3629" spans="1:6" hidden="1" x14ac:dyDescent="0.25">
      <c r="A3629" s="34">
        <v>44309.614317129628</v>
      </c>
      <c r="B3629" s="35" t="s">
        <v>351</v>
      </c>
      <c r="C3629" s="35" t="s">
        <v>3602</v>
      </c>
      <c r="D3629" s="8" t="s">
        <v>3603</v>
      </c>
      <c r="E3629" s="35" t="s">
        <v>3604</v>
      </c>
      <c r="F3629" s="35" t="s">
        <v>229</v>
      </c>
    </row>
    <row r="3630" spans="1:6" hidden="1" x14ac:dyDescent="0.25">
      <c r="A3630" s="1">
        <v>44309.614351851851</v>
      </c>
      <c r="B3630" t="s">
        <v>5807</v>
      </c>
      <c r="C3630" t="s">
        <v>1</v>
      </c>
      <c r="D3630" t="s">
        <v>100</v>
      </c>
      <c r="E3630" t="s">
        <v>8705</v>
      </c>
      <c r="F3630" t="s">
        <v>102</v>
      </c>
    </row>
    <row r="3631" spans="1:6" hidden="1" x14ac:dyDescent="0.25">
      <c r="A3631" s="1">
        <v>44309.61440972222</v>
      </c>
      <c r="B3631" t="s">
        <v>8648</v>
      </c>
      <c r="C3631" t="s">
        <v>1</v>
      </c>
      <c r="D3631" s="8" t="s">
        <v>8706</v>
      </c>
      <c r="E3631" t="s">
        <v>3712</v>
      </c>
      <c r="F3631" t="s">
        <v>81</v>
      </c>
    </row>
    <row r="3632" spans="1:6" hidden="1" x14ac:dyDescent="0.25">
      <c r="A3632" s="1">
        <v>44309.614444444444</v>
      </c>
      <c r="B3632" t="s">
        <v>8457</v>
      </c>
      <c r="C3632" t="s">
        <v>1</v>
      </c>
      <c r="D3632" s="8" t="s">
        <v>8707</v>
      </c>
      <c r="E3632" t="s">
        <v>8708</v>
      </c>
      <c r="F3632" t="s">
        <v>81</v>
      </c>
    </row>
    <row r="3633" spans="1:6" hidden="1" x14ac:dyDescent="0.25">
      <c r="A3633" s="1">
        <v>44309.61445601852</v>
      </c>
      <c r="B3633" t="s">
        <v>8623</v>
      </c>
      <c r="C3633" t="s">
        <v>1</v>
      </c>
      <c r="D3633" s="8" t="s">
        <v>8709</v>
      </c>
      <c r="E3633" t="s">
        <v>8710</v>
      </c>
      <c r="F3633" t="s">
        <v>6</v>
      </c>
    </row>
    <row r="3634" spans="1:6" hidden="1" x14ac:dyDescent="0.25">
      <c r="A3634" s="59">
        <v>44309.61446759259</v>
      </c>
      <c r="B3634" s="60" t="s">
        <v>8711</v>
      </c>
      <c r="C3634" s="60" t="s">
        <v>3619</v>
      </c>
      <c r="D3634" s="8" t="s">
        <v>3620</v>
      </c>
      <c r="E3634" s="60" t="s">
        <v>3621</v>
      </c>
      <c r="F3634" s="60" t="s">
        <v>146</v>
      </c>
    </row>
    <row r="3635" spans="1:6" hidden="1" x14ac:dyDescent="0.25">
      <c r="A3635" s="1">
        <v>44309.614479166667</v>
      </c>
      <c r="B3635" t="s">
        <v>5814</v>
      </c>
      <c r="C3635" t="s">
        <v>1</v>
      </c>
      <c r="D3635" s="8" t="s">
        <v>8712</v>
      </c>
      <c r="E3635" t="s">
        <v>8713</v>
      </c>
      <c r="F3635" t="s">
        <v>6</v>
      </c>
    </row>
    <row r="3636" spans="1:6" hidden="1" x14ac:dyDescent="0.25">
      <c r="A3636" s="1">
        <v>44309.614490740743</v>
      </c>
      <c r="B3636" t="s">
        <v>8714</v>
      </c>
      <c r="C3636" t="s">
        <v>8715</v>
      </c>
      <c r="D3636" s="8" t="s">
        <v>8716</v>
      </c>
      <c r="E3636" t="s">
        <v>8717</v>
      </c>
      <c r="F3636" t="s">
        <v>8718</v>
      </c>
    </row>
    <row r="3637" spans="1:6" hidden="1" x14ac:dyDescent="0.25">
      <c r="A3637" s="1">
        <v>44309.614548611113</v>
      </c>
      <c r="B3637" t="s">
        <v>8288</v>
      </c>
      <c r="C3637" t="s">
        <v>1</v>
      </c>
      <c r="D3637" t="s">
        <v>8720</v>
      </c>
      <c r="E3637" t="s">
        <v>3626</v>
      </c>
      <c r="F3637" t="s">
        <v>185</v>
      </c>
    </row>
    <row r="3638" spans="1:6" hidden="1" x14ac:dyDescent="0.25">
      <c r="A3638" s="1">
        <v>44309.614606481482</v>
      </c>
      <c r="B3638" t="s">
        <v>3605</v>
      </c>
      <c r="C3638" t="s">
        <v>1</v>
      </c>
      <c r="D3638" s="8" t="s">
        <v>3606</v>
      </c>
      <c r="E3638" t="s">
        <v>3607</v>
      </c>
      <c r="F3638" t="s">
        <v>81</v>
      </c>
    </row>
    <row r="3639" spans="1:6" hidden="1" x14ac:dyDescent="0.25">
      <c r="A3639" s="1">
        <v>44309.614710648151</v>
      </c>
      <c r="B3639" t="s">
        <v>112</v>
      </c>
      <c r="C3639" t="s">
        <v>1</v>
      </c>
      <c r="D3639" t="s">
        <v>100</v>
      </c>
      <c r="E3639" t="s">
        <v>3608</v>
      </c>
      <c r="F3639" t="s">
        <v>102</v>
      </c>
    </row>
    <row r="3640" spans="1:6" hidden="1" x14ac:dyDescent="0.25">
      <c r="A3640" s="1">
        <v>44309.614722222221</v>
      </c>
      <c r="B3640" t="s">
        <v>5674</v>
      </c>
      <c r="C3640" t="s">
        <v>8721</v>
      </c>
      <c r="D3640" s="8" t="s">
        <v>8722</v>
      </c>
      <c r="E3640" t="s">
        <v>8723</v>
      </c>
      <c r="F3640" t="s">
        <v>32</v>
      </c>
    </row>
    <row r="3641" spans="1:6" hidden="1" x14ac:dyDescent="0.25">
      <c r="A3641" s="1">
        <v>44309.614733796298</v>
      </c>
      <c r="B3641" t="s">
        <v>347</v>
      </c>
      <c r="C3641" t="s">
        <v>1</v>
      </c>
      <c r="D3641" s="8" t="s">
        <v>3609</v>
      </c>
      <c r="E3641" t="s">
        <v>3610</v>
      </c>
      <c r="F3641" t="s">
        <v>81</v>
      </c>
    </row>
    <row r="3642" spans="1:6" hidden="1" x14ac:dyDescent="0.25">
      <c r="A3642" s="1">
        <v>44309.614884259259</v>
      </c>
      <c r="B3642" t="s">
        <v>124</v>
      </c>
      <c r="C3642" t="s">
        <v>1</v>
      </c>
      <c r="D3642" t="s">
        <v>100</v>
      </c>
      <c r="E3642" t="s">
        <v>3611</v>
      </c>
      <c r="F3642" t="s">
        <v>102</v>
      </c>
    </row>
    <row r="3643" spans="1:6" hidden="1" x14ac:dyDescent="0.25">
      <c r="A3643" s="1">
        <v>44309.614942129629</v>
      </c>
      <c r="B3643" t="s">
        <v>139</v>
      </c>
      <c r="C3643" t="s">
        <v>1</v>
      </c>
      <c r="D3643" t="s">
        <v>100</v>
      </c>
      <c r="E3643" t="s">
        <v>3612</v>
      </c>
      <c r="F3643" t="s">
        <v>141</v>
      </c>
    </row>
    <row r="3644" spans="1:6" hidden="1" x14ac:dyDescent="0.25">
      <c r="A3644" s="1">
        <v>44309.615023148152</v>
      </c>
      <c r="B3644" t="s">
        <v>330</v>
      </c>
      <c r="C3644" t="s">
        <v>1</v>
      </c>
      <c r="D3644" s="8" t="s">
        <v>3613</v>
      </c>
      <c r="E3644" t="s">
        <v>3614</v>
      </c>
      <c r="F3644" t="s">
        <v>1306</v>
      </c>
    </row>
    <row r="3645" spans="1:6" hidden="1" x14ac:dyDescent="0.25">
      <c r="A3645" s="1">
        <v>44309.615115740744</v>
      </c>
      <c r="B3645" t="s">
        <v>2822</v>
      </c>
      <c r="C3645" t="s">
        <v>1</v>
      </c>
      <c r="D3645" t="s">
        <v>100</v>
      </c>
      <c r="E3645" t="s">
        <v>3615</v>
      </c>
      <c r="F3645" t="s">
        <v>102</v>
      </c>
    </row>
    <row r="3646" spans="1:6" hidden="1" x14ac:dyDescent="0.25">
      <c r="A3646" s="1">
        <v>44309.615173611113</v>
      </c>
      <c r="B3646" t="s">
        <v>9</v>
      </c>
      <c r="C3646" t="s">
        <v>3616</v>
      </c>
      <c r="D3646" s="8" t="s">
        <v>3617</v>
      </c>
      <c r="E3646" t="s">
        <v>3618</v>
      </c>
      <c r="F3646" t="s">
        <v>32</v>
      </c>
    </row>
    <row r="3647" spans="1:6" s="60" customFormat="1" hidden="1" x14ac:dyDescent="0.25">
      <c r="A3647" s="59">
        <v>44309.61519675926</v>
      </c>
      <c r="B3647" s="60" t="s">
        <v>292</v>
      </c>
      <c r="C3647" s="60" t="s">
        <v>3619</v>
      </c>
      <c r="D3647" s="60" t="s">
        <v>3620</v>
      </c>
      <c r="E3647" s="60" t="s">
        <v>3621</v>
      </c>
      <c r="F3647" s="60" t="s">
        <v>146</v>
      </c>
    </row>
    <row r="3648" spans="1:6" hidden="1" x14ac:dyDescent="0.25">
      <c r="A3648" s="1">
        <v>44309.615231481483</v>
      </c>
      <c r="B3648" t="s">
        <v>303</v>
      </c>
      <c r="C3648" t="s">
        <v>3622</v>
      </c>
      <c r="D3648" s="8" t="s">
        <v>3623</v>
      </c>
      <c r="E3648" t="s">
        <v>3624</v>
      </c>
      <c r="F3648" t="s">
        <v>164</v>
      </c>
    </row>
    <row r="3649" spans="1:7" hidden="1" x14ac:dyDescent="0.25">
      <c r="A3649" s="1">
        <v>44309.615428240744</v>
      </c>
      <c r="B3649" t="s">
        <v>5852</v>
      </c>
      <c r="C3649" t="s">
        <v>1</v>
      </c>
      <c r="D3649" t="s">
        <v>100</v>
      </c>
      <c r="E3649" t="s">
        <v>8724</v>
      </c>
      <c r="F3649" t="s">
        <v>102</v>
      </c>
    </row>
    <row r="3650" spans="1:7" hidden="1" x14ac:dyDescent="0.25">
      <c r="A3650" s="1">
        <v>44309.61550925926</v>
      </c>
      <c r="B3650" t="s">
        <v>2594</v>
      </c>
      <c r="C3650" t="s">
        <v>1</v>
      </c>
      <c r="D3650" t="s">
        <v>3625</v>
      </c>
      <c r="E3650" t="s">
        <v>3626</v>
      </c>
      <c r="F3650" t="s">
        <v>185</v>
      </c>
    </row>
    <row r="3651" spans="1:7" hidden="1" x14ac:dyDescent="0.25">
      <c r="A3651" s="1">
        <v>44309.615590277775</v>
      </c>
      <c r="B3651" t="s">
        <v>117</v>
      </c>
      <c r="C3651" t="s">
        <v>1</v>
      </c>
      <c r="D3651" s="8" t="s">
        <v>3627</v>
      </c>
      <c r="E3651" t="s">
        <v>3628</v>
      </c>
      <c r="F3651" t="s">
        <v>15</v>
      </c>
    </row>
    <row r="3652" spans="1:7" hidden="1" x14ac:dyDescent="0.25">
      <c r="A3652" s="1">
        <v>44309.615601851852</v>
      </c>
      <c r="B3652" t="s">
        <v>8511</v>
      </c>
      <c r="C3652" t="s">
        <v>1</v>
      </c>
      <c r="D3652" s="8" t="s">
        <v>8725</v>
      </c>
      <c r="E3652" t="s">
        <v>3647</v>
      </c>
      <c r="F3652" t="s">
        <v>6</v>
      </c>
    </row>
    <row r="3653" spans="1:7" hidden="1" x14ac:dyDescent="0.25">
      <c r="A3653" s="1">
        <v>44309.615682870368</v>
      </c>
      <c r="B3653" t="s">
        <v>5859</v>
      </c>
      <c r="C3653" t="s">
        <v>1</v>
      </c>
      <c r="D3653" t="s">
        <v>100</v>
      </c>
      <c r="E3653" t="s">
        <v>8726</v>
      </c>
      <c r="F3653" t="s">
        <v>126</v>
      </c>
    </row>
    <row r="3654" spans="1:7" hidden="1" x14ac:dyDescent="0.25">
      <c r="A3654" s="1">
        <v>44309.615706018521</v>
      </c>
      <c r="B3654" t="s">
        <v>8449</v>
      </c>
      <c r="C3654" t="s">
        <v>1</v>
      </c>
      <c r="D3654" s="8" t="s">
        <v>8727</v>
      </c>
      <c r="E3654" t="s">
        <v>8728</v>
      </c>
      <c r="F3654" t="s">
        <v>6</v>
      </c>
    </row>
    <row r="3655" spans="1:7" hidden="1" x14ac:dyDescent="0.25">
      <c r="A3655" s="1">
        <v>44309.616064814814</v>
      </c>
      <c r="B3655" t="s">
        <v>5795</v>
      </c>
      <c r="C3655" t="s">
        <v>8729</v>
      </c>
      <c r="D3655" s="8" t="s">
        <v>8730</v>
      </c>
      <c r="E3655" t="s">
        <v>8731</v>
      </c>
      <c r="F3655" t="s">
        <v>323</v>
      </c>
    </row>
    <row r="3656" spans="1:7" s="35" customFormat="1" hidden="1" x14ac:dyDescent="0.25">
      <c r="A3656" s="34">
        <v>44309.616157407407</v>
      </c>
      <c r="B3656" s="35" t="s">
        <v>2904</v>
      </c>
      <c r="C3656" s="35" t="s">
        <v>3602</v>
      </c>
      <c r="D3656" s="35" t="s">
        <v>3629</v>
      </c>
      <c r="E3656" s="35" t="s">
        <v>3604</v>
      </c>
      <c r="F3656" s="35" t="s">
        <v>15</v>
      </c>
    </row>
    <row r="3657" spans="1:7" hidden="1" x14ac:dyDescent="0.25">
      <c r="A3657" s="1">
        <v>44309.616261574076</v>
      </c>
      <c r="B3657" t="s">
        <v>8479</v>
      </c>
      <c r="C3657" t="s">
        <v>3653</v>
      </c>
      <c r="D3657" s="8" t="s">
        <v>8733</v>
      </c>
      <c r="E3657" t="s">
        <v>3655</v>
      </c>
      <c r="F3657" t="s">
        <v>41</v>
      </c>
    </row>
    <row r="3658" spans="1:7" hidden="1" x14ac:dyDescent="0.25">
      <c r="A3658" s="1">
        <v>44309.616331018522</v>
      </c>
      <c r="B3658" t="s">
        <v>131</v>
      </c>
      <c r="C3658" t="s">
        <v>1</v>
      </c>
      <c r="D3658" t="s">
        <v>100</v>
      </c>
      <c r="E3658" t="s">
        <v>3630</v>
      </c>
      <c r="F3658" t="s">
        <v>407</v>
      </c>
    </row>
    <row r="3659" spans="1:7" s="64" customFormat="1" ht="23.25" hidden="1" customHeight="1" x14ac:dyDescent="0.25">
      <c r="A3659" s="63">
        <v>44309.616435185184</v>
      </c>
      <c r="B3659" s="64" t="s">
        <v>8465</v>
      </c>
      <c r="C3659" s="64" t="s">
        <v>1</v>
      </c>
      <c r="D3659" s="64" t="s">
        <v>8734</v>
      </c>
      <c r="E3659" s="64" t="s">
        <v>8735</v>
      </c>
      <c r="F3659" s="64" t="s">
        <v>15</v>
      </c>
      <c r="G3659" s="68">
        <v>130</v>
      </c>
    </row>
    <row r="3660" spans="1:7" hidden="1" x14ac:dyDescent="0.25">
      <c r="A3660" s="1">
        <v>44309.616493055553</v>
      </c>
      <c r="B3660" t="s">
        <v>8551</v>
      </c>
      <c r="C3660" t="s">
        <v>8736</v>
      </c>
      <c r="D3660" s="8" t="s">
        <v>8737</v>
      </c>
      <c r="E3660" t="s">
        <v>281</v>
      </c>
      <c r="F3660" t="s">
        <v>41</v>
      </c>
    </row>
    <row r="3661" spans="1:7" hidden="1" x14ac:dyDescent="0.25">
      <c r="A3661" s="1">
        <v>44309.616550925923</v>
      </c>
      <c r="B3661" t="s">
        <v>969</v>
      </c>
      <c r="C3661" t="s">
        <v>3631</v>
      </c>
      <c r="D3661" s="8" t="s">
        <v>3632</v>
      </c>
      <c r="E3661" t="s">
        <v>3633</v>
      </c>
      <c r="F3661" t="s">
        <v>361</v>
      </c>
    </row>
    <row r="3662" spans="1:7" hidden="1" x14ac:dyDescent="0.25">
      <c r="A3662" s="1">
        <v>44309.616597222222</v>
      </c>
      <c r="B3662" t="s">
        <v>6039</v>
      </c>
      <c r="C3662" t="s">
        <v>8738</v>
      </c>
      <c r="D3662" s="8" t="s">
        <v>8739</v>
      </c>
      <c r="E3662" t="s">
        <v>8740</v>
      </c>
      <c r="F3662" t="s">
        <v>45</v>
      </c>
    </row>
    <row r="3663" spans="1:7" hidden="1" x14ac:dyDescent="0.25">
      <c r="A3663" s="1">
        <v>44309.616701388892</v>
      </c>
      <c r="B3663" t="s">
        <v>8144</v>
      </c>
      <c r="C3663" t="s">
        <v>1</v>
      </c>
      <c r="D3663" t="s">
        <v>100</v>
      </c>
      <c r="E3663" t="s">
        <v>8741</v>
      </c>
      <c r="F3663" t="s">
        <v>126</v>
      </c>
    </row>
    <row r="3664" spans="1:7" hidden="1" x14ac:dyDescent="0.25">
      <c r="A3664" s="1">
        <v>44309.616909722223</v>
      </c>
      <c r="B3664" t="s">
        <v>142</v>
      </c>
      <c r="C3664" t="s">
        <v>3634</v>
      </c>
      <c r="D3664" s="8" t="s">
        <v>3635</v>
      </c>
      <c r="E3664" t="s">
        <v>3636</v>
      </c>
      <c r="F3664" t="s">
        <v>146</v>
      </c>
    </row>
    <row r="3665" spans="1:7" hidden="1" x14ac:dyDescent="0.25">
      <c r="A3665" s="1">
        <v>44309.616932870369</v>
      </c>
      <c r="B3665" t="s">
        <v>3295</v>
      </c>
      <c r="C3665" t="s">
        <v>3637</v>
      </c>
      <c r="D3665" s="8" t="s">
        <v>3638</v>
      </c>
      <c r="E3665" t="s">
        <v>3639</v>
      </c>
      <c r="F3665" t="s">
        <v>737</v>
      </c>
    </row>
    <row r="3666" spans="1:7" hidden="1" x14ac:dyDescent="0.25">
      <c r="A3666" s="1">
        <v>44309.616979166669</v>
      </c>
      <c r="B3666" t="s">
        <v>3513</v>
      </c>
      <c r="C3666" t="s">
        <v>1</v>
      </c>
      <c r="D3666" s="8" t="s">
        <v>3640</v>
      </c>
      <c r="E3666" t="s">
        <v>210</v>
      </c>
      <c r="F3666" t="s">
        <v>6</v>
      </c>
    </row>
    <row r="3667" spans="1:7" hidden="1" x14ac:dyDescent="0.25">
      <c r="A3667" s="1">
        <v>44309.617025462961</v>
      </c>
      <c r="B3667" t="s">
        <v>6033</v>
      </c>
      <c r="C3667" t="s">
        <v>1</v>
      </c>
      <c r="D3667" t="s">
        <v>100</v>
      </c>
      <c r="E3667" t="s">
        <v>8742</v>
      </c>
      <c r="F3667" t="s">
        <v>102</v>
      </c>
    </row>
    <row r="3668" spans="1:7" hidden="1" x14ac:dyDescent="0.25">
      <c r="A3668" s="1">
        <v>44309.617118055554</v>
      </c>
      <c r="B3668" t="s">
        <v>5688</v>
      </c>
      <c r="C3668" t="s">
        <v>1</v>
      </c>
      <c r="D3668" s="8" t="s">
        <v>8743</v>
      </c>
      <c r="E3668" t="s">
        <v>8744</v>
      </c>
      <c r="F3668" t="s">
        <v>6</v>
      </c>
    </row>
    <row r="3669" spans="1:7" hidden="1" x14ac:dyDescent="0.25">
      <c r="A3669" s="1">
        <v>44309.617210648146</v>
      </c>
      <c r="B3669" t="s">
        <v>6248</v>
      </c>
      <c r="C3669" t="s">
        <v>1</v>
      </c>
      <c r="D3669" t="s">
        <v>8745</v>
      </c>
      <c r="E3669" t="s">
        <v>8746</v>
      </c>
      <c r="F3669" t="s">
        <v>250</v>
      </c>
    </row>
    <row r="3670" spans="1:7" hidden="1" x14ac:dyDescent="0.25">
      <c r="A3670" s="1">
        <v>44309.617245370369</v>
      </c>
      <c r="B3670" t="s">
        <v>151</v>
      </c>
      <c r="C3670" t="s">
        <v>1</v>
      </c>
      <c r="D3670" t="s">
        <v>100</v>
      </c>
      <c r="E3670" t="s">
        <v>3641</v>
      </c>
      <c r="F3670" t="s">
        <v>102</v>
      </c>
    </row>
    <row r="3671" spans="1:7" hidden="1" x14ac:dyDescent="0.25">
      <c r="A3671" s="40">
        <v>44309.617256944446</v>
      </c>
      <c r="B3671" s="41" t="s">
        <v>8648</v>
      </c>
      <c r="C3671" s="41" t="s">
        <v>1</v>
      </c>
      <c r="D3671" s="8" t="s">
        <v>3656</v>
      </c>
      <c r="E3671" s="41" t="s">
        <v>3657</v>
      </c>
      <c r="F3671" s="41" t="s">
        <v>6</v>
      </c>
    </row>
    <row r="3672" spans="1:7" hidden="1" x14ac:dyDescent="0.25">
      <c r="A3672" s="1">
        <v>44309.617268518516</v>
      </c>
      <c r="B3672" t="s">
        <v>8711</v>
      </c>
      <c r="C3672" t="s">
        <v>1</v>
      </c>
      <c r="D3672" s="8" t="s">
        <v>8747</v>
      </c>
      <c r="E3672" t="s">
        <v>8693</v>
      </c>
      <c r="F3672" t="s">
        <v>6</v>
      </c>
    </row>
    <row r="3673" spans="1:7" hidden="1" x14ac:dyDescent="0.25">
      <c r="A3673" s="1">
        <v>44309.6174537037</v>
      </c>
      <c r="B3673" t="s">
        <v>3642</v>
      </c>
      <c r="C3673" t="s">
        <v>1</v>
      </c>
      <c r="D3673" s="8" t="s">
        <v>3627</v>
      </c>
      <c r="E3673" t="s">
        <v>3628</v>
      </c>
      <c r="F3673" t="s">
        <v>15</v>
      </c>
    </row>
    <row r="3674" spans="1:7" hidden="1" x14ac:dyDescent="0.25">
      <c r="A3674" s="1">
        <v>44309.617627314816</v>
      </c>
      <c r="B3674" t="s">
        <v>5849</v>
      </c>
      <c r="C3674" t="s">
        <v>1</v>
      </c>
      <c r="D3674" t="s">
        <v>100</v>
      </c>
      <c r="E3674" t="s">
        <v>3612</v>
      </c>
      <c r="F3674" t="s">
        <v>346</v>
      </c>
    </row>
    <row r="3675" spans="1:7" hidden="1" x14ac:dyDescent="0.25">
      <c r="A3675" s="1">
        <v>44309.617650462962</v>
      </c>
      <c r="B3675" t="s">
        <v>256</v>
      </c>
      <c r="C3675" t="s">
        <v>1</v>
      </c>
      <c r="D3675" t="s">
        <v>8748</v>
      </c>
      <c r="E3675" t="s">
        <v>2050</v>
      </c>
      <c r="F3675" t="s">
        <v>250</v>
      </c>
    </row>
    <row r="3676" spans="1:7" hidden="1" x14ac:dyDescent="0.25">
      <c r="A3676" s="1">
        <v>44309.617731481485</v>
      </c>
      <c r="B3676" t="s">
        <v>8166</v>
      </c>
      <c r="C3676" t="s">
        <v>1</v>
      </c>
      <c r="D3676" t="s">
        <v>100</v>
      </c>
      <c r="E3676" t="s">
        <v>8749</v>
      </c>
      <c r="F3676" t="s">
        <v>126</v>
      </c>
    </row>
    <row r="3677" spans="1:7" hidden="1" x14ac:dyDescent="0.25">
      <c r="A3677" s="1">
        <v>44309.617743055554</v>
      </c>
      <c r="B3677" t="s">
        <v>351</v>
      </c>
      <c r="C3677" t="s">
        <v>1</v>
      </c>
      <c r="D3677" s="8" t="s">
        <v>3643</v>
      </c>
      <c r="E3677" t="s">
        <v>3644</v>
      </c>
      <c r="F3677" t="s">
        <v>6</v>
      </c>
    </row>
    <row r="3678" spans="1:7" hidden="1" x14ac:dyDescent="0.25">
      <c r="A3678" s="1">
        <v>44309.617847222224</v>
      </c>
      <c r="B3678" t="s">
        <v>3645</v>
      </c>
      <c r="C3678" t="s">
        <v>3584</v>
      </c>
      <c r="D3678" s="8" t="s">
        <v>3585</v>
      </c>
      <c r="E3678" t="s">
        <v>3586</v>
      </c>
      <c r="F3678" t="s">
        <v>45</v>
      </c>
    </row>
    <row r="3679" spans="1:7" hidden="1" x14ac:dyDescent="0.25">
      <c r="A3679" s="1">
        <v>44309.617905092593</v>
      </c>
      <c r="B3679" t="s">
        <v>2773</v>
      </c>
      <c r="C3679" t="s">
        <v>1</v>
      </c>
      <c r="D3679" s="8" t="s">
        <v>3646</v>
      </c>
      <c r="E3679" t="s">
        <v>3647</v>
      </c>
      <c r="F3679" t="s">
        <v>51</v>
      </c>
    </row>
    <row r="3680" spans="1:7" s="64" customFormat="1" ht="23.25" hidden="1" customHeight="1" x14ac:dyDescent="0.25">
      <c r="A3680" s="63">
        <v>44309.617939814816</v>
      </c>
      <c r="B3680" s="64" t="s">
        <v>325</v>
      </c>
      <c r="C3680" s="64" t="s">
        <v>1</v>
      </c>
      <c r="D3680" s="64" t="s">
        <v>3648</v>
      </c>
      <c r="E3680" s="64" t="s">
        <v>3649</v>
      </c>
      <c r="F3680" s="64" t="s">
        <v>6</v>
      </c>
      <c r="G3680" s="68">
        <v>131</v>
      </c>
    </row>
    <row r="3681" spans="1:6" hidden="1" x14ac:dyDescent="0.25">
      <c r="A3681" s="1">
        <v>44309.618171296293</v>
      </c>
      <c r="B3681" t="s">
        <v>2822</v>
      </c>
      <c r="C3681" t="s">
        <v>1</v>
      </c>
      <c r="D3681" t="s">
        <v>100</v>
      </c>
      <c r="E3681" t="s">
        <v>3650</v>
      </c>
      <c r="F3681" t="s">
        <v>102</v>
      </c>
    </row>
    <row r="3682" spans="1:6" hidden="1" x14ac:dyDescent="0.25">
      <c r="A3682" s="1">
        <v>44309.618298611109</v>
      </c>
      <c r="B3682" t="s">
        <v>124</v>
      </c>
      <c r="C3682" t="s">
        <v>1</v>
      </c>
      <c r="D3682" t="s">
        <v>100</v>
      </c>
      <c r="E3682" t="s">
        <v>3651</v>
      </c>
      <c r="F3682" t="s">
        <v>102</v>
      </c>
    </row>
    <row r="3683" spans="1:6" hidden="1" x14ac:dyDescent="0.25">
      <c r="A3683" s="1">
        <v>44309.618368055555</v>
      </c>
      <c r="B3683" t="s">
        <v>5868</v>
      </c>
      <c r="C3683" t="s">
        <v>1</v>
      </c>
      <c r="D3683" t="s">
        <v>100</v>
      </c>
      <c r="E3683" t="s">
        <v>8750</v>
      </c>
      <c r="F3683" t="s">
        <v>102</v>
      </c>
    </row>
    <row r="3684" spans="1:6" hidden="1" x14ac:dyDescent="0.25">
      <c r="A3684" s="1">
        <v>44309.618437500001</v>
      </c>
      <c r="B3684" t="s">
        <v>6191</v>
      </c>
      <c r="C3684" t="s">
        <v>1</v>
      </c>
      <c r="D3684" t="s">
        <v>8751</v>
      </c>
      <c r="E3684" t="s">
        <v>8746</v>
      </c>
      <c r="F3684" t="s">
        <v>250</v>
      </c>
    </row>
    <row r="3685" spans="1:6" hidden="1" x14ac:dyDescent="0.25">
      <c r="A3685" s="1">
        <v>44309.618622685186</v>
      </c>
      <c r="B3685" t="s">
        <v>8714</v>
      </c>
      <c r="C3685" t="s">
        <v>8752</v>
      </c>
      <c r="D3685" s="8" t="s">
        <v>8753</v>
      </c>
      <c r="E3685" t="s">
        <v>8754</v>
      </c>
      <c r="F3685" t="s">
        <v>8755</v>
      </c>
    </row>
    <row r="3686" spans="1:6" hidden="1" x14ac:dyDescent="0.25">
      <c r="A3686" s="1">
        <v>44309.618634259263</v>
      </c>
      <c r="B3686" t="s">
        <v>5648</v>
      </c>
      <c r="C3686" t="s">
        <v>1</v>
      </c>
      <c r="D3686" s="8" t="s">
        <v>8756</v>
      </c>
      <c r="E3686" t="s">
        <v>8757</v>
      </c>
      <c r="F3686" t="s">
        <v>6</v>
      </c>
    </row>
    <row r="3687" spans="1:6" hidden="1" x14ac:dyDescent="0.25">
      <c r="A3687" s="1">
        <v>44309.618738425925</v>
      </c>
      <c r="B3687" t="s">
        <v>5852</v>
      </c>
      <c r="C3687" t="s">
        <v>1</v>
      </c>
      <c r="D3687" t="s">
        <v>100</v>
      </c>
      <c r="E3687" t="s">
        <v>8758</v>
      </c>
      <c r="F3687" t="s">
        <v>126</v>
      </c>
    </row>
    <row r="3688" spans="1:6" hidden="1" x14ac:dyDescent="0.25">
      <c r="A3688" s="1">
        <v>44309.618946759256</v>
      </c>
      <c r="B3688" t="s">
        <v>112</v>
      </c>
      <c r="C3688" t="s">
        <v>1</v>
      </c>
      <c r="D3688" t="s">
        <v>100</v>
      </c>
      <c r="E3688" t="s">
        <v>3652</v>
      </c>
      <c r="F3688" t="s">
        <v>126</v>
      </c>
    </row>
    <row r="3689" spans="1:6" hidden="1" x14ac:dyDescent="0.25">
      <c r="A3689" s="1">
        <v>44309.618969907409</v>
      </c>
      <c r="B3689" t="s">
        <v>5268</v>
      </c>
      <c r="C3689" t="s">
        <v>8759</v>
      </c>
      <c r="D3689" s="8" t="s">
        <v>8760</v>
      </c>
      <c r="E3689" t="s">
        <v>281</v>
      </c>
      <c r="F3689" t="s">
        <v>21</v>
      </c>
    </row>
    <row r="3690" spans="1:6" hidden="1" x14ac:dyDescent="0.25">
      <c r="A3690" s="1">
        <v>44309.618969907409</v>
      </c>
      <c r="B3690" t="s">
        <v>5674</v>
      </c>
      <c r="C3690" t="s">
        <v>1</v>
      </c>
      <c r="D3690" s="8" t="s">
        <v>8761</v>
      </c>
      <c r="E3690" t="s">
        <v>8762</v>
      </c>
      <c r="F3690" t="s">
        <v>6</v>
      </c>
    </row>
    <row r="3691" spans="1:6" hidden="1" x14ac:dyDescent="0.25">
      <c r="A3691" s="1">
        <v>44309.618981481479</v>
      </c>
      <c r="B3691" t="s">
        <v>8139</v>
      </c>
      <c r="C3691" t="s">
        <v>1</v>
      </c>
      <c r="D3691" s="8" t="s">
        <v>8763</v>
      </c>
      <c r="E3691" t="s">
        <v>8764</v>
      </c>
      <c r="F3691" t="s">
        <v>51</v>
      </c>
    </row>
    <row r="3692" spans="1:6" hidden="1" x14ac:dyDescent="0.25">
      <c r="A3692" s="1">
        <v>44309.619108796294</v>
      </c>
      <c r="B3692" t="s">
        <v>265</v>
      </c>
      <c r="C3692" t="s">
        <v>3653</v>
      </c>
      <c r="D3692" s="8" t="s">
        <v>3654</v>
      </c>
      <c r="E3692" t="s">
        <v>3655</v>
      </c>
      <c r="F3692" t="s">
        <v>32</v>
      </c>
    </row>
    <row r="3693" spans="1:6" s="41" customFormat="1" hidden="1" x14ac:dyDescent="0.25">
      <c r="A3693" s="40">
        <v>44309.619120370371</v>
      </c>
      <c r="B3693" s="41" t="s">
        <v>3050</v>
      </c>
      <c r="C3693" s="41" t="s">
        <v>1</v>
      </c>
      <c r="D3693" s="41" t="s">
        <v>3656</v>
      </c>
      <c r="E3693" s="41" t="s">
        <v>3657</v>
      </c>
      <c r="F3693" s="41" t="s">
        <v>6</v>
      </c>
    </row>
    <row r="3694" spans="1:6" hidden="1" x14ac:dyDescent="0.25">
      <c r="A3694" s="1">
        <v>44309.619340277779</v>
      </c>
      <c r="B3694" t="s">
        <v>6033</v>
      </c>
      <c r="C3694" t="s">
        <v>1</v>
      </c>
      <c r="D3694" t="s">
        <v>100</v>
      </c>
      <c r="E3694" t="s">
        <v>8765</v>
      </c>
      <c r="F3694" t="s">
        <v>126</v>
      </c>
    </row>
    <row r="3695" spans="1:6" hidden="1" x14ac:dyDescent="0.25">
      <c r="A3695" s="1">
        <v>44309.619386574072</v>
      </c>
      <c r="B3695" t="s">
        <v>869</v>
      </c>
      <c r="C3695" t="s">
        <v>1</v>
      </c>
      <c r="D3695" s="8" t="s">
        <v>8766</v>
      </c>
      <c r="E3695" t="s">
        <v>8767</v>
      </c>
      <c r="F3695" t="s">
        <v>15</v>
      </c>
    </row>
    <row r="3696" spans="1:6" hidden="1" x14ac:dyDescent="0.25">
      <c r="A3696" s="1">
        <v>44309.619421296295</v>
      </c>
      <c r="B3696" t="s">
        <v>5681</v>
      </c>
      <c r="C3696" t="s">
        <v>8768</v>
      </c>
      <c r="D3696" s="8" t="s">
        <v>8769</v>
      </c>
      <c r="E3696" t="s">
        <v>8770</v>
      </c>
      <c r="F3696" t="s">
        <v>146</v>
      </c>
    </row>
    <row r="3697" spans="1:7" hidden="1" x14ac:dyDescent="0.25">
      <c r="A3697" s="1">
        <v>44309.61959490741</v>
      </c>
      <c r="B3697" t="s">
        <v>3267</v>
      </c>
      <c r="C3697" t="s">
        <v>1</v>
      </c>
      <c r="D3697" s="8" t="s">
        <v>3658</v>
      </c>
      <c r="E3697" t="s">
        <v>3659</v>
      </c>
      <c r="F3697" t="s">
        <v>15</v>
      </c>
    </row>
    <row r="3698" spans="1:7" hidden="1" x14ac:dyDescent="0.25">
      <c r="A3698" s="1">
        <v>44309.619606481479</v>
      </c>
      <c r="B3698" t="s">
        <v>5683</v>
      </c>
      <c r="C3698" t="s">
        <v>8771</v>
      </c>
      <c r="D3698" s="8" t="s">
        <v>8772</v>
      </c>
      <c r="E3698" t="s">
        <v>8773</v>
      </c>
      <c r="F3698" t="s">
        <v>45</v>
      </c>
    </row>
    <row r="3699" spans="1:7" hidden="1" x14ac:dyDescent="0.25">
      <c r="A3699" s="1">
        <v>44309.619618055556</v>
      </c>
      <c r="B3699" t="s">
        <v>131</v>
      </c>
      <c r="C3699" t="s">
        <v>1</v>
      </c>
      <c r="D3699" t="s">
        <v>100</v>
      </c>
      <c r="E3699" t="s">
        <v>3660</v>
      </c>
      <c r="F3699" t="s">
        <v>102</v>
      </c>
    </row>
    <row r="3700" spans="1:7" s="64" customFormat="1" ht="23.25" customHeight="1" x14ac:dyDescent="0.25">
      <c r="A3700" s="63">
        <v>44309.619722222225</v>
      </c>
      <c r="B3700" s="64" t="s">
        <v>283</v>
      </c>
      <c r="C3700" s="64" t="s">
        <v>3661</v>
      </c>
      <c r="D3700" s="64" t="s">
        <v>3662</v>
      </c>
      <c r="E3700" s="64" t="s">
        <v>3663</v>
      </c>
      <c r="F3700" s="64" t="s">
        <v>55</v>
      </c>
      <c r="G3700" s="68">
        <v>132</v>
      </c>
    </row>
    <row r="3701" spans="1:7" hidden="1" x14ac:dyDescent="0.25">
      <c r="A3701" s="1">
        <v>44309.619745370372</v>
      </c>
      <c r="B3701" t="s">
        <v>3664</v>
      </c>
      <c r="C3701" t="s">
        <v>1</v>
      </c>
      <c r="D3701" s="8" t="s">
        <v>3665</v>
      </c>
      <c r="E3701" t="s">
        <v>3628</v>
      </c>
      <c r="F3701" t="s">
        <v>15</v>
      </c>
    </row>
    <row r="3702" spans="1:7" hidden="1" x14ac:dyDescent="0.25">
      <c r="A3702" s="1">
        <v>44309.619780092595</v>
      </c>
      <c r="B3702" t="s">
        <v>3326</v>
      </c>
      <c r="C3702" t="s">
        <v>3666</v>
      </c>
      <c r="D3702" s="8" t="s">
        <v>3667</v>
      </c>
      <c r="E3702" t="s">
        <v>3668</v>
      </c>
      <c r="F3702" t="s">
        <v>713</v>
      </c>
    </row>
    <row r="3703" spans="1:7" hidden="1" x14ac:dyDescent="0.25">
      <c r="A3703" s="1">
        <v>44309.619803240741</v>
      </c>
      <c r="B3703" t="s">
        <v>8511</v>
      </c>
      <c r="C3703" t="s">
        <v>1</v>
      </c>
      <c r="D3703" s="8" t="s">
        <v>8774</v>
      </c>
      <c r="E3703" t="s">
        <v>778</v>
      </c>
      <c r="F3703" t="s">
        <v>6</v>
      </c>
    </row>
    <row r="3704" spans="1:7" hidden="1" x14ac:dyDescent="0.25">
      <c r="A3704" s="1">
        <v>44309.619884259257</v>
      </c>
      <c r="B3704" t="s">
        <v>8449</v>
      </c>
      <c r="C3704" t="s">
        <v>1</v>
      </c>
      <c r="D3704" s="8" t="s">
        <v>8775</v>
      </c>
      <c r="E3704" t="s">
        <v>4636</v>
      </c>
      <c r="F3704" t="s">
        <v>81</v>
      </c>
    </row>
    <row r="3705" spans="1:7" s="64" customFormat="1" ht="23.25" hidden="1" customHeight="1" x14ac:dyDescent="0.25">
      <c r="A3705" s="63">
        <v>44309.61990740741</v>
      </c>
      <c r="B3705" s="64" t="s">
        <v>292</v>
      </c>
      <c r="C3705" s="64" t="s">
        <v>3669</v>
      </c>
      <c r="D3705" s="64" t="s">
        <v>3670</v>
      </c>
      <c r="E3705" s="64" t="s">
        <v>3671</v>
      </c>
      <c r="F3705" s="64" t="s">
        <v>164</v>
      </c>
      <c r="G3705" s="68">
        <v>133</v>
      </c>
    </row>
    <row r="3706" spans="1:7" hidden="1" x14ac:dyDescent="0.25">
      <c r="A3706" s="1">
        <v>44309.61990740741</v>
      </c>
      <c r="B3706" t="s">
        <v>2766</v>
      </c>
      <c r="C3706" t="s">
        <v>3672</v>
      </c>
      <c r="D3706" s="8" t="s">
        <v>3673</v>
      </c>
      <c r="E3706" t="s">
        <v>3674</v>
      </c>
      <c r="F3706" t="s">
        <v>619</v>
      </c>
    </row>
    <row r="3707" spans="1:7" hidden="1" x14ac:dyDescent="0.25">
      <c r="A3707" s="1">
        <v>44309.620011574072</v>
      </c>
      <c r="B3707" t="s">
        <v>2819</v>
      </c>
      <c r="C3707" t="s">
        <v>1</v>
      </c>
      <c r="D3707" t="s">
        <v>100</v>
      </c>
      <c r="E3707" t="s">
        <v>3675</v>
      </c>
      <c r="F3707" t="s">
        <v>126</v>
      </c>
    </row>
    <row r="3708" spans="1:7" hidden="1" x14ac:dyDescent="0.25">
      <c r="A3708" s="1">
        <v>44309.620023148149</v>
      </c>
      <c r="B3708" t="s">
        <v>6028</v>
      </c>
      <c r="C3708" t="s">
        <v>1</v>
      </c>
      <c r="D3708" s="8" t="s">
        <v>8776</v>
      </c>
      <c r="E3708" t="s">
        <v>8777</v>
      </c>
      <c r="F3708" t="s">
        <v>51</v>
      </c>
    </row>
    <row r="3709" spans="1:7" s="64" customFormat="1" ht="23.25" hidden="1" customHeight="1" x14ac:dyDescent="0.25">
      <c r="A3709" s="63">
        <v>44309.620393518519</v>
      </c>
      <c r="B3709" s="64" t="s">
        <v>5983</v>
      </c>
      <c r="C3709" s="64" t="s">
        <v>1</v>
      </c>
      <c r="D3709" s="64" t="s">
        <v>8778</v>
      </c>
      <c r="E3709" s="64" t="s">
        <v>8779</v>
      </c>
      <c r="F3709" s="64" t="s">
        <v>15</v>
      </c>
      <c r="G3709" s="68">
        <v>134</v>
      </c>
    </row>
    <row r="3710" spans="1:7" hidden="1" x14ac:dyDescent="0.25">
      <c r="A3710" s="1">
        <v>44309.620439814818</v>
      </c>
      <c r="B3710" t="s">
        <v>3316</v>
      </c>
      <c r="C3710" t="s">
        <v>1</v>
      </c>
      <c r="D3710" s="8" t="s">
        <v>3676</v>
      </c>
      <c r="E3710" t="s">
        <v>3598</v>
      </c>
      <c r="F3710" t="s">
        <v>116</v>
      </c>
    </row>
    <row r="3711" spans="1:7" hidden="1" x14ac:dyDescent="0.25">
      <c r="A3711" s="1">
        <v>44309.620578703703</v>
      </c>
      <c r="B3711" t="s">
        <v>8288</v>
      </c>
      <c r="C3711" t="s">
        <v>1</v>
      </c>
      <c r="D3711" s="8" t="s">
        <v>8780</v>
      </c>
      <c r="E3711" t="s">
        <v>8781</v>
      </c>
      <c r="F3711" t="s">
        <v>505</v>
      </c>
    </row>
    <row r="3712" spans="1:7" hidden="1" x14ac:dyDescent="0.25">
      <c r="A3712" s="1">
        <v>44309.62060185185</v>
      </c>
      <c r="B3712" t="s">
        <v>5836</v>
      </c>
      <c r="C3712" t="s">
        <v>8782</v>
      </c>
      <c r="D3712" s="8" t="s">
        <v>8783</v>
      </c>
      <c r="E3712" t="s">
        <v>8784</v>
      </c>
      <c r="F3712" t="s">
        <v>32</v>
      </c>
    </row>
    <row r="3713" spans="1:7" hidden="1" x14ac:dyDescent="0.25">
      <c r="A3713" s="1">
        <v>44309.620856481481</v>
      </c>
      <c r="B3713" t="s">
        <v>8623</v>
      </c>
      <c r="C3713" t="s">
        <v>8785</v>
      </c>
      <c r="D3713" s="8" t="s">
        <v>8786</v>
      </c>
      <c r="E3713" t="s">
        <v>8787</v>
      </c>
      <c r="F3713" t="s">
        <v>146</v>
      </c>
    </row>
    <row r="3714" spans="1:7" hidden="1" x14ac:dyDescent="0.25">
      <c r="A3714" s="1">
        <v>44309.620995370373</v>
      </c>
      <c r="B3714" t="s">
        <v>142</v>
      </c>
      <c r="C3714" t="s">
        <v>3666</v>
      </c>
      <c r="D3714" s="8" t="s">
        <v>3667</v>
      </c>
      <c r="E3714" t="s">
        <v>3668</v>
      </c>
      <c r="F3714" t="s">
        <v>713</v>
      </c>
    </row>
    <row r="3715" spans="1:7" hidden="1" x14ac:dyDescent="0.25">
      <c r="A3715" s="1">
        <v>44309.621087962965</v>
      </c>
      <c r="B3715" t="s">
        <v>347</v>
      </c>
      <c r="C3715" t="s">
        <v>3677</v>
      </c>
      <c r="D3715" s="8" t="s">
        <v>3678</v>
      </c>
      <c r="E3715" t="s">
        <v>281</v>
      </c>
      <c r="F3715" t="s">
        <v>32</v>
      </c>
    </row>
    <row r="3716" spans="1:7" hidden="1" x14ac:dyDescent="0.25">
      <c r="A3716" s="1">
        <v>44309.621319444443</v>
      </c>
      <c r="B3716" t="s">
        <v>330</v>
      </c>
      <c r="C3716" t="s">
        <v>1</v>
      </c>
      <c r="D3716" s="8" t="s">
        <v>3679</v>
      </c>
      <c r="E3716" t="s">
        <v>3680</v>
      </c>
      <c r="F3716" t="s">
        <v>98</v>
      </c>
    </row>
    <row r="3717" spans="1:7" hidden="1" x14ac:dyDescent="0.25">
      <c r="A3717" s="1">
        <v>44309.621365740742</v>
      </c>
      <c r="B3717" t="s">
        <v>386</v>
      </c>
      <c r="C3717" t="s">
        <v>1</v>
      </c>
      <c r="D3717" s="8" t="s">
        <v>3681</v>
      </c>
      <c r="E3717" t="s">
        <v>3682</v>
      </c>
      <c r="F3717" t="s">
        <v>384</v>
      </c>
    </row>
    <row r="3718" spans="1:7" hidden="1" x14ac:dyDescent="0.25">
      <c r="A3718" s="1">
        <v>44309.621620370373</v>
      </c>
      <c r="B3718" t="s">
        <v>5859</v>
      </c>
      <c r="C3718" t="s">
        <v>1</v>
      </c>
      <c r="D3718" t="s">
        <v>100</v>
      </c>
      <c r="E3718" t="s">
        <v>8788</v>
      </c>
      <c r="F3718" t="s">
        <v>126</v>
      </c>
    </row>
    <row r="3719" spans="1:7" hidden="1" x14ac:dyDescent="0.25">
      <c r="A3719" s="1">
        <v>44309.621620370373</v>
      </c>
      <c r="B3719" t="s">
        <v>8605</v>
      </c>
      <c r="C3719" t="s">
        <v>8789</v>
      </c>
      <c r="D3719" s="8" t="s">
        <v>8790</v>
      </c>
      <c r="E3719" t="s">
        <v>8791</v>
      </c>
      <c r="F3719" t="s">
        <v>137</v>
      </c>
    </row>
    <row r="3720" spans="1:7" hidden="1" x14ac:dyDescent="0.25">
      <c r="A3720" s="1">
        <v>44309.621655092589</v>
      </c>
      <c r="B3720" t="s">
        <v>9</v>
      </c>
      <c r="C3720" t="s">
        <v>3683</v>
      </c>
      <c r="D3720" s="8" t="s">
        <v>3684</v>
      </c>
      <c r="E3720" t="s">
        <v>3685</v>
      </c>
      <c r="F3720" t="s">
        <v>32</v>
      </c>
    </row>
    <row r="3721" spans="1:7" s="64" customFormat="1" ht="23.25" hidden="1" customHeight="1" x14ac:dyDescent="0.25">
      <c r="A3721" s="63">
        <v>44309.621655092589</v>
      </c>
      <c r="B3721" s="64" t="s">
        <v>3326</v>
      </c>
      <c r="C3721" s="64" t="s">
        <v>1</v>
      </c>
      <c r="D3721" s="64" t="s">
        <v>3686</v>
      </c>
      <c r="E3721" s="64" t="s">
        <v>3414</v>
      </c>
      <c r="F3721" s="64" t="s">
        <v>98</v>
      </c>
      <c r="G3721" s="68">
        <v>135</v>
      </c>
    </row>
    <row r="3722" spans="1:7" hidden="1" x14ac:dyDescent="0.25">
      <c r="A3722" s="1">
        <v>44309.621759259258</v>
      </c>
      <c r="B3722" t="s">
        <v>2822</v>
      </c>
      <c r="C3722" t="s">
        <v>1</v>
      </c>
      <c r="D3722" t="s">
        <v>100</v>
      </c>
      <c r="E3722" t="s">
        <v>3687</v>
      </c>
      <c r="F3722" t="s">
        <v>102</v>
      </c>
    </row>
    <row r="3723" spans="1:7" hidden="1" x14ac:dyDescent="0.25">
      <c r="A3723" s="1">
        <v>44309.621793981481</v>
      </c>
      <c r="B3723" t="s">
        <v>3605</v>
      </c>
      <c r="C3723" t="s">
        <v>3688</v>
      </c>
      <c r="D3723" s="8" t="s">
        <v>3689</v>
      </c>
      <c r="E3723" t="s">
        <v>3690</v>
      </c>
      <c r="F3723" t="s">
        <v>32</v>
      </c>
    </row>
    <row r="3724" spans="1:7" hidden="1" x14ac:dyDescent="0.25">
      <c r="A3724" s="1">
        <v>44309.621840277781</v>
      </c>
      <c r="B3724" t="s">
        <v>5868</v>
      </c>
      <c r="C3724" t="s">
        <v>1</v>
      </c>
      <c r="D3724" t="s">
        <v>100</v>
      </c>
      <c r="E3724" t="s">
        <v>8792</v>
      </c>
      <c r="F3724" t="s">
        <v>102</v>
      </c>
    </row>
    <row r="3725" spans="1:7" hidden="1" x14ac:dyDescent="0.25">
      <c r="A3725" s="52">
        <v>44309.621967592589</v>
      </c>
      <c r="B3725" s="53" t="s">
        <v>2594</v>
      </c>
      <c r="C3725" s="53" t="s">
        <v>3691</v>
      </c>
      <c r="D3725" s="8" t="s">
        <v>3692</v>
      </c>
      <c r="E3725" s="53" t="s">
        <v>3693</v>
      </c>
      <c r="F3725" s="53" t="s">
        <v>229</v>
      </c>
    </row>
    <row r="3726" spans="1:7" hidden="1" x14ac:dyDescent="0.25">
      <c r="A3726" s="1">
        <v>44309.621979166666</v>
      </c>
      <c r="B3726" t="s">
        <v>801</v>
      </c>
      <c r="C3726" t="s">
        <v>3694</v>
      </c>
      <c r="D3726" s="8" t="s">
        <v>3695</v>
      </c>
      <c r="E3726" t="s">
        <v>3696</v>
      </c>
      <c r="F3726" t="s">
        <v>41</v>
      </c>
    </row>
    <row r="3727" spans="1:7" hidden="1" x14ac:dyDescent="0.25">
      <c r="A3727" s="1">
        <v>44309.622152777774</v>
      </c>
      <c r="B3727" t="s">
        <v>8457</v>
      </c>
      <c r="C3727" t="s">
        <v>1</v>
      </c>
      <c r="D3727" s="8" t="s">
        <v>8793</v>
      </c>
      <c r="E3727" t="s">
        <v>8794</v>
      </c>
      <c r="F3727" t="s">
        <v>6</v>
      </c>
    </row>
    <row r="3728" spans="1:7" hidden="1" x14ac:dyDescent="0.25">
      <c r="A3728" s="1">
        <v>44309.622175925928</v>
      </c>
      <c r="B3728" t="s">
        <v>2446</v>
      </c>
      <c r="C3728" t="s">
        <v>1</v>
      </c>
      <c r="D3728" s="8" t="s">
        <v>3676</v>
      </c>
      <c r="E3728" t="s">
        <v>3598</v>
      </c>
      <c r="F3728" t="s">
        <v>116</v>
      </c>
    </row>
    <row r="3729" spans="1:7" hidden="1" x14ac:dyDescent="0.25">
      <c r="A3729" s="1">
        <v>44309.622187499997</v>
      </c>
      <c r="B3729" t="s">
        <v>5852</v>
      </c>
      <c r="C3729" t="s">
        <v>1</v>
      </c>
      <c r="D3729" t="s">
        <v>100</v>
      </c>
      <c r="E3729" t="s">
        <v>8795</v>
      </c>
      <c r="F3729" t="s">
        <v>102</v>
      </c>
    </row>
    <row r="3730" spans="1:7" hidden="1" x14ac:dyDescent="0.25">
      <c r="A3730" s="1">
        <v>44309.622303240743</v>
      </c>
      <c r="B3730" t="s">
        <v>131</v>
      </c>
      <c r="C3730" t="s">
        <v>1</v>
      </c>
      <c r="D3730" t="s">
        <v>100</v>
      </c>
      <c r="E3730" t="s">
        <v>3697</v>
      </c>
      <c r="F3730" t="s">
        <v>407</v>
      </c>
    </row>
    <row r="3731" spans="1:7" hidden="1" x14ac:dyDescent="0.25">
      <c r="A3731" s="1">
        <v>44309.622604166667</v>
      </c>
      <c r="B3731" t="s">
        <v>5688</v>
      </c>
      <c r="C3731" t="s">
        <v>1</v>
      </c>
      <c r="D3731" s="8" t="s">
        <v>8796</v>
      </c>
      <c r="E3731" t="s">
        <v>8797</v>
      </c>
      <c r="F3731" t="s">
        <v>6</v>
      </c>
    </row>
    <row r="3732" spans="1:7" hidden="1" x14ac:dyDescent="0.25">
      <c r="A3732" s="12">
        <v>44309.622696759259</v>
      </c>
      <c r="B3732" s="13" t="s">
        <v>8117</v>
      </c>
      <c r="C3732" s="13" t="s">
        <v>1</v>
      </c>
      <c r="D3732" s="8" t="s">
        <v>8798</v>
      </c>
      <c r="E3732" s="13" t="s">
        <v>3735</v>
      </c>
      <c r="F3732" s="13" t="s">
        <v>6</v>
      </c>
    </row>
    <row r="3733" spans="1:7" hidden="1" x14ac:dyDescent="0.25">
      <c r="A3733" s="1">
        <v>44309.622731481482</v>
      </c>
      <c r="B3733" t="s">
        <v>2773</v>
      </c>
      <c r="C3733" t="s">
        <v>1</v>
      </c>
      <c r="D3733" s="8" t="s">
        <v>3698</v>
      </c>
      <c r="E3733" t="s">
        <v>3647</v>
      </c>
      <c r="F3733" t="s">
        <v>51</v>
      </c>
    </row>
    <row r="3734" spans="1:7" hidden="1" x14ac:dyDescent="0.25">
      <c r="A3734" s="1">
        <v>44309.622800925928</v>
      </c>
      <c r="B3734" t="s">
        <v>6099</v>
      </c>
      <c r="C3734" t="s">
        <v>1</v>
      </c>
      <c r="D3734" s="8" t="s">
        <v>3676</v>
      </c>
      <c r="E3734" t="s">
        <v>3598</v>
      </c>
      <c r="F3734" t="s">
        <v>116</v>
      </c>
    </row>
    <row r="3735" spans="1:7" hidden="1" x14ac:dyDescent="0.25">
      <c r="A3735" s="40">
        <v>44309.622870370367</v>
      </c>
      <c r="B3735" s="41" t="s">
        <v>5681</v>
      </c>
      <c r="C3735" s="41" t="s">
        <v>3710</v>
      </c>
      <c r="D3735" s="8" t="s">
        <v>3711</v>
      </c>
      <c r="E3735" s="41" t="s">
        <v>3712</v>
      </c>
      <c r="F3735" s="41" t="s">
        <v>32</v>
      </c>
    </row>
    <row r="3736" spans="1:7" s="53" customFormat="1" hidden="1" x14ac:dyDescent="0.25">
      <c r="A3736" s="52">
        <v>44309.622997685183</v>
      </c>
      <c r="B3736" s="53" t="s">
        <v>8288</v>
      </c>
      <c r="C3736" s="53" t="s">
        <v>3691</v>
      </c>
      <c r="D3736" s="53" t="s">
        <v>3692</v>
      </c>
      <c r="E3736" s="53" t="s">
        <v>3693</v>
      </c>
      <c r="F3736" s="53" t="s">
        <v>229</v>
      </c>
    </row>
    <row r="3737" spans="1:7" hidden="1" x14ac:dyDescent="0.25">
      <c r="A3737" s="1">
        <v>44309.623020833336</v>
      </c>
      <c r="B3737" t="s">
        <v>484</v>
      </c>
      <c r="C3737" t="s">
        <v>1</v>
      </c>
      <c r="D3737" s="8" t="s">
        <v>3699</v>
      </c>
      <c r="E3737" t="s">
        <v>3700</v>
      </c>
      <c r="F3737" t="s">
        <v>15</v>
      </c>
    </row>
    <row r="3738" spans="1:7" s="64" customFormat="1" ht="23.25" hidden="1" customHeight="1" x14ac:dyDescent="0.25">
      <c r="A3738" s="63">
        <v>44309.623090277775</v>
      </c>
      <c r="B3738" s="64" t="s">
        <v>8449</v>
      </c>
      <c r="C3738" s="64" t="s">
        <v>1</v>
      </c>
      <c r="D3738" s="64" t="s">
        <v>8799</v>
      </c>
      <c r="E3738" s="64" t="s">
        <v>8800</v>
      </c>
      <c r="F3738" s="64" t="s">
        <v>81</v>
      </c>
      <c r="G3738" s="68">
        <v>136</v>
      </c>
    </row>
    <row r="3739" spans="1:7" s="64" customFormat="1" ht="23.25" hidden="1" customHeight="1" x14ac:dyDescent="0.25">
      <c r="A3739" s="63">
        <v>44309.623101851852</v>
      </c>
      <c r="B3739" s="64" t="s">
        <v>2594</v>
      </c>
      <c r="C3739" s="64" t="s">
        <v>1</v>
      </c>
      <c r="D3739" s="64" t="s">
        <v>3701</v>
      </c>
      <c r="E3739" s="64" t="s">
        <v>3414</v>
      </c>
      <c r="F3739" s="64" t="s">
        <v>98</v>
      </c>
      <c r="G3739" s="68">
        <v>137</v>
      </c>
    </row>
    <row r="3740" spans="1:7" hidden="1" x14ac:dyDescent="0.25">
      <c r="A3740" s="1">
        <v>44309.623252314814</v>
      </c>
      <c r="B3740" t="s">
        <v>262</v>
      </c>
      <c r="C3740" t="s">
        <v>1</v>
      </c>
      <c r="D3740" s="8" t="s">
        <v>3702</v>
      </c>
      <c r="E3740" t="s">
        <v>3703</v>
      </c>
      <c r="F3740" t="s">
        <v>15</v>
      </c>
    </row>
    <row r="3741" spans="1:7" hidden="1" x14ac:dyDescent="0.25">
      <c r="A3741" s="1">
        <v>44309.623252314814</v>
      </c>
      <c r="B3741" t="s">
        <v>351</v>
      </c>
      <c r="C3741" t="s">
        <v>1</v>
      </c>
      <c r="D3741" s="8" t="s">
        <v>3704</v>
      </c>
      <c r="E3741" t="s">
        <v>3705</v>
      </c>
      <c r="F3741" t="s">
        <v>98</v>
      </c>
    </row>
    <row r="3742" spans="1:7" hidden="1" x14ac:dyDescent="0.25">
      <c r="A3742" s="1">
        <v>44309.623252314814</v>
      </c>
      <c r="B3742" t="s">
        <v>8623</v>
      </c>
      <c r="C3742" t="s">
        <v>8801</v>
      </c>
      <c r="D3742" s="8" t="s">
        <v>8802</v>
      </c>
      <c r="E3742" t="s">
        <v>8803</v>
      </c>
      <c r="F3742" t="s">
        <v>32</v>
      </c>
    </row>
    <row r="3743" spans="1:7" hidden="1" x14ac:dyDescent="0.25">
      <c r="A3743" s="1">
        <v>44309.623414351852</v>
      </c>
      <c r="B3743" t="s">
        <v>6033</v>
      </c>
      <c r="C3743" t="s">
        <v>1</v>
      </c>
      <c r="D3743" t="s">
        <v>100</v>
      </c>
      <c r="E3743" t="s">
        <v>8804</v>
      </c>
      <c r="F3743" t="s">
        <v>102</v>
      </c>
    </row>
    <row r="3744" spans="1:7" hidden="1" x14ac:dyDescent="0.25">
      <c r="A3744" s="1">
        <v>44309.623495370368</v>
      </c>
      <c r="B3744" t="s">
        <v>8648</v>
      </c>
      <c r="C3744" t="s">
        <v>1</v>
      </c>
      <c r="D3744" s="8" t="s">
        <v>8805</v>
      </c>
      <c r="E3744" t="s">
        <v>8806</v>
      </c>
      <c r="F3744" t="s">
        <v>6</v>
      </c>
    </row>
    <row r="3745" spans="1:7" hidden="1" x14ac:dyDescent="0.25">
      <c r="A3745" s="7">
        <v>44309.623518518521</v>
      </c>
      <c r="B3745" s="6" t="s">
        <v>3513</v>
      </c>
      <c r="C3745" s="6" t="s">
        <v>3706</v>
      </c>
      <c r="D3745" s="8" t="s">
        <v>3707</v>
      </c>
      <c r="E3745" s="6" t="s">
        <v>3708</v>
      </c>
      <c r="F3745" s="6" t="s">
        <v>146</v>
      </c>
    </row>
    <row r="3746" spans="1:7" hidden="1" x14ac:dyDescent="0.25">
      <c r="A3746" s="1">
        <v>44309.623553240737</v>
      </c>
      <c r="B3746" t="s">
        <v>6667</v>
      </c>
      <c r="C3746" t="s">
        <v>8807</v>
      </c>
      <c r="D3746" s="8" t="s">
        <v>8808</v>
      </c>
      <c r="E3746" t="s">
        <v>8809</v>
      </c>
      <c r="F3746" t="s">
        <v>323</v>
      </c>
    </row>
    <row r="3747" spans="1:7" hidden="1" x14ac:dyDescent="0.25">
      <c r="A3747" s="1">
        <v>44309.623553240737</v>
      </c>
      <c r="B3747" t="s">
        <v>7005</v>
      </c>
      <c r="C3747" t="s">
        <v>8810</v>
      </c>
      <c r="D3747" s="8" t="s">
        <v>8811</v>
      </c>
      <c r="E3747" t="s">
        <v>8812</v>
      </c>
      <c r="F3747" t="s">
        <v>45</v>
      </c>
    </row>
    <row r="3748" spans="1:7" s="41" customFormat="1" hidden="1" x14ac:dyDescent="0.25">
      <c r="A3748" s="40">
        <v>44309.623831018522</v>
      </c>
      <c r="B3748" s="41" t="s">
        <v>3709</v>
      </c>
      <c r="C3748" s="41" t="s">
        <v>3710</v>
      </c>
      <c r="D3748" s="41" t="s">
        <v>3711</v>
      </c>
      <c r="E3748" s="41" t="s">
        <v>3712</v>
      </c>
      <c r="F3748" s="41" t="s">
        <v>32</v>
      </c>
    </row>
    <row r="3749" spans="1:7" hidden="1" x14ac:dyDescent="0.25">
      <c r="A3749" s="54">
        <v>44309.624155092592</v>
      </c>
      <c r="B3749" s="55" t="s">
        <v>8139</v>
      </c>
      <c r="C3749" s="55" t="s">
        <v>8813</v>
      </c>
      <c r="D3749" s="8" t="s">
        <v>8814</v>
      </c>
      <c r="E3749" s="55" t="s">
        <v>8815</v>
      </c>
      <c r="F3749" s="55" t="s">
        <v>137</v>
      </c>
    </row>
    <row r="3750" spans="1:7" hidden="1" x14ac:dyDescent="0.25">
      <c r="A3750" s="1">
        <v>44309.624328703707</v>
      </c>
      <c r="B3750" t="s">
        <v>3713</v>
      </c>
      <c r="C3750" t="s">
        <v>3714</v>
      </c>
      <c r="D3750" s="8" t="s">
        <v>3715</v>
      </c>
      <c r="E3750" t="s">
        <v>3716</v>
      </c>
      <c r="F3750" t="s">
        <v>323</v>
      </c>
    </row>
    <row r="3751" spans="1:7" hidden="1" x14ac:dyDescent="0.25">
      <c r="A3751" s="1">
        <v>44309.624363425923</v>
      </c>
      <c r="B3751" t="s">
        <v>6039</v>
      </c>
      <c r="C3751" t="s">
        <v>8817</v>
      </c>
      <c r="D3751" s="8" t="s">
        <v>8818</v>
      </c>
      <c r="E3751" t="s">
        <v>8819</v>
      </c>
      <c r="F3751" t="s">
        <v>816</v>
      </c>
    </row>
    <row r="3752" spans="1:7" s="64" customFormat="1" ht="23.25" hidden="1" customHeight="1" x14ac:dyDescent="0.25">
      <c r="A3752" s="63">
        <v>44309.624398148146</v>
      </c>
      <c r="B3752" s="64" t="s">
        <v>8465</v>
      </c>
      <c r="C3752" s="64" t="s">
        <v>8820</v>
      </c>
      <c r="D3752" s="64" t="s">
        <v>8821</v>
      </c>
      <c r="E3752" s="64" t="s">
        <v>8822</v>
      </c>
      <c r="F3752" s="64" t="s">
        <v>55</v>
      </c>
      <c r="G3752" s="68">
        <v>138</v>
      </c>
    </row>
    <row r="3753" spans="1:7" hidden="1" x14ac:dyDescent="0.25">
      <c r="A3753" s="1">
        <v>44309.624409722222</v>
      </c>
      <c r="B3753" t="s">
        <v>194</v>
      </c>
      <c r="C3753" t="s">
        <v>3717</v>
      </c>
      <c r="D3753" s="8" t="s">
        <v>3718</v>
      </c>
      <c r="E3753" t="s">
        <v>3719</v>
      </c>
      <c r="F3753" t="s">
        <v>45</v>
      </c>
    </row>
    <row r="3754" spans="1:7" hidden="1" x14ac:dyDescent="0.25">
      <c r="A3754" s="1">
        <v>44309.624479166669</v>
      </c>
      <c r="B3754" t="s">
        <v>8166</v>
      </c>
      <c r="C3754" t="s">
        <v>1</v>
      </c>
      <c r="D3754" t="s">
        <v>100</v>
      </c>
      <c r="E3754" t="s">
        <v>8823</v>
      </c>
      <c r="F3754" t="s">
        <v>208</v>
      </c>
    </row>
    <row r="3755" spans="1:7" hidden="1" x14ac:dyDescent="0.25">
      <c r="A3755" s="1">
        <v>44309.624490740738</v>
      </c>
      <c r="B3755" t="s">
        <v>3316</v>
      </c>
      <c r="C3755" t="s">
        <v>1</v>
      </c>
      <c r="D3755" s="8" t="s">
        <v>3721</v>
      </c>
      <c r="E3755" t="s">
        <v>3722</v>
      </c>
      <c r="F3755" t="s">
        <v>6</v>
      </c>
    </row>
    <row r="3756" spans="1:7" hidden="1" x14ac:dyDescent="0.25">
      <c r="A3756" s="1">
        <v>44309.624490740738</v>
      </c>
      <c r="B3756" t="s">
        <v>5934</v>
      </c>
      <c r="C3756" t="s">
        <v>1</v>
      </c>
      <c r="D3756" t="s">
        <v>100</v>
      </c>
      <c r="E3756" t="s">
        <v>3318</v>
      </c>
      <c r="F3756" t="s">
        <v>126</v>
      </c>
    </row>
    <row r="3757" spans="1:7" hidden="1" x14ac:dyDescent="0.25">
      <c r="A3757" s="1">
        <v>44309.624490740738</v>
      </c>
      <c r="B3757" t="s">
        <v>6075</v>
      </c>
      <c r="C3757" t="s">
        <v>1</v>
      </c>
      <c r="D3757" t="s">
        <v>8824</v>
      </c>
      <c r="E3757" t="s">
        <v>8567</v>
      </c>
      <c r="F3757" t="s">
        <v>250</v>
      </c>
    </row>
    <row r="3758" spans="1:7" hidden="1" x14ac:dyDescent="0.25">
      <c r="A3758" s="1">
        <v>44309.624571759261</v>
      </c>
      <c r="B3758" t="s">
        <v>8259</v>
      </c>
      <c r="C3758" t="s">
        <v>1</v>
      </c>
      <c r="D3758" s="8" t="s">
        <v>8825</v>
      </c>
      <c r="E3758" t="s">
        <v>8826</v>
      </c>
      <c r="F3758" t="s">
        <v>51</v>
      </c>
    </row>
    <row r="3759" spans="1:7" hidden="1" x14ac:dyDescent="0.25">
      <c r="A3759" s="1">
        <v>44309.624594907407</v>
      </c>
      <c r="B3759" t="s">
        <v>151</v>
      </c>
      <c r="C3759" t="s">
        <v>1</v>
      </c>
      <c r="D3759" t="s">
        <v>100</v>
      </c>
      <c r="E3759" t="s">
        <v>3723</v>
      </c>
      <c r="F3759" t="s">
        <v>126</v>
      </c>
    </row>
    <row r="3760" spans="1:7" s="55" customFormat="1" hidden="1" x14ac:dyDescent="0.25">
      <c r="A3760" s="54">
        <v>44309.624710648146</v>
      </c>
      <c r="B3760" s="55" t="s">
        <v>5795</v>
      </c>
      <c r="C3760" s="55" t="s">
        <v>8813</v>
      </c>
      <c r="D3760" s="55" t="s">
        <v>8814</v>
      </c>
      <c r="E3760" s="55" t="s">
        <v>8815</v>
      </c>
      <c r="F3760" s="55" t="s">
        <v>137</v>
      </c>
    </row>
    <row r="3761" spans="1:7" hidden="1" x14ac:dyDescent="0.25">
      <c r="A3761" s="1">
        <v>44309.624814814815</v>
      </c>
      <c r="B3761" t="s">
        <v>9</v>
      </c>
      <c r="C3761" t="s">
        <v>1</v>
      </c>
      <c r="D3761" s="8" t="s">
        <v>3724</v>
      </c>
      <c r="E3761" t="s">
        <v>3725</v>
      </c>
      <c r="F3761" t="s">
        <v>6</v>
      </c>
    </row>
    <row r="3762" spans="1:7" s="64" customFormat="1" ht="23.25" hidden="1" customHeight="1" x14ac:dyDescent="0.25">
      <c r="A3762" s="63">
        <v>44309.624837962961</v>
      </c>
      <c r="B3762" s="64" t="s">
        <v>2446</v>
      </c>
      <c r="C3762" s="64" t="s">
        <v>1</v>
      </c>
      <c r="D3762" s="64" t="s">
        <v>3701</v>
      </c>
      <c r="E3762" s="64" t="s">
        <v>3414</v>
      </c>
      <c r="F3762" s="64" t="s">
        <v>98</v>
      </c>
      <c r="G3762" s="68">
        <v>139</v>
      </c>
    </row>
    <row r="3763" spans="1:7" hidden="1" x14ac:dyDescent="0.25">
      <c r="A3763" s="1">
        <v>44309.624861111108</v>
      </c>
      <c r="B3763" t="s">
        <v>8605</v>
      </c>
      <c r="C3763" t="s">
        <v>1</v>
      </c>
      <c r="D3763" s="8" t="s">
        <v>8827</v>
      </c>
      <c r="E3763" t="s">
        <v>1884</v>
      </c>
      <c r="F3763" t="s">
        <v>51</v>
      </c>
    </row>
    <row r="3764" spans="1:7" hidden="1" x14ac:dyDescent="0.25">
      <c r="A3764" s="1">
        <v>44309.625127314815</v>
      </c>
      <c r="B3764" t="s">
        <v>5849</v>
      </c>
      <c r="C3764" t="s">
        <v>1</v>
      </c>
      <c r="D3764" t="s">
        <v>100</v>
      </c>
      <c r="E3764" t="s">
        <v>8828</v>
      </c>
      <c r="F3764" t="s">
        <v>126</v>
      </c>
    </row>
    <row r="3765" spans="1:7" hidden="1" x14ac:dyDescent="0.25">
      <c r="A3765" s="1">
        <v>44309.625173611108</v>
      </c>
      <c r="B3765" t="s">
        <v>2819</v>
      </c>
      <c r="C3765" t="s">
        <v>1</v>
      </c>
      <c r="D3765" t="s">
        <v>100</v>
      </c>
      <c r="E3765" t="s">
        <v>3726</v>
      </c>
      <c r="F3765" t="s">
        <v>126</v>
      </c>
    </row>
    <row r="3766" spans="1:7" hidden="1" x14ac:dyDescent="0.25">
      <c r="A3766" s="1">
        <v>44309.625231481485</v>
      </c>
      <c r="B3766" t="s">
        <v>5814</v>
      </c>
      <c r="C3766" t="s">
        <v>1</v>
      </c>
      <c r="D3766" s="8" t="s">
        <v>8829</v>
      </c>
      <c r="E3766" t="s">
        <v>8830</v>
      </c>
      <c r="F3766" t="s">
        <v>6</v>
      </c>
    </row>
    <row r="3767" spans="1:7" hidden="1" x14ac:dyDescent="0.25">
      <c r="A3767" s="1">
        <v>44309.625451388885</v>
      </c>
      <c r="B3767" t="s">
        <v>3326</v>
      </c>
      <c r="C3767" t="s">
        <v>3727</v>
      </c>
      <c r="D3767" s="8" t="s">
        <v>3728</v>
      </c>
      <c r="E3767" t="s">
        <v>3680</v>
      </c>
      <c r="F3767" t="s">
        <v>1088</v>
      </c>
    </row>
    <row r="3768" spans="1:7" s="64" customFormat="1" ht="23.25" customHeight="1" x14ac:dyDescent="0.25">
      <c r="A3768" s="63">
        <v>44309.625520833331</v>
      </c>
      <c r="B3768" s="64" t="s">
        <v>283</v>
      </c>
      <c r="C3768" s="64" t="s">
        <v>3729</v>
      </c>
      <c r="D3768" s="64" t="s">
        <v>3730</v>
      </c>
      <c r="E3768" s="64" t="s">
        <v>3731</v>
      </c>
      <c r="F3768" s="64" t="s">
        <v>1711</v>
      </c>
      <c r="G3768" s="68">
        <v>140</v>
      </c>
    </row>
    <row r="3769" spans="1:7" s="6" customFormat="1" hidden="1" x14ac:dyDescent="0.25">
      <c r="A3769" s="7">
        <v>44309.625543981485</v>
      </c>
      <c r="B3769" s="6" t="s">
        <v>5983</v>
      </c>
      <c r="C3769" s="6" t="s">
        <v>3706</v>
      </c>
      <c r="D3769" s="6" t="s">
        <v>3707</v>
      </c>
      <c r="E3769" s="6" t="s">
        <v>3708</v>
      </c>
      <c r="F3769" s="6" t="s">
        <v>146</v>
      </c>
    </row>
    <row r="3770" spans="1:7" hidden="1" x14ac:dyDescent="0.25">
      <c r="A3770" s="1">
        <v>44309.625555555554</v>
      </c>
      <c r="B3770" t="s">
        <v>5780</v>
      </c>
      <c r="C3770" t="s">
        <v>8831</v>
      </c>
      <c r="D3770" s="8" t="s">
        <v>8832</v>
      </c>
      <c r="E3770" t="s">
        <v>8833</v>
      </c>
      <c r="F3770" t="s">
        <v>32</v>
      </c>
    </row>
    <row r="3771" spans="1:7" hidden="1" x14ac:dyDescent="0.25">
      <c r="A3771" s="1">
        <v>44309.625567129631</v>
      </c>
      <c r="B3771" t="s">
        <v>7614</v>
      </c>
      <c r="C3771" t="s">
        <v>1</v>
      </c>
      <c r="D3771" s="8" t="s">
        <v>8834</v>
      </c>
      <c r="E3771" t="s">
        <v>3893</v>
      </c>
      <c r="F3771" t="s">
        <v>15</v>
      </c>
    </row>
    <row r="3772" spans="1:7" s="13" customFormat="1" hidden="1" x14ac:dyDescent="0.25">
      <c r="A3772" s="12">
        <v>44309.625601851854</v>
      </c>
      <c r="B3772" s="13" t="s">
        <v>3605</v>
      </c>
      <c r="C3772" s="13" t="s">
        <v>3733</v>
      </c>
      <c r="D3772" s="13" t="s">
        <v>3734</v>
      </c>
      <c r="E3772" s="13" t="s">
        <v>3735</v>
      </c>
      <c r="F3772" s="13" t="s">
        <v>32</v>
      </c>
    </row>
    <row r="3773" spans="1:7" hidden="1" x14ac:dyDescent="0.25">
      <c r="A3773" s="1">
        <v>44309.62572916667</v>
      </c>
      <c r="B3773" t="s">
        <v>386</v>
      </c>
      <c r="C3773" t="s">
        <v>1</v>
      </c>
      <c r="D3773" s="8" t="s">
        <v>3737</v>
      </c>
      <c r="E3773" t="s">
        <v>3738</v>
      </c>
      <c r="F3773" t="s">
        <v>384</v>
      </c>
    </row>
    <row r="3774" spans="1:7" hidden="1" x14ac:dyDescent="0.25">
      <c r="A3774" s="1">
        <v>44309.625763888886</v>
      </c>
      <c r="B3774" t="s">
        <v>3739</v>
      </c>
      <c r="C3774" t="s">
        <v>1</v>
      </c>
      <c r="D3774" s="8" t="s">
        <v>3699</v>
      </c>
      <c r="E3774" t="s">
        <v>3700</v>
      </c>
      <c r="F3774" t="s">
        <v>15</v>
      </c>
    </row>
    <row r="3775" spans="1:7" hidden="1" x14ac:dyDescent="0.25">
      <c r="A3775" s="52">
        <v>44309.625879629632</v>
      </c>
      <c r="B3775" s="53" t="s">
        <v>5688</v>
      </c>
      <c r="C3775" s="53" t="s">
        <v>1</v>
      </c>
      <c r="D3775" s="8" t="s">
        <v>8835</v>
      </c>
      <c r="E3775" s="53" t="s">
        <v>8781</v>
      </c>
      <c r="F3775" s="53" t="s">
        <v>6</v>
      </c>
    </row>
    <row r="3776" spans="1:7" hidden="1" x14ac:dyDescent="0.25">
      <c r="A3776" s="1">
        <v>44309.626087962963</v>
      </c>
      <c r="B3776" t="s">
        <v>6025</v>
      </c>
      <c r="C3776" t="s">
        <v>1</v>
      </c>
      <c r="D3776" t="s">
        <v>8836</v>
      </c>
      <c r="E3776" t="s">
        <v>8837</v>
      </c>
      <c r="F3776" t="s">
        <v>250</v>
      </c>
    </row>
    <row r="3777" spans="1:7" hidden="1" x14ac:dyDescent="0.25">
      <c r="A3777" s="1">
        <v>44309.626111111109</v>
      </c>
      <c r="B3777" t="s">
        <v>3642</v>
      </c>
      <c r="C3777" t="s">
        <v>3740</v>
      </c>
      <c r="D3777" s="8" t="s">
        <v>3741</v>
      </c>
      <c r="E3777" t="s">
        <v>3742</v>
      </c>
      <c r="F3777" t="s">
        <v>164</v>
      </c>
    </row>
    <row r="3778" spans="1:7" hidden="1" x14ac:dyDescent="0.25">
      <c r="A3778" s="1">
        <v>44309.626180555555</v>
      </c>
      <c r="B3778" t="s">
        <v>452</v>
      </c>
      <c r="C3778" t="s">
        <v>1</v>
      </c>
      <c r="D3778" t="s">
        <v>8838</v>
      </c>
      <c r="E3778" t="s">
        <v>2094</v>
      </c>
      <c r="F3778" t="s">
        <v>250</v>
      </c>
    </row>
    <row r="3779" spans="1:7" hidden="1" x14ac:dyDescent="0.25">
      <c r="A3779" s="1">
        <v>44309.626238425924</v>
      </c>
      <c r="B3779" t="s">
        <v>1608</v>
      </c>
      <c r="C3779" t="s">
        <v>8839</v>
      </c>
      <c r="D3779" s="8" t="s">
        <v>8840</v>
      </c>
      <c r="E3779" t="s">
        <v>8841</v>
      </c>
      <c r="F3779" t="s">
        <v>78</v>
      </c>
    </row>
    <row r="3780" spans="1:7" hidden="1" x14ac:dyDescent="0.25">
      <c r="A3780" s="1">
        <v>44309.626296296294</v>
      </c>
      <c r="B3780" t="s">
        <v>2162</v>
      </c>
      <c r="C3780" t="s">
        <v>3743</v>
      </c>
      <c r="D3780" s="8" t="s">
        <v>3744</v>
      </c>
      <c r="E3780" t="s">
        <v>3745</v>
      </c>
      <c r="F3780" t="s">
        <v>950</v>
      </c>
    </row>
    <row r="3781" spans="1:7" hidden="1" x14ac:dyDescent="0.25">
      <c r="A3781" s="1">
        <v>44309.626377314817</v>
      </c>
      <c r="B3781" t="s">
        <v>3746</v>
      </c>
      <c r="C3781" t="s">
        <v>1</v>
      </c>
      <c r="D3781" s="8" t="s">
        <v>3747</v>
      </c>
      <c r="E3781" t="s">
        <v>3748</v>
      </c>
      <c r="F3781" t="s">
        <v>15</v>
      </c>
    </row>
    <row r="3782" spans="1:7" hidden="1" x14ac:dyDescent="0.25">
      <c r="A3782" s="1">
        <v>44309.626423611109</v>
      </c>
      <c r="B3782" t="s">
        <v>8551</v>
      </c>
      <c r="C3782" t="s">
        <v>8842</v>
      </c>
      <c r="D3782" s="8" t="s">
        <v>8843</v>
      </c>
      <c r="E3782" t="s">
        <v>3647</v>
      </c>
      <c r="F3782" t="s">
        <v>45</v>
      </c>
    </row>
    <row r="3783" spans="1:7" hidden="1" x14ac:dyDescent="0.25">
      <c r="A3783" s="1">
        <v>44309.626597222225</v>
      </c>
      <c r="B3783" t="s">
        <v>6090</v>
      </c>
      <c r="C3783" t="s">
        <v>1</v>
      </c>
      <c r="D3783" s="8" t="s">
        <v>8844</v>
      </c>
      <c r="E3783" t="s">
        <v>8845</v>
      </c>
      <c r="F3783" t="s">
        <v>421</v>
      </c>
    </row>
    <row r="3784" spans="1:7" hidden="1" x14ac:dyDescent="0.25">
      <c r="A3784" s="1">
        <v>44309.626759259256</v>
      </c>
      <c r="B3784" t="s">
        <v>7723</v>
      </c>
      <c r="C3784" t="s">
        <v>8846</v>
      </c>
      <c r="D3784" s="8" t="s">
        <v>8847</v>
      </c>
      <c r="E3784" t="s">
        <v>8848</v>
      </c>
      <c r="F3784" t="s">
        <v>146</v>
      </c>
    </row>
    <row r="3785" spans="1:7" hidden="1" x14ac:dyDescent="0.25">
      <c r="A3785" s="1">
        <v>44309.626770833333</v>
      </c>
      <c r="B3785" t="s">
        <v>3050</v>
      </c>
      <c r="C3785" t="s">
        <v>3749</v>
      </c>
      <c r="D3785" s="8" t="s">
        <v>3750</v>
      </c>
      <c r="E3785" t="s">
        <v>3751</v>
      </c>
      <c r="F3785" t="s">
        <v>21</v>
      </c>
    </row>
    <row r="3786" spans="1:7" hidden="1" x14ac:dyDescent="0.25">
      <c r="A3786" s="1">
        <v>44309.626828703702</v>
      </c>
      <c r="B3786" t="s">
        <v>3642</v>
      </c>
      <c r="C3786" t="s">
        <v>1</v>
      </c>
      <c r="D3786" s="8" t="s">
        <v>3752</v>
      </c>
      <c r="E3786" t="s">
        <v>3753</v>
      </c>
      <c r="F3786" t="s">
        <v>3754</v>
      </c>
    </row>
    <row r="3787" spans="1:7" hidden="1" x14ac:dyDescent="0.25">
      <c r="A3787" s="1">
        <v>44309.626967592594</v>
      </c>
      <c r="B3787" t="s">
        <v>8623</v>
      </c>
      <c r="C3787" t="s">
        <v>3634</v>
      </c>
      <c r="D3787" s="8" t="s">
        <v>8849</v>
      </c>
      <c r="E3787" t="s">
        <v>3636</v>
      </c>
      <c r="F3787" t="s">
        <v>146</v>
      </c>
    </row>
    <row r="3788" spans="1:7" hidden="1" x14ac:dyDescent="0.25">
      <c r="A3788" s="1">
        <v>44309.627106481479</v>
      </c>
      <c r="B3788" t="s">
        <v>2822</v>
      </c>
      <c r="C3788" t="s">
        <v>1</v>
      </c>
      <c r="D3788" t="s">
        <v>100</v>
      </c>
      <c r="E3788" t="s">
        <v>3755</v>
      </c>
      <c r="F3788" t="s">
        <v>126</v>
      </c>
    </row>
    <row r="3789" spans="1:7" hidden="1" x14ac:dyDescent="0.25">
      <c r="A3789" s="12">
        <v>44309.627141203702</v>
      </c>
      <c r="B3789" s="13" t="s">
        <v>8457</v>
      </c>
      <c r="C3789" s="13" t="s">
        <v>1</v>
      </c>
      <c r="D3789" s="8" t="s">
        <v>8850</v>
      </c>
      <c r="E3789" s="13" t="s">
        <v>3791</v>
      </c>
      <c r="F3789" s="13" t="s">
        <v>6</v>
      </c>
    </row>
    <row r="3790" spans="1:7" s="64" customFormat="1" ht="23.25" hidden="1" customHeight="1" x14ac:dyDescent="0.25">
      <c r="A3790" s="63">
        <v>44309.627199074072</v>
      </c>
      <c r="B3790" s="64" t="s">
        <v>812</v>
      </c>
      <c r="C3790" s="64" t="s">
        <v>3756</v>
      </c>
      <c r="D3790" s="64" t="s">
        <v>3757</v>
      </c>
      <c r="E3790" s="64" t="s">
        <v>3758</v>
      </c>
      <c r="F3790" s="64" t="s">
        <v>816</v>
      </c>
      <c r="G3790" s="68">
        <v>141</v>
      </c>
    </row>
    <row r="3791" spans="1:7" hidden="1" x14ac:dyDescent="0.25">
      <c r="A3791" s="1">
        <v>44309.627314814818</v>
      </c>
      <c r="B3791" t="s">
        <v>287</v>
      </c>
      <c r="C3791" t="s">
        <v>1</v>
      </c>
      <c r="D3791" t="s">
        <v>3759</v>
      </c>
      <c r="E3791" t="s">
        <v>3760</v>
      </c>
      <c r="F3791" t="s">
        <v>250</v>
      </c>
    </row>
    <row r="3792" spans="1:7" hidden="1" x14ac:dyDescent="0.25">
      <c r="A3792" s="1">
        <v>44309.627337962964</v>
      </c>
      <c r="B3792" t="s">
        <v>256</v>
      </c>
      <c r="C3792" t="s">
        <v>1</v>
      </c>
      <c r="D3792" t="s">
        <v>8851</v>
      </c>
      <c r="E3792" t="s">
        <v>8837</v>
      </c>
      <c r="F3792" t="s">
        <v>250</v>
      </c>
    </row>
    <row r="3793" spans="1:7" hidden="1" x14ac:dyDescent="0.25">
      <c r="A3793" s="59">
        <v>44309.627418981479</v>
      </c>
      <c r="B3793" s="60" t="s">
        <v>2773</v>
      </c>
      <c r="C3793" s="60" t="s">
        <v>3761</v>
      </c>
      <c r="D3793" s="8" t="s">
        <v>3762</v>
      </c>
      <c r="E3793" s="60" t="s">
        <v>3763</v>
      </c>
      <c r="F3793" s="60" t="s">
        <v>51</v>
      </c>
    </row>
    <row r="3794" spans="1:7" hidden="1" x14ac:dyDescent="0.25">
      <c r="A3794" s="1">
        <v>44309.627442129633</v>
      </c>
      <c r="B3794" t="s">
        <v>5807</v>
      </c>
      <c r="C3794" t="s">
        <v>1</v>
      </c>
      <c r="D3794" t="s">
        <v>100</v>
      </c>
      <c r="E3794" t="s">
        <v>8852</v>
      </c>
      <c r="F3794" t="s">
        <v>126</v>
      </c>
    </row>
    <row r="3795" spans="1:7" hidden="1" x14ac:dyDescent="0.25">
      <c r="A3795" s="1">
        <v>44309.627465277779</v>
      </c>
      <c r="B3795" t="s">
        <v>8117</v>
      </c>
      <c r="C3795" t="s">
        <v>1</v>
      </c>
      <c r="D3795" s="8" t="s">
        <v>8853</v>
      </c>
      <c r="E3795" t="s">
        <v>8854</v>
      </c>
      <c r="F3795" t="s">
        <v>6</v>
      </c>
    </row>
    <row r="3796" spans="1:7" hidden="1" x14ac:dyDescent="0.25">
      <c r="A3796" s="1">
        <v>44309.627488425926</v>
      </c>
      <c r="B3796" t="s">
        <v>1402</v>
      </c>
      <c r="C3796" t="s">
        <v>2357</v>
      </c>
      <c r="D3796" s="8" t="s">
        <v>8855</v>
      </c>
      <c r="E3796" t="s">
        <v>2359</v>
      </c>
      <c r="F3796" t="s">
        <v>164</v>
      </c>
    </row>
    <row r="3797" spans="1:7" hidden="1" x14ac:dyDescent="0.25">
      <c r="A3797" s="1">
        <v>44309.627615740741</v>
      </c>
      <c r="B3797" t="s">
        <v>8449</v>
      </c>
      <c r="C3797" t="s">
        <v>1</v>
      </c>
      <c r="D3797" s="8" t="s">
        <v>8856</v>
      </c>
      <c r="E3797" t="s">
        <v>8857</v>
      </c>
      <c r="F3797" t="s">
        <v>6</v>
      </c>
    </row>
    <row r="3798" spans="1:7" hidden="1" x14ac:dyDescent="0.25">
      <c r="A3798" s="1">
        <v>44309.62767361111</v>
      </c>
      <c r="B3798" t="s">
        <v>7711</v>
      </c>
      <c r="C3798" t="s">
        <v>1</v>
      </c>
      <c r="D3798" s="8" t="s">
        <v>8858</v>
      </c>
      <c r="E3798" t="s">
        <v>8859</v>
      </c>
      <c r="F3798" t="s">
        <v>6</v>
      </c>
    </row>
    <row r="3799" spans="1:7" hidden="1" x14ac:dyDescent="0.25">
      <c r="A3799" s="1">
        <v>44309.627696759257</v>
      </c>
      <c r="B3799" t="s">
        <v>2207</v>
      </c>
      <c r="C3799" t="s">
        <v>3764</v>
      </c>
      <c r="D3799" s="8" t="s">
        <v>3765</v>
      </c>
      <c r="E3799" t="s">
        <v>3766</v>
      </c>
      <c r="F3799" t="s">
        <v>146</v>
      </c>
    </row>
    <row r="3800" spans="1:7" s="64" customFormat="1" ht="23.25" hidden="1" customHeight="1" x14ac:dyDescent="0.25">
      <c r="A3800" s="63">
        <v>44309.627708333333</v>
      </c>
      <c r="B3800" s="64" t="s">
        <v>8465</v>
      </c>
      <c r="C3800" s="64" t="s">
        <v>8860</v>
      </c>
      <c r="D3800" s="64" t="s">
        <v>8861</v>
      </c>
      <c r="E3800" s="64" t="s">
        <v>8862</v>
      </c>
      <c r="F3800" s="64" t="s">
        <v>78</v>
      </c>
      <c r="G3800" s="68">
        <v>142</v>
      </c>
    </row>
    <row r="3801" spans="1:7" hidden="1" x14ac:dyDescent="0.25">
      <c r="A3801" s="1">
        <v>44309.62777777778</v>
      </c>
      <c r="B3801" t="s">
        <v>8259</v>
      </c>
      <c r="C3801" t="s">
        <v>1</v>
      </c>
      <c r="D3801" s="8" t="s">
        <v>8863</v>
      </c>
      <c r="E3801" t="s">
        <v>8864</v>
      </c>
      <c r="F3801" t="s">
        <v>51</v>
      </c>
    </row>
    <row r="3802" spans="1:7" hidden="1" x14ac:dyDescent="0.25">
      <c r="A3802" s="1">
        <v>44309.628067129626</v>
      </c>
      <c r="B3802" t="s">
        <v>124</v>
      </c>
      <c r="C3802" t="s">
        <v>1</v>
      </c>
      <c r="D3802" t="s">
        <v>100</v>
      </c>
      <c r="E3802" t="s">
        <v>3767</v>
      </c>
      <c r="F3802" t="s">
        <v>126</v>
      </c>
    </row>
    <row r="3803" spans="1:7" hidden="1" x14ac:dyDescent="0.25">
      <c r="A3803" s="1">
        <v>44309.628240740742</v>
      </c>
      <c r="B3803" t="s">
        <v>8648</v>
      </c>
      <c r="C3803" t="s">
        <v>1</v>
      </c>
      <c r="D3803" s="8" t="s">
        <v>8865</v>
      </c>
      <c r="E3803" t="s">
        <v>8728</v>
      </c>
      <c r="F3803" t="s">
        <v>6</v>
      </c>
    </row>
    <row r="3804" spans="1:7" hidden="1" x14ac:dyDescent="0.25">
      <c r="A3804" s="1">
        <v>44309.62835648148</v>
      </c>
      <c r="B3804" t="s">
        <v>3664</v>
      </c>
      <c r="C3804" t="s">
        <v>1</v>
      </c>
      <c r="D3804" s="8" t="s">
        <v>3768</v>
      </c>
      <c r="E3804" t="s">
        <v>3748</v>
      </c>
      <c r="F3804" t="s">
        <v>15</v>
      </c>
    </row>
    <row r="3805" spans="1:7" hidden="1" x14ac:dyDescent="0.25">
      <c r="A3805" s="1">
        <v>44309.628518518519</v>
      </c>
      <c r="B3805" t="s">
        <v>292</v>
      </c>
      <c r="C3805" t="s">
        <v>3769</v>
      </c>
      <c r="D3805" s="8" t="s">
        <v>3770</v>
      </c>
      <c r="E3805" t="s">
        <v>3771</v>
      </c>
      <c r="F3805" t="s">
        <v>15</v>
      </c>
    </row>
    <row r="3806" spans="1:7" hidden="1" x14ac:dyDescent="0.25">
      <c r="A3806" s="1">
        <v>44309.628541666665</v>
      </c>
      <c r="B3806" t="s">
        <v>3713</v>
      </c>
      <c r="C3806" t="s">
        <v>3772</v>
      </c>
      <c r="D3806" s="8" t="s">
        <v>3773</v>
      </c>
      <c r="E3806" t="s">
        <v>3774</v>
      </c>
      <c r="F3806" t="s">
        <v>816</v>
      </c>
    </row>
    <row r="3807" spans="1:7" s="53" customFormat="1" hidden="1" x14ac:dyDescent="0.25">
      <c r="A3807" s="52">
        <v>44309.628645833334</v>
      </c>
      <c r="B3807" s="53" t="s">
        <v>5983</v>
      </c>
      <c r="C3807" s="53" t="s">
        <v>1</v>
      </c>
      <c r="D3807" s="53" t="s">
        <v>8835</v>
      </c>
      <c r="E3807" s="53" t="s">
        <v>8781</v>
      </c>
      <c r="F3807" s="53" t="s">
        <v>6</v>
      </c>
    </row>
    <row r="3808" spans="1:7" hidden="1" x14ac:dyDescent="0.25">
      <c r="A3808" s="1">
        <v>44309.628807870373</v>
      </c>
      <c r="B3808" t="s">
        <v>6591</v>
      </c>
      <c r="C3808" t="s">
        <v>1</v>
      </c>
      <c r="D3808" t="s">
        <v>100</v>
      </c>
      <c r="E3808" t="s">
        <v>8866</v>
      </c>
      <c r="F3808" t="s">
        <v>102</v>
      </c>
    </row>
    <row r="3809" spans="1:7" s="64" customFormat="1" ht="23.25" hidden="1" customHeight="1" x14ac:dyDescent="0.25">
      <c r="A3809" s="63">
        <v>44309.628831018519</v>
      </c>
      <c r="B3809" s="64" t="s">
        <v>8465</v>
      </c>
      <c r="C3809" s="64" t="s">
        <v>8867</v>
      </c>
      <c r="D3809" s="64" t="s">
        <v>8868</v>
      </c>
      <c r="E3809" s="64" t="s">
        <v>2768</v>
      </c>
      <c r="F3809" s="64" t="s">
        <v>55</v>
      </c>
      <c r="G3809" s="68">
        <v>143</v>
      </c>
    </row>
    <row r="3810" spans="1:7" hidden="1" x14ac:dyDescent="0.25">
      <c r="A3810" s="1">
        <v>44309.628946759258</v>
      </c>
      <c r="B3810" t="s">
        <v>3513</v>
      </c>
      <c r="C3810" t="s">
        <v>1</v>
      </c>
      <c r="D3810" s="8" t="s">
        <v>3768</v>
      </c>
      <c r="E3810" t="s">
        <v>3748</v>
      </c>
      <c r="F3810" t="s">
        <v>15</v>
      </c>
    </row>
    <row r="3811" spans="1:7" hidden="1" x14ac:dyDescent="0.25">
      <c r="A3811" s="1">
        <v>44309.628946759258</v>
      </c>
      <c r="B3811" t="s">
        <v>2210</v>
      </c>
      <c r="C3811" t="s">
        <v>3775</v>
      </c>
      <c r="D3811" s="8" t="s">
        <v>3776</v>
      </c>
      <c r="E3811" t="s">
        <v>3777</v>
      </c>
      <c r="F3811" t="s">
        <v>146</v>
      </c>
    </row>
    <row r="3812" spans="1:7" hidden="1" x14ac:dyDescent="0.25">
      <c r="A3812" s="1">
        <v>44309.629108796296</v>
      </c>
      <c r="B3812" t="s">
        <v>6593</v>
      </c>
      <c r="C3812" t="s">
        <v>1</v>
      </c>
      <c r="D3812" t="s">
        <v>100</v>
      </c>
      <c r="E3812" t="s">
        <v>7197</v>
      </c>
      <c r="F3812" t="s">
        <v>126</v>
      </c>
    </row>
    <row r="3813" spans="1:7" hidden="1" x14ac:dyDescent="0.25">
      <c r="A3813" s="1">
        <v>44309.629143518519</v>
      </c>
      <c r="B3813" t="s">
        <v>2829</v>
      </c>
      <c r="C3813" t="s">
        <v>1</v>
      </c>
      <c r="D3813" s="8" t="s">
        <v>3778</v>
      </c>
      <c r="E3813" t="s">
        <v>3657</v>
      </c>
      <c r="F3813" t="s">
        <v>6</v>
      </c>
    </row>
    <row r="3814" spans="1:7" hidden="1" x14ac:dyDescent="0.25">
      <c r="A3814" s="1">
        <v>44309.629247685189</v>
      </c>
      <c r="B3814" t="s">
        <v>3605</v>
      </c>
      <c r="C3814" t="s">
        <v>1</v>
      </c>
      <c r="D3814" s="8" t="s">
        <v>3779</v>
      </c>
      <c r="E3814" t="s">
        <v>3780</v>
      </c>
      <c r="F3814" t="s">
        <v>6</v>
      </c>
    </row>
    <row r="3815" spans="1:7" hidden="1" x14ac:dyDescent="0.25">
      <c r="A3815" s="1">
        <v>44309.629479166666</v>
      </c>
      <c r="B3815" t="s">
        <v>386</v>
      </c>
      <c r="C3815" t="s">
        <v>1</v>
      </c>
      <c r="D3815" s="8" t="s">
        <v>3781</v>
      </c>
      <c r="E3815" t="s">
        <v>3753</v>
      </c>
      <c r="F3815" t="s">
        <v>3754</v>
      </c>
    </row>
    <row r="3816" spans="1:7" hidden="1" x14ac:dyDescent="0.25">
      <c r="A3816" s="1">
        <v>44309.629571759258</v>
      </c>
      <c r="B3816" t="s">
        <v>6480</v>
      </c>
      <c r="C3816" t="s">
        <v>165</v>
      </c>
      <c r="D3816" s="8" t="s">
        <v>8870</v>
      </c>
      <c r="E3816" t="s">
        <v>167</v>
      </c>
      <c r="F3816" t="s">
        <v>55</v>
      </c>
    </row>
    <row r="3817" spans="1:7" hidden="1" x14ac:dyDescent="0.25">
      <c r="A3817" s="1">
        <v>44309.629664351851</v>
      </c>
      <c r="B3817" t="s">
        <v>847</v>
      </c>
      <c r="C3817" t="s">
        <v>1</v>
      </c>
      <c r="D3817" t="s">
        <v>100</v>
      </c>
      <c r="E3817" t="s">
        <v>3782</v>
      </c>
      <c r="F3817" t="s">
        <v>102</v>
      </c>
    </row>
    <row r="3818" spans="1:7" hidden="1" x14ac:dyDescent="0.25">
      <c r="A3818" s="1">
        <v>44309.629687499997</v>
      </c>
      <c r="B3818" t="s">
        <v>853</v>
      </c>
      <c r="C3818" t="s">
        <v>1</v>
      </c>
      <c r="D3818" t="s">
        <v>100</v>
      </c>
      <c r="E3818" t="s">
        <v>3783</v>
      </c>
      <c r="F3818" t="s">
        <v>208</v>
      </c>
    </row>
    <row r="3819" spans="1:7" hidden="1" x14ac:dyDescent="0.25">
      <c r="A3819" s="1">
        <v>44309.629710648151</v>
      </c>
      <c r="B3819" t="s">
        <v>858</v>
      </c>
      <c r="C3819" t="s">
        <v>1</v>
      </c>
      <c r="D3819" t="s">
        <v>100</v>
      </c>
      <c r="E3819" t="s">
        <v>3784</v>
      </c>
      <c r="F3819" t="s">
        <v>126</v>
      </c>
    </row>
    <row r="3820" spans="1:7" hidden="1" x14ac:dyDescent="0.25">
      <c r="A3820" s="1">
        <v>44309.629745370374</v>
      </c>
      <c r="B3820" t="s">
        <v>3295</v>
      </c>
      <c r="C3820" t="s">
        <v>3785</v>
      </c>
      <c r="D3820" s="8" t="s">
        <v>3786</v>
      </c>
      <c r="E3820" t="s">
        <v>3787</v>
      </c>
      <c r="F3820" t="s">
        <v>726</v>
      </c>
    </row>
    <row r="3821" spans="1:7" s="60" customFormat="1" hidden="1" x14ac:dyDescent="0.25">
      <c r="A3821" s="59">
        <v>44309.63009259259</v>
      </c>
      <c r="B3821" s="60" t="s">
        <v>484</v>
      </c>
      <c r="C3821" s="60" t="s">
        <v>3761</v>
      </c>
      <c r="D3821" s="60" t="s">
        <v>3762</v>
      </c>
      <c r="E3821" s="60" t="s">
        <v>3763</v>
      </c>
      <c r="F3821" s="60" t="s">
        <v>51</v>
      </c>
    </row>
    <row r="3822" spans="1:7" hidden="1" x14ac:dyDescent="0.25">
      <c r="A3822" s="1">
        <v>44309.630115740743</v>
      </c>
      <c r="B3822" t="s">
        <v>867</v>
      </c>
      <c r="C3822" t="s">
        <v>1</v>
      </c>
      <c r="D3822" t="s">
        <v>100</v>
      </c>
      <c r="E3822" t="s">
        <v>3788</v>
      </c>
      <c r="F3822" t="s">
        <v>102</v>
      </c>
    </row>
    <row r="3823" spans="1:7" s="13" customFormat="1" hidden="1" x14ac:dyDescent="0.25">
      <c r="A3823" s="12">
        <v>44309.630208333336</v>
      </c>
      <c r="B3823" s="13" t="s">
        <v>801</v>
      </c>
      <c r="C3823" s="13" t="s">
        <v>3789</v>
      </c>
      <c r="D3823" s="13" t="s">
        <v>3790</v>
      </c>
      <c r="E3823" s="13" t="s">
        <v>3791</v>
      </c>
      <c r="F3823" s="13" t="s">
        <v>15</v>
      </c>
    </row>
    <row r="3824" spans="1:7" hidden="1" x14ac:dyDescent="0.25">
      <c r="A3824" s="1">
        <v>44309.630243055559</v>
      </c>
      <c r="B3824" t="s">
        <v>5795</v>
      </c>
      <c r="C3824" t="s">
        <v>3516</v>
      </c>
      <c r="D3824" s="8" t="s">
        <v>8871</v>
      </c>
      <c r="E3824" t="s">
        <v>3518</v>
      </c>
      <c r="F3824" t="s">
        <v>816</v>
      </c>
    </row>
    <row r="3825" spans="1:7" hidden="1" x14ac:dyDescent="0.25">
      <c r="A3825" s="1">
        <v>44309.630567129629</v>
      </c>
      <c r="B3825" t="s">
        <v>1402</v>
      </c>
      <c r="C3825" t="s">
        <v>1</v>
      </c>
      <c r="D3825" s="8" t="s">
        <v>8872</v>
      </c>
      <c r="E3825" t="s">
        <v>5806</v>
      </c>
      <c r="F3825" t="s">
        <v>15</v>
      </c>
    </row>
    <row r="3826" spans="1:7" hidden="1" x14ac:dyDescent="0.25">
      <c r="A3826" s="1">
        <v>44309.630613425928</v>
      </c>
      <c r="B3826" t="s">
        <v>8711</v>
      </c>
      <c r="C3826" t="s">
        <v>1</v>
      </c>
      <c r="D3826" s="8" t="s">
        <v>8873</v>
      </c>
      <c r="E3826" t="s">
        <v>8874</v>
      </c>
      <c r="F3826" t="s">
        <v>1133</v>
      </c>
    </row>
    <row r="3827" spans="1:7" hidden="1" x14ac:dyDescent="0.25">
      <c r="A3827" s="1">
        <v>44309.630694444444</v>
      </c>
      <c r="B3827" t="s">
        <v>2766</v>
      </c>
      <c r="C3827" t="s">
        <v>1</v>
      </c>
      <c r="D3827" t="s">
        <v>3792</v>
      </c>
      <c r="E3827" t="s">
        <v>3793</v>
      </c>
      <c r="F3827" t="s">
        <v>185</v>
      </c>
    </row>
    <row r="3828" spans="1:7" hidden="1" x14ac:dyDescent="0.25">
      <c r="A3828" s="1">
        <v>44309.63071759259</v>
      </c>
      <c r="B3828" t="s">
        <v>2162</v>
      </c>
      <c r="C3828" t="s">
        <v>3794</v>
      </c>
      <c r="D3828" s="8" t="s">
        <v>3795</v>
      </c>
      <c r="E3828" t="s">
        <v>3796</v>
      </c>
      <c r="F3828" t="s">
        <v>726</v>
      </c>
    </row>
    <row r="3829" spans="1:7" hidden="1" x14ac:dyDescent="0.25">
      <c r="A3829" s="1">
        <v>44309.630729166667</v>
      </c>
      <c r="B3829" t="s">
        <v>112</v>
      </c>
      <c r="C3829" t="s">
        <v>1</v>
      </c>
      <c r="D3829" t="s">
        <v>100</v>
      </c>
      <c r="E3829" t="s">
        <v>3797</v>
      </c>
      <c r="F3829" t="s">
        <v>126</v>
      </c>
    </row>
    <row r="3830" spans="1:7" s="64" customFormat="1" ht="23.25" hidden="1" customHeight="1" x14ac:dyDescent="0.25">
      <c r="A3830" s="63">
        <v>44309.630879629629</v>
      </c>
      <c r="B3830" s="64" t="s">
        <v>8511</v>
      </c>
      <c r="C3830" s="64" t="s">
        <v>1</v>
      </c>
      <c r="D3830" s="64" t="s">
        <v>8875</v>
      </c>
      <c r="E3830" s="64" t="s">
        <v>8800</v>
      </c>
      <c r="F3830" s="64" t="s">
        <v>81</v>
      </c>
      <c r="G3830" s="68">
        <v>144</v>
      </c>
    </row>
    <row r="3831" spans="1:7" hidden="1" x14ac:dyDescent="0.25">
      <c r="A3831" s="1">
        <v>44309.630937499998</v>
      </c>
      <c r="B3831" t="s">
        <v>5780</v>
      </c>
      <c r="C3831" t="s">
        <v>1</v>
      </c>
      <c r="D3831" s="8" t="s">
        <v>8876</v>
      </c>
      <c r="E3831" t="s">
        <v>8877</v>
      </c>
      <c r="F3831" t="s">
        <v>6</v>
      </c>
    </row>
    <row r="3832" spans="1:7" hidden="1" x14ac:dyDescent="0.25">
      <c r="A3832" s="1">
        <v>44309.63113425926</v>
      </c>
      <c r="B3832" t="s">
        <v>6316</v>
      </c>
      <c r="C3832" t="s">
        <v>8878</v>
      </c>
      <c r="D3832" s="8" t="s">
        <v>8879</v>
      </c>
      <c r="E3832" t="s">
        <v>8880</v>
      </c>
      <c r="F3832" t="s">
        <v>51</v>
      </c>
    </row>
    <row r="3833" spans="1:7" hidden="1" x14ac:dyDescent="0.25">
      <c r="A3833" s="1">
        <v>44309.631226851852</v>
      </c>
      <c r="B3833" t="s">
        <v>366</v>
      </c>
      <c r="C3833" t="s">
        <v>1</v>
      </c>
      <c r="D3833" s="8" t="s">
        <v>3798</v>
      </c>
      <c r="E3833" t="s">
        <v>3799</v>
      </c>
      <c r="F3833" t="s">
        <v>1133</v>
      </c>
    </row>
    <row r="3834" spans="1:7" hidden="1" x14ac:dyDescent="0.25">
      <c r="A3834" s="1">
        <v>44309.631249999999</v>
      </c>
      <c r="B3834" t="s">
        <v>8144</v>
      </c>
      <c r="C3834" t="s">
        <v>1</v>
      </c>
      <c r="D3834" t="s">
        <v>100</v>
      </c>
      <c r="E3834" t="s">
        <v>8881</v>
      </c>
      <c r="F3834" t="s">
        <v>102</v>
      </c>
    </row>
    <row r="3835" spans="1:7" hidden="1" x14ac:dyDescent="0.25">
      <c r="A3835" s="1">
        <v>44309.631678240738</v>
      </c>
      <c r="B3835" t="s">
        <v>5868</v>
      </c>
      <c r="C3835" t="s">
        <v>1</v>
      </c>
      <c r="D3835" t="s">
        <v>100</v>
      </c>
      <c r="E3835" t="s">
        <v>8882</v>
      </c>
      <c r="F3835" t="s">
        <v>102</v>
      </c>
    </row>
    <row r="3836" spans="1:7" hidden="1" x14ac:dyDescent="0.25">
      <c r="A3836" s="1">
        <v>44309.631840277776</v>
      </c>
      <c r="B3836" t="s">
        <v>194</v>
      </c>
      <c r="C3836" t="s">
        <v>3800</v>
      </c>
      <c r="D3836" s="8" t="s">
        <v>3801</v>
      </c>
      <c r="E3836" t="s">
        <v>3802</v>
      </c>
      <c r="F3836" t="s">
        <v>45</v>
      </c>
    </row>
    <row r="3837" spans="1:7" hidden="1" x14ac:dyDescent="0.25">
      <c r="A3837" s="36">
        <v>44309.631874999999</v>
      </c>
      <c r="B3837" s="37" t="s">
        <v>8288</v>
      </c>
      <c r="C3837" s="37" t="s">
        <v>3842</v>
      </c>
      <c r="D3837" s="8" t="s">
        <v>3843</v>
      </c>
      <c r="E3837" s="37" t="s">
        <v>3844</v>
      </c>
      <c r="F3837" s="37" t="s">
        <v>32</v>
      </c>
    </row>
    <row r="3838" spans="1:7" hidden="1" x14ac:dyDescent="0.25">
      <c r="A3838" s="52">
        <v>44309.631944444445</v>
      </c>
      <c r="B3838" s="53" t="s">
        <v>8605</v>
      </c>
      <c r="C3838" s="53" t="s">
        <v>1</v>
      </c>
      <c r="D3838" s="8" t="s">
        <v>3902</v>
      </c>
      <c r="E3838" s="53" t="s">
        <v>3628</v>
      </c>
      <c r="F3838" s="53" t="s">
        <v>51</v>
      </c>
    </row>
    <row r="3839" spans="1:7" hidden="1" x14ac:dyDescent="0.25">
      <c r="A3839" s="1">
        <v>44309.631956018522</v>
      </c>
      <c r="B3839" t="s">
        <v>6603</v>
      </c>
      <c r="C3839" t="s">
        <v>1</v>
      </c>
      <c r="D3839" t="s">
        <v>100</v>
      </c>
      <c r="E3839" t="s">
        <v>8883</v>
      </c>
      <c r="F3839" t="s">
        <v>102</v>
      </c>
    </row>
    <row r="3840" spans="1:7" hidden="1" x14ac:dyDescent="0.25">
      <c r="A3840" s="1">
        <v>44309.631979166668</v>
      </c>
      <c r="B3840" t="s">
        <v>5859</v>
      </c>
      <c r="C3840" t="s">
        <v>1</v>
      </c>
      <c r="D3840" t="s">
        <v>100</v>
      </c>
      <c r="E3840" t="s">
        <v>8884</v>
      </c>
      <c r="F3840" t="s">
        <v>102</v>
      </c>
    </row>
    <row r="3841" spans="1:7" hidden="1" x14ac:dyDescent="0.25">
      <c r="A3841" s="52">
        <v>44309.632048611114</v>
      </c>
      <c r="B3841" s="53" t="s">
        <v>2764</v>
      </c>
      <c r="C3841" s="53" t="s">
        <v>1</v>
      </c>
      <c r="D3841" s="8" t="s">
        <v>3803</v>
      </c>
      <c r="E3841" s="53" t="s">
        <v>3595</v>
      </c>
      <c r="F3841" s="53" t="s">
        <v>6</v>
      </c>
    </row>
    <row r="3842" spans="1:7" hidden="1" x14ac:dyDescent="0.25">
      <c r="A3842" s="1">
        <v>44309.632245370369</v>
      </c>
      <c r="B3842" t="s">
        <v>351</v>
      </c>
      <c r="C3842" t="s">
        <v>1</v>
      </c>
      <c r="D3842" s="8" t="s">
        <v>3804</v>
      </c>
      <c r="E3842" t="s">
        <v>3805</v>
      </c>
      <c r="F3842" t="s">
        <v>421</v>
      </c>
    </row>
    <row r="3843" spans="1:7" hidden="1" x14ac:dyDescent="0.25">
      <c r="A3843" s="1">
        <v>44309.632256944446</v>
      </c>
      <c r="B3843" t="s">
        <v>8457</v>
      </c>
      <c r="C3843" t="s">
        <v>1</v>
      </c>
      <c r="D3843" s="8" t="s">
        <v>8885</v>
      </c>
      <c r="E3843" t="s">
        <v>8886</v>
      </c>
      <c r="F3843" t="s">
        <v>81</v>
      </c>
    </row>
    <row r="3844" spans="1:7" s="60" customFormat="1" hidden="1" x14ac:dyDescent="0.25">
      <c r="A3844" s="59">
        <v>44309.632488425923</v>
      </c>
      <c r="B3844" s="60" t="s">
        <v>484</v>
      </c>
      <c r="C3844" s="60" t="s">
        <v>3761</v>
      </c>
      <c r="D3844" s="60" t="s">
        <v>3762</v>
      </c>
      <c r="E3844" s="60" t="s">
        <v>3763</v>
      </c>
      <c r="F3844" s="60" t="s">
        <v>51</v>
      </c>
    </row>
    <row r="3845" spans="1:7" hidden="1" x14ac:dyDescent="0.25">
      <c r="A3845" s="1">
        <v>44309.632488425923</v>
      </c>
      <c r="B3845" t="s">
        <v>2207</v>
      </c>
      <c r="C3845" t="s">
        <v>3806</v>
      </c>
      <c r="D3845" s="8" t="s">
        <v>3807</v>
      </c>
      <c r="E3845" t="s">
        <v>3808</v>
      </c>
      <c r="F3845" t="s">
        <v>32</v>
      </c>
    </row>
    <row r="3846" spans="1:7" hidden="1" x14ac:dyDescent="0.25">
      <c r="A3846" s="1">
        <v>44309.632534722223</v>
      </c>
      <c r="B3846" t="s">
        <v>3326</v>
      </c>
      <c r="C3846" t="s">
        <v>3809</v>
      </c>
      <c r="D3846" s="8" t="s">
        <v>3810</v>
      </c>
      <c r="E3846" t="s">
        <v>3811</v>
      </c>
      <c r="F3846" t="s">
        <v>229</v>
      </c>
    </row>
    <row r="3847" spans="1:7" hidden="1" x14ac:dyDescent="0.25">
      <c r="A3847" s="1">
        <v>44309.632581018515</v>
      </c>
      <c r="B3847" t="s">
        <v>6107</v>
      </c>
      <c r="C3847" t="s">
        <v>1</v>
      </c>
      <c r="D3847" t="s">
        <v>8887</v>
      </c>
      <c r="E3847" t="s">
        <v>3760</v>
      </c>
      <c r="F3847" t="s">
        <v>250</v>
      </c>
    </row>
    <row r="3848" spans="1:7" hidden="1" x14ac:dyDescent="0.25">
      <c r="A3848" s="1">
        <v>44309.632696759261</v>
      </c>
      <c r="B3848" t="s">
        <v>151</v>
      </c>
      <c r="C3848" t="s">
        <v>1</v>
      </c>
      <c r="D3848" t="s">
        <v>100</v>
      </c>
      <c r="E3848" t="s">
        <v>3812</v>
      </c>
      <c r="F3848" t="s">
        <v>126</v>
      </c>
    </row>
    <row r="3849" spans="1:7" hidden="1" x14ac:dyDescent="0.25">
      <c r="A3849" s="1">
        <v>44309.632696759261</v>
      </c>
      <c r="B3849" t="s">
        <v>8449</v>
      </c>
      <c r="C3849" t="s">
        <v>1</v>
      </c>
      <c r="D3849" s="8" t="s">
        <v>8888</v>
      </c>
      <c r="E3849" t="s">
        <v>8889</v>
      </c>
      <c r="F3849" t="s">
        <v>6</v>
      </c>
    </row>
    <row r="3850" spans="1:7" hidden="1" x14ac:dyDescent="0.25">
      <c r="A3850" s="1">
        <v>44309.632719907408</v>
      </c>
      <c r="B3850" t="s">
        <v>6099</v>
      </c>
      <c r="C3850" t="s">
        <v>1</v>
      </c>
      <c r="D3850" s="8" t="s">
        <v>8890</v>
      </c>
      <c r="E3850" t="s">
        <v>8891</v>
      </c>
      <c r="F3850" t="s">
        <v>15</v>
      </c>
    </row>
    <row r="3851" spans="1:7" hidden="1" x14ac:dyDescent="0.25">
      <c r="A3851" s="1">
        <v>44309.632870370369</v>
      </c>
      <c r="B3851" t="s">
        <v>5849</v>
      </c>
      <c r="C3851" t="s">
        <v>1</v>
      </c>
      <c r="D3851" t="s">
        <v>100</v>
      </c>
      <c r="E3851" t="s">
        <v>8892</v>
      </c>
      <c r="F3851" t="s">
        <v>208</v>
      </c>
    </row>
    <row r="3852" spans="1:7" hidden="1" x14ac:dyDescent="0.25">
      <c r="A3852" s="1">
        <v>44309.633240740739</v>
      </c>
      <c r="B3852" t="s">
        <v>5814</v>
      </c>
      <c r="C3852" t="s">
        <v>3809</v>
      </c>
      <c r="D3852" s="8" t="s">
        <v>3810</v>
      </c>
      <c r="E3852" t="s">
        <v>3811</v>
      </c>
      <c r="F3852" t="s">
        <v>229</v>
      </c>
    </row>
    <row r="3853" spans="1:7" s="64" customFormat="1" ht="23.25" hidden="1" customHeight="1" x14ac:dyDescent="0.25">
      <c r="A3853" s="63">
        <v>44309.633344907408</v>
      </c>
      <c r="B3853" s="64" t="s">
        <v>969</v>
      </c>
      <c r="C3853" s="64" t="s">
        <v>3813</v>
      </c>
      <c r="D3853" s="64" t="s">
        <v>3814</v>
      </c>
      <c r="E3853" s="64" t="s">
        <v>3793</v>
      </c>
      <c r="F3853" s="64" t="s">
        <v>21</v>
      </c>
      <c r="G3853" s="68">
        <v>145</v>
      </c>
    </row>
    <row r="3854" spans="1:7" hidden="1" x14ac:dyDescent="0.25">
      <c r="A3854" s="1">
        <v>44309.633402777778</v>
      </c>
      <c r="B3854" t="s">
        <v>3709</v>
      </c>
      <c r="C3854" t="s">
        <v>1390</v>
      </c>
      <c r="D3854" s="8" t="s">
        <v>3815</v>
      </c>
      <c r="E3854" t="s">
        <v>1392</v>
      </c>
      <c r="F3854" t="s">
        <v>21</v>
      </c>
    </row>
    <row r="3855" spans="1:7" hidden="1" x14ac:dyDescent="0.25">
      <c r="A3855" s="1">
        <v>44309.63349537037</v>
      </c>
      <c r="B3855" t="s">
        <v>2829</v>
      </c>
      <c r="C3855" t="s">
        <v>3816</v>
      </c>
      <c r="D3855" s="8" t="s">
        <v>3817</v>
      </c>
      <c r="E3855" t="s">
        <v>3818</v>
      </c>
      <c r="F3855" t="s">
        <v>229</v>
      </c>
    </row>
    <row r="3856" spans="1:7" hidden="1" x14ac:dyDescent="0.25">
      <c r="A3856" s="1">
        <v>44309.633564814816</v>
      </c>
      <c r="B3856" t="s">
        <v>3316</v>
      </c>
      <c r="C3856" t="s">
        <v>1</v>
      </c>
      <c r="D3856" s="8" t="s">
        <v>3819</v>
      </c>
      <c r="E3856" t="s">
        <v>3820</v>
      </c>
      <c r="F3856" t="s">
        <v>81</v>
      </c>
    </row>
    <row r="3857" spans="1:7" hidden="1" x14ac:dyDescent="0.25">
      <c r="A3857" s="1">
        <v>44309.633657407408</v>
      </c>
      <c r="B3857" t="s">
        <v>2246</v>
      </c>
      <c r="C3857" t="s">
        <v>1</v>
      </c>
      <c r="D3857" s="8" t="s">
        <v>3821</v>
      </c>
      <c r="E3857" t="s">
        <v>3822</v>
      </c>
      <c r="F3857" t="s">
        <v>81</v>
      </c>
    </row>
    <row r="3858" spans="1:7" hidden="1" x14ac:dyDescent="0.25">
      <c r="A3858" s="1">
        <v>44309.633703703701</v>
      </c>
      <c r="B3858" t="s">
        <v>2446</v>
      </c>
      <c r="C3858" t="s">
        <v>3823</v>
      </c>
      <c r="D3858" s="8" t="s">
        <v>3824</v>
      </c>
      <c r="E3858" t="s">
        <v>3825</v>
      </c>
      <c r="F3858" t="s">
        <v>950</v>
      </c>
    </row>
    <row r="3859" spans="1:7" hidden="1" x14ac:dyDescent="0.25">
      <c r="A3859" s="1">
        <v>44309.633715277778</v>
      </c>
      <c r="B3859" t="s">
        <v>8259</v>
      </c>
      <c r="C3859" t="s">
        <v>8893</v>
      </c>
      <c r="D3859" s="8" t="s">
        <v>8894</v>
      </c>
      <c r="E3859" t="s">
        <v>8895</v>
      </c>
      <c r="F3859" t="s">
        <v>137</v>
      </c>
    </row>
    <row r="3860" spans="1:7" hidden="1" x14ac:dyDescent="0.25">
      <c r="A3860" s="1">
        <v>44309.633773148147</v>
      </c>
      <c r="B3860" t="s">
        <v>2834</v>
      </c>
      <c r="C3860" t="s">
        <v>1</v>
      </c>
      <c r="D3860" t="s">
        <v>100</v>
      </c>
      <c r="E3860" t="s">
        <v>3826</v>
      </c>
      <c r="F3860" t="s">
        <v>126</v>
      </c>
    </row>
    <row r="3861" spans="1:7" s="64" customFormat="1" ht="23.25" hidden="1" customHeight="1" x14ac:dyDescent="0.25">
      <c r="A3861" s="63">
        <v>44309.633842592593</v>
      </c>
      <c r="B3861" s="64" t="s">
        <v>5983</v>
      </c>
      <c r="C3861" s="64" t="s">
        <v>8896</v>
      </c>
      <c r="D3861" s="64" t="s">
        <v>8897</v>
      </c>
      <c r="E3861" s="64" t="s">
        <v>8898</v>
      </c>
      <c r="F3861" s="64" t="s">
        <v>45</v>
      </c>
      <c r="G3861" s="68">
        <v>146</v>
      </c>
    </row>
    <row r="3862" spans="1:7" hidden="1" x14ac:dyDescent="0.25">
      <c r="A3862" s="1">
        <v>44309.633888888886</v>
      </c>
      <c r="B3862" t="s">
        <v>2819</v>
      </c>
      <c r="C3862" t="s">
        <v>1</v>
      </c>
      <c r="D3862" t="s">
        <v>100</v>
      </c>
      <c r="E3862" t="s">
        <v>3827</v>
      </c>
      <c r="F3862" t="s">
        <v>102</v>
      </c>
    </row>
    <row r="3863" spans="1:7" hidden="1" x14ac:dyDescent="0.25">
      <c r="A3863" s="1">
        <v>44309.633912037039</v>
      </c>
      <c r="B3863" t="s">
        <v>262</v>
      </c>
      <c r="C3863" t="s">
        <v>3816</v>
      </c>
      <c r="D3863" s="8" t="s">
        <v>3817</v>
      </c>
      <c r="E3863" t="s">
        <v>3818</v>
      </c>
      <c r="F3863" t="s">
        <v>229</v>
      </c>
    </row>
    <row r="3864" spans="1:7" hidden="1" x14ac:dyDescent="0.25">
      <c r="A3864" s="1">
        <v>44309.634085648147</v>
      </c>
      <c r="B3864" t="s">
        <v>3746</v>
      </c>
      <c r="C3864" t="s">
        <v>1</v>
      </c>
      <c r="D3864" s="8" t="s">
        <v>3828</v>
      </c>
      <c r="E3864" t="s">
        <v>3829</v>
      </c>
      <c r="F3864" t="s">
        <v>15</v>
      </c>
    </row>
    <row r="3865" spans="1:7" hidden="1" x14ac:dyDescent="0.25">
      <c r="A3865" s="1">
        <v>44309.634166666663</v>
      </c>
      <c r="B3865" t="s">
        <v>347</v>
      </c>
      <c r="C3865" t="s">
        <v>1</v>
      </c>
      <c r="D3865" s="8" t="s">
        <v>3830</v>
      </c>
      <c r="E3865" t="s">
        <v>3831</v>
      </c>
      <c r="F3865" t="s">
        <v>6</v>
      </c>
    </row>
    <row r="3866" spans="1:7" hidden="1" x14ac:dyDescent="0.25">
      <c r="A3866" s="1">
        <v>44309.634317129632</v>
      </c>
      <c r="B3866" t="s">
        <v>5934</v>
      </c>
      <c r="C3866" t="s">
        <v>1</v>
      </c>
      <c r="D3866" t="s">
        <v>100</v>
      </c>
      <c r="E3866" t="s">
        <v>8899</v>
      </c>
      <c r="F3866" t="s">
        <v>102</v>
      </c>
    </row>
    <row r="3867" spans="1:7" hidden="1" x14ac:dyDescent="0.25">
      <c r="A3867" s="1">
        <v>44309.634363425925</v>
      </c>
      <c r="B3867" t="s">
        <v>6075</v>
      </c>
      <c r="C3867" t="s">
        <v>1</v>
      </c>
      <c r="D3867" t="s">
        <v>8900</v>
      </c>
      <c r="E3867" t="s">
        <v>8901</v>
      </c>
      <c r="F3867" t="s">
        <v>250</v>
      </c>
    </row>
    <row r="3868" spans="1:7" hidden="1" x14ac:dyDescent="0.25">
      <c r="A3868" s="7">
        <v>44309.634456018517</v>
      </c>
      <c r="B3868" s="6" t="s">
        <v>8648</v>
      </c>
      <c r="C3868" s="6" t="s">
        <v>1</v>
      </c>
      <c r="D3868" s="8" t="s">
        <v>8902</v>
      </c>
      <c r="E3868" s="6" t="s">
        <v>8903</v>
      </c>
      <c r="F3868" s="6" t="s">
        <v>6</v>
      </c>
    </row>
    <row r="3869" spans="1:7" hidden="1" x14ac:dyDescent="0.25">
      <c r="A3869" s="1">
        <v>44309.63449074074</v>
      </c>
      <c r="B3869" t="s">
        <v>2210</v>
      </c>
      <c r="C3869" t="s">
        <v>1</v>
      </c>
      <c r="D3869" s="8" t="s">
        <v>3832</v>
      </c>
      <c r="E3869" t="s">
        <v>3833</v>
      </c>
      <c r="F3869" t="s">
        <v>6</v>
      </c>
    </row>
    <row r="3870" spans="1:7" hidden="1" x14ac:dyDescent="0.25">
      <c r="A3870" s="1">
        <v>44309.634652777779</v>
      </c>
      <c r="B3870" t="s">
        <v>6039</v>
      </c>
      <c r="C3870" t="s">
        <v>1</v>
      </c>
      <c r="D3870" s="8" t="s">
        <v>8904</v>
      </c>
      <c r="E3870" t="s">
        <v>8864</v>
      </c>
      <c r="F3870" t="s">
        <v>15</v>
      </c>
    </row>
    <row r="3871" spans="1:7" hidden="1" x14ac:dyDescent="0.25">
      <c r="A3871" s="1">
        <v>44309.634756944448</v>
      </c>
      <c r="B3871" t="s">
        <v>5852</v>
      </c>
      <c r="C3871" t="s">
        <v>1</v>
      </c>
      <c r="D3871" t="s">
        <v>100</v>
      </c>
      <c r="E3871" t="s">
        <v>8905</v>
      </c>
      <c r="F3871" t="s">
        <v>126</v>
      </c>
    </row>
    <row r="3872" spans="1:7" hidden="1" x14ac:dyDescent="0.25">
      <c r="A3872" s="1">
        <v>44309.634768518517</v>
      </c>
      <c r="B3872" t="s">
        <v>3513</v>
      </c>
      <c r="C3872" t="s">
        <v>3834</v>
      </c>
      <c r="D3872" s="8" t="s">
        <v>3835</v>
      </c>
      <c r="E3872" t="s">
        <v>3836</v>
      </c>
      <c r="F3872" t="s">
        <v>146</v>
      </c>
    </row>
    <row r="3873" spans="1:6" hidden="1" x14ac:dyDescent="0.25">
      <c r="A3873" s="1">
        <v>44309.634826388887</v>
      </c>
      <c r="B3873" t="s">
        <v>3837</v>
      </c>
      <c r="C3873" t="s">
        <v>1</v>
      </c>
      <c r="D3873" s="8" t="s">
        <v>3838</v>
      </c>
      <c r="E3873" t="s">
        <v>3839</v>
      </c>
      <c r="F3873" t="s">
        <v>51</v>
      </c>
    </row>
    <row r="3874" spans="1:6" hidden="1" x14ac:dyDescent="0.25">
      <c r="A3874" s="1">
        <v>44309.634826388887</v>
      </c>
      <c r="B3874" t="s">
        <v>1608</v>
      </c>
      <c r="C3874" t="s">
        <v>4832</v>
      </c>
      <c r="D3874" s="8" t="s">
        <v>8906</v>
      </c>
      <c r="E3874" t="s">
        <v>4834</v>
      </c>
      <c r="F3874" t="s">
        <v>816</v>
      </c>
    </row>
    <row r="3875" spans="1:6" hidden="1" x14ac:dyDescent="0.25">
      <c r="A3875" s="1">
        <v>44309.635011574072</v>
      </c>
      <c r="B3875" t="s">
        <v>6025</v>
      </c>
      <c r="C3875" t="s">
        <v>1</v>
      </c>
      <c r="D3875" t="s">
        <v>8907</v>
      </c>
      <c r="E3875" t="s">
        <v>8908</v>
      </c>
      <c r="F3875" t="s">
        <v>250</v>
      </c>
    </row>
    <row r="3876" spans="1:6" hidden="1" x14ac:dyDescent="0.25">
      <c r="A3876" s="1">
        <v>44309.635069444441</v>
      </c>
      <c r="B3876" t="s">
        <v>8117</v>
      </c>
      <c r="C3876" t="s">
        <v>1</v>
      </c>
      <c r="D3876" s="8" t="s">
        <v>8909</v>
      </c>
      <c r="E3876" t="s">
        <v>1142</v>
      </c>
      <c r="F3876" t="s">
        <v>6</v>
      </c>
    </row>
    <row r="3877" spans="1:6" hidden="1" x14ac:dyDescent="0.25">
      <c r="A3877" s="1">
        <v>44309.635104166664</v>
      </c>
      <c r="B3877" t="s">
        <v>2594</v>
      </c>
      <c r="C3877" t="s">
        <v>1</v>
      </c>
      <c r="D3877" s="8" t="s">
        <v>3840</v>
      </c>
      <c r="E3877" t="s">
        <v>3841</v>
      </c>
      <c r="F3877" t="s">
        <v>1133</v>
      </c>
    </row>
    <row r="3878" spans="1:6" hidden="1" x14ac:dyDescent="0.25">
      <c r="A3878" s="1">
        <v>44309.635243055556</v>
      </c>
      <c r="B3878" t="s">
        <v>256</v>
      </c>
      <c r="C3878" t="s">
        <v>1</v>
      </c>
      <c r="D3878" t="s">
        <v>8910</v>
      </c>
      <c r="E3878" t="s">
        <v>3965</v>
      </c>
      <c r="F3878" t="s">
        <v>250</v>
      </c>
    </row>
    <row r="3879" spans="1:6" hidden="1" x14ac:dyDescent="0.25">
      <c r="A3879" s="1">
        <v>44309.63559027778</v>
      </c>
      <c r="B3879" t="s">
        <v>6316</v>
      </c>
      <c r="C3879" t="s">
        <v>8911</v>
      </c>
      <c r="D3879" s="8" t="s">
        <v>8912</v>
      </c>
      <c r="E3879" t="s">
        <v>1034</v>
      </c>
      <c r="F3879" t="s">
        <v>51</v>
      </c>
    </row>
    <row r="3880" spans="1:6" s="37" customFormat="1" hidden="1" x14ac:dyDescent="0.25">
      <c r="A3880" s="36">
        <v>44309.635763888888</v>
      </c>
      <c r="B3880" s="37" t="s">
        <v>801</v>
      </c>
      <c r="C3880" s="37" t="s">
        <v>3842</v>
      </c>
      <c r="D3880" s="37" t="s">
        <v>3843</v>
      </c>
      <c r="E3880" s="37" t="s">
        <v>3844</v>
      </c>
      <c r="F3880" s="37" t="s">
        <v>32</v>
      </c>
    </row>
    <row r="3881" spans="1:6" hidden="1" x14ac:dyDescent="0.25">
      <c r="A3881" s="59">
        <v>44309.635821759257</v>
      </c>
      <c r="B3881" s="60" t="s">
        <v>8511</v>
      </c>
      <c r="C3881" s="60" t="s">
        <v>1</v>
      </c>
      <c r="D3881" s="8" t="s">
        <v>8913</v>
      </c>
      <c r="E3881" s="60" t="s">
        <v>8914</v>
      </c>
      <c r="F3881" s="60" t="s">
        <v>6</v>
      </c>
    </row>
    <row r="3882" spans="1:6" hidden="1" x14ac:dyDescent="0.25">
      <c r="A3882" s="1">
        <v>44309.636111111111</v>
      </c>
      <c r="B3882" t="s">
        <v>287</v>
      </c>
      <c r="C3882" t="s">
        <v>1</v>
      </c>
      <c r="D3882" t="s">
        <v>3845</v>
      </c>
      <c r="E3882" t="s">
        <v>3846</v>
      </c>
      <c r="F3882" t="s">
        <v>250</v>
      </c>
    </row>
    <row r="3883" spans="1:6" hidden="1" x14ac:dyDescent="0.25">
      <c r="A3883" s="1">
        <v>44309.636273148149</v>
      </c>
      <c r="B3883" t="s">
        <v>6090</v>
      </c>
      <c r="C3883" t="s">
        <v>1</v>
      </c>
      <c r="D3883" s="8" t="s">
        <v>8915</v>
      </c>
      <c r="E3883" t="s">
        <v>8916</v>
      </c>
      <c r="F3883" t="s">
        <v>6</v>
      </c>
    </row>
    <row r="3884" spans="1:6" hidden="1" x14ac:dyDescent="0.25">
      <c r="A3884" s="1">
        <v>44309.636307870373</v>
      </c>
      <c r="B3884" t="s">
        <v>6248</v>
      </c>
      <c r="C3884" t="s">
        <v>1</v>
      </c>
      <c r="D3884" t="s">
        <v>8917</v>
      </c>
      <c r="E3884" t="s">
        <v>8918</v>
      </c>
      <c r="F3884" t="s">
        <v>250</v>
      </c>
    </row>
    <row r="3885" spans="1:6" s="53" customFormat="1" hidden="1" x14ac:dyDescent="0.25">
      <c r="A3885" s="52">
        <v>44309.636435185188</v>
      </c>
      <c r="B3885" s="53" t="s">
        <v>3050</v>
      </c>
      <c r="C3885" s="53" t="s">
        <v>1</v>
      </c>
      <c r="D3885" s="53" t="s">
        <v>3803</v>
      </c>
      <c r="E3885" s="53" t="s">
        <v>3595</v>
      </c>
      <c r="F3885" s="53" t="s">
        <v>6</v>
      </c>
    </row>
    <row r="3886" spans="1:6" hidden="1" x14ac:dyDescent="0.25">
      <c r="A3886" s="1">
        <v>44309.636481481481</v>
      </c>
      <c r="B3886" t="s">
        <v>2822</v>
      </c>
      <c r="C3886" t="s">
        <v>1</v>
      </c>
      <c r="D3886" t="s">
        <v>100</v>
      </c>
      <c r="E3886" t="s">
        <v>3847</v>
      </c>
      <c r="F3886" t="s">
        <v>126</v>
      </c>
    </row>
    <row r="3887" spans="1:6" hidden="1" x14ac:dyDescent="0.25">
      <c r="A3887" s="1">
        <v>44309.636550925927</v>
      </c>
      <c r="B3887" t="s">
        <v>853</v>
      </c>
      <c r="C3887" t="s">
        <v>1</v>
      </c>
      <c r="D3887" t="s">
        <v>100</v>
      </c>
      <c r="E3887" t="s">
        <v>3848</v>
      </c>
      <c r="F3887" t="s">
        <v>102</v>
      </c>
    </row>
    <row r="3888" spans="1:6" s="6" customFormat="1" hidden="1" x14ac:dyDescent="0.25">
      <c r="A3888" s="7">
        <v>44309.636620370373</v>
      </c>
      <c r="B3888" s="6" t="s">
        <v>7614</v>
      </c>
      <c r="C3888" s="6" t="s">
        <v>1</v>
      </c>
      <c r="D3888" s="6" t="s">
        <v>8902</v>
      </c>
      <c r="E3888" s="6" t="s">
        <v>8903</v>
      </c>
      <c r="F3888" s="6" t="s">
        <v>6</v>
      </c>
    </row>
    <row r="3889" spans="1:6" hidden="1" x14ac:dyDescent="0.25">
      <c r="A3889" s="1">
        <v>44309.636655092596</v>
      </c>
      <c r="B3889" t="s">
        <v>8919</v>
      </c>
      <c r="C3889" t="s">
        <v>1</v>
      </c>
      <c r="D3889" s="8" t="s">
        <v>8920</v>
      </c>
      <c r="E3889" t="s">
        <v>8921</v>
      </c>
      <c r="F3889" t="s">
        <v>421</v>
      </c>
    </row>
    <row r="3890" spans="1:6" hidden="1" x14ac:dyDescent="0.25">
      <c r="A3890" s="1">
        <v>44309.636678240742</v>
      </c>
      <c r="B3890" t="s">
        <v>3739</v>
      </c>
      <c r="C3890" t="s">
        <v>1</v>
      </c>
      <c r="D3890" s="8" t="s">
        <v>3849</v>
      </c>
      <c r="E3890" t="s">
        <v>1838</v>
      </c>
      <c r="F3890" t="s">
        <v>6</v>
      </c>
    </row>
    <row r="3891" spans="1:6" hidden="1" x14ac:dyDescent="0.25">
      <c r="A3891" s="1">
        <v>44309.636782407404</v>
      </c>
      <c r="B3891" t="s">
        <v>6667</v>
      </c>
      <c r="C3891" t="s">
        <v>8922</v>
      </c>
      <c r="D3891" s="8" t="s">
        <v>8923</v>
      </c>
      <c r="E3891" t="s">
        <v>8924</v>
      </c>
      <c r="F3891" t="s">
        <v>816</v>
      </c>
    </row>
    <row r="3892" spans="1:6" hidden="1" x14ac:dyDescent="0.25">
      <c r="A3892" s="1">
        <v>44309.636932870373</v>
      </c>
      <c r="B3892" t="s">
        <v>8457</v>
      </c>
      <c r="C3892" t="s">
        <v>1</v>
      </c>
      <c r="D3892" s="8" t="s">
        <v>8925</v>
      </c>
      <c r="E3892" t="s">
        <v>8926</v>
      </c>
      <c r="F3892" t="s">
        <v>6</v>
      </c>
    </row>
    <row r="3893" spans="1:6" hidden="1" x14ac:dyDescent="0.25">
      <c r="A3893" s="1">
        <v>44309.636967592596</v>
      </c>
      <c r="B3893" t="s">
        <v>3326</v>
      </c>
      <c r="C3893" t="s">
        <v>1</v>
      </c>
      <c r="D3893" s="8" t="s">
        <v>3850</v>
      </c>
      <c r="E3893" t="s">
        <v>3569</v>
      </c>
      <c r="F3893" t="s">
        <v>81</v>
      </c>
    </row>
    <row r="3894" spans="1:6" hidden="1" x14ac:dyDescent="0.25">
      <c r="A3894" s="1">
        <v>44309.636967592596</v>
      </c>
      <c r="B3894" t="s">
        <v>2829</v>
      </c>
      <c r="C3894" t="s">
        <v>3851</v>
      </c>
      <c r="D3894" s="8" t="s">
        <v>3852</v>
      </c>
      <c r="E3894" t="s">
        <v>3853</v>
      </c>
      <c r="F3894" t="s">
        <v>229</v>
      </c>
    </row>
    <row r="3895" spans="1:6" hidden="1" x14ac:dyDescent="0.25">
      <c r="A3895" s="1">
        <v>44309.637199074074</v>
      </c>
      <c r="B3895" t="s">
        <v>124</v>
      </c>
      <c r="C3895" t="s">
        <v>1</v>
      </c>
      <c r="D3895" t="s">
        <v>100</v>
      </c>
      <c r="E3895" t="s">
        <v>3854</v>
      </c>
      <c r="F3895" t="s">
        <v>126</v>
      </c>
    </row>
    <row r="3896" spans="1:6" hidden="1" x14ac:dyDescent="0.25">
      <c r="A3896" s="1">
        <v>44309.63726851852</v>
      </c>
      <c r="B3896" t="s">
        <v>8623</v>
      </c>
      <c r="C3896" t="s">
        <v>8927</v>
      </c>
      <c r="D3896" s="8" t="s">
        <v>8928</v>
      </c>
      <c r="E3896" t="s">
        <v>8929</v>
      </c>
      <c r="F3896" t="s">
        <v>146</v>
      </c>
    </row>
    <row r="3897" spans="1:6" hidden="1" x14ac:dyDescent="0.25">
      <c r="A3897" s="1">
        <v>44309.637337962966</v>
      </c>
      <c r="B3897" t="s">
        <v>6591</v>
      </c>
      <c r="C3897" t="s">
        <v>1</v>
      </c>
      <c r="D3897" t="s">
        <v>100</v>
      </c>
      <c r="E3897" t="s">
        <v>7556</v>
      </c>
      <c r="F3897" t="s">
        <v>126</v>
      </c>
    </row>
    <row r="3898" spans="1:6" hidden="1" x14ac:dyDescent="0.25">
      <c r="A3898" s="1">
        <v>44309.637372685182</v>
      </c>
      <c r="B3898" t="s">
        <v>139</v>
      </c>
      <c r="C3898" t="s">
        <v>1</v>
      </c>
      <c r="D3898" t="s">
        <v>100</v>
      </c>
      <c r="E3898" t="s">
        <v>3855</v>
      </c>
      <c r="F3898" t="s">
        <v>141</v>
      </c>
    </row>
    <row r="3899" spans="1:6" hidden="1" x14ac:dyDescent="0.25">
      <c r="A3899" s="1">
        <v>44309.637418981481</v>
      </c>
      <c r="B3899" t="s">
        <v>117</v>
      </c>
      <c r="C3899" t="s">
        <v>3851</v>
      </c>
      <c r="D3899" s="8" t="s">
        <v>3852</v>
      </c>
      <c r="E3899" t="s">
        <v>3853</v>
      </c>
      <c r="F3899" t="s">
        <v>229</v>
      </c>
    </row>
    <row r="3900" spans="1:6" hidden="1" x14ac:dyDescent="0.25">
      <c r="A3900" s="1">
        <v>44309.637673611112</v>
      </c>
      <c r="B3900" t="s">
        <v>1402</v>
      </c>
      <c r="C3900" t="s">
        <v>1</v>
      </c>
      <c r="D3900" s="8" t="s">
        <v>8930</v>
      </c>
      <c r="E3900" t="s">
        <v>8931</v>
      </c>
      <c r="F3900" t="s">
        <v>1133</v>
      </c>
    </row>
    <row r="3901" spans="1:6" hidden="1" x14ac:dyDescent="0.25">
      <c r="A3901" s="1">
        <v>44309.637685185182</v>
      </c>
      <c r="B3901" t="s">
        <v>2829</v>
      </c>
      <c r="C3901" t="s">
        <v>1</v>
      </c>
      <c r="D3901" t="s">
        <v>3856</v>
      </c>
      <c r="E3901" t="s">
        <v>3857</v>
      </c>
      <c r="F3901" t="s">
        <v>185</v>
      </c>
    </row>
    <row r="3902" spans="1:6" hidden="1" x14ac:dyDescent="0.25">
      <c r="A3902" s="1">
        <v>44309.637743055559</v>
      </c>
      <c r="B3902" t="s">
        <v>847</v>
      </c>
      <c r="C3902" t="s">
        <v>1</v>
      </c>
      <c r="D3902" t="s">
        <v>100</v>
      </c>
      <c r="E3902" t="s">
        <v>3858</v>
      </c>
      <c r="F3902" t="s">
        <v>102</v>
      </c>
    </row>
    <row r="3903" spans="1:6" hidden="1" x14ac:dyDescent="0.25">
      <c r="A3903" s="1">
        <v>44309.637881944444</v>
      </c>
      <c r="B3903" t="s">
        <v>3664</v>
      </c>
      <c r="C3903" t="s">
        <v>3859</v>
      </c>
      <c r="D3903" s="8" t="s">
        <v>3860</v>
      </c>
      <c r="E3903" t="s">
        <v>3861</v>
      </c>
      <c r="F3903" t="s">
        <v>164</v>
      </c>
    </row>
    <row r="3904" spans="1:6" hidden="1" x14ac:dyDescent="0.25">
      <c r="A3904" s="36">
        <v>44309.637939814813</v>
      </c>
      <c r="B3904" s="37" t="s">
        <v>869</v>
      </c>
      <c r="C3904" s="37" t="s">
        <v>1</v>
      </c>
      <c r="D3904" s="8" t="s">
        <v>8932</v>
      </c>
      <c r="E3904" s="37" t="s">
        <v>8933</v>
      </c>
      <c r="F3904" s="37" t="s">
        <v>15</v>
      </c>
    </row>
    <row r="3905" spans="1:7" hidden="1" x14ac:dyDescent="0.25">
      <c r="A3905" s="1">
        <v>44309.638113425928</v>
      </c>
      <c r="B3905" t="s">
        <v>8711</v>
      </c>
      <c r="C3905" t="s">
        <v>3851</v>
      </c>
      <c r="D3905" s="8" t="s">
        <v>3852</v>
      </c>
      <c r="E3905" t="s">
        <v>3853</v>
      </c>
      <c r="F3905" t="s">
        <v>229</v>
      </c>
    </row>
    <row r="3906" spans="1:7" hidden="1" x14ac:dyDescent="0.25">
      <c r="A3906" s="1">
        <v>44309.638148148151</v>
      </c>
      <c r="B3906" t="s">
        <v>7711</v>
      </c>
      <c r="C3906" t="s">
        <v>1</v>
      </c>
      <c r="D3906" s="8" t="s">
        <v>8934</v>
      </c>
      <c r="E3906" t="s">
        <v>8806</v>
      </c>
      <c r="F3906" t="s">
        <v>6</v>
      </c>
    </row>
    <row r="3907" spans="1:7" hidden="1" x14ac:dyDescent="0.25">
      <c r="A3907" s="1">
        <v>44309.638252314813</v>
      </c>
      <c r="B3907" t="s">
        <v>8259</v>
      </c>
      <c r="C3907" t="s">
        <v>8935</v>
      </c>
      <c r="D3907" s="8" t="s">
        <v>8936</v>
      </c>
      <c r="E3907" t="s">
        <v>8937</v>
      </c>
      <c r="F3907" t="s">
        <v>137</v>
      </c>
    </row>
    <row r="3908" spans="1:7" hidden="1" x14ac:dyDescent="0.25">
      <c r="A3908" s="1">
        <v>44309.63826388889</v>
      </c>
      <c r="B3908" t="s">
        <v>7005</v>
      </c>
      <c r="C3908" t="s">
        <v>1</v>
      </c>
      <c r="D3908" s="8" t="s">
        <v>8938</v>
      </c>
      <c r="E3908" t="s">
        <v>8939</v>
      </c>
      <c r="F3908" t="s">
        <v>15</v>
      </c>
    </row>
    <row r="3909" spans="1:7" hidden="1" x14ac:dyDescent="0.25">
      <c r="A3909" s="1">
        <v>44309.638333333336</v>
      </c>
      <c r="B3909" t="s">
        <v>6576</v>
      </c>
      <c r="C3909" t="s">
        <v>1</v>
      </c>
      <c r="D3909" t="s">
        <v>8940</v>
      </c>
      <c r="E3909" t="s">
        <v>8941</v>
      </c>
      <c r="F3909" t="s">
        <v>250</v>
      </c>
    </row>
    <row r="3910" spans="1:7" hidden="1" x14ac:dyDescent="0.25">
      <c r="A3910" s="1">
        <v>44309.638402777775</v>
      </c>
      <c r="B3910" t="s">
        <v>7723</v>
      </c>
      <c r="C3910" t="s">
        <v>8942</v>
      </c>
      <c r="D3910" s="8" t="s">
        <v>8943</v>
      </c>
      <c r="E3910" t="s">
        <v>8944</v>
      </c>
      <c r="F3910" t="s">
        <v>32</v>
      </c>
    </row>
    <row r="3911" spans="1:7" hidden="1" x14ac:dyDescent="0.25">
      <c r="A3911" s="96">
        <v>44309.638541666667</v>
      </c>
      <c r="B3911" s="95" t="s">
        <v>3326</v>
      </c>
      <c r="C3911" s="95" t="s">
        <v>3862</v>
      </c>
      <c r="D3911" s="8" t="s">
        <v>3863</v>
      </c>
      <c r="E3911" s="95" t="s">
        <v>3864</v>
      </c>
      <c r="F3911" s="95" t="s">
        <v>229</v>
      </c>
    </row>
    <row r="3912" spans="1:7" hidden="1" x14ac:dyDescent="0.25">
      <c r="A3912" s="1">
        <v>44309.638599537036</v>
      </c>
      <c r="B3912" t="s">
        <v>3865</v>
      </c>
      <c r="C3912" t="s">
        <v>1</v>
      </c>
      <c r="D3912" t="s">
        <v>3866</v>
      </c>
      <c r="E3912" t="s">
        <v>3867</v>
      </c>
      <c r="F3912" t="s">
        <v>250</v>
      </c>
    </row>
    <row r="3913" spans="1:7" hidden="1" x14ac:dyDescent="0.25">
      <c r="A3913" s="1">
        <v>44309.638622685183</v>
      </c>
      <c r="B3913" t="s">
        <v>3713</v>
      </c>
      <c r="C3913" t="s">
        <v>3868</v>
      </c>
      <c r="D3913" s="8" t="s">
        <v>3869</v>
      </c>
      <c r="E3913" t="s">
        <v>3870</v>
      </c>
      <c r="F3913" t="s">
        <v>55</v>
      </c>
    </row>
    <row r="3914" spans="1:7" hidden="1" x14ac:dyDescent="0.25">
      <c r="A3914" s="1">
        <v>44309.638668981483</v>
      </c>
      <c r="B3914" t="s">
        <v>2446</v>
      </c>
      <c r="C3914" t="s">
        <v>2277</v>
      </c>
      <c r="D3914" s="8" t="s">
        <v>3872</v>
      </c>
      <c r="E3914" t="s">
        <v>2082</v>
      </c>
      <c r="F3914" t="s">
        <v>323</v>
      </c>
    </row>
    <row r="3915" spans="1:7" s="64" customFormat="1" ht="23.25" hidden="1" customHeight="1" x14ac:dyDescent="0.25">
      <c r="A3915" s="63">
        <v>44309.638796296298</v>
      </c>
      <c r="B3915" s="64" t="s">
        <v>8465</v>
      </c>
      <c r="C3915" s="64" t="s">
        <v>8945</v>
      </c>
      <c r="D3915" s="64" t="s">
        <v>8946</v>
      </c>
      <c r="E3915" s="64" t="s">
        <v>8947</v>
      </c>
      <c r="F3915" s="64" t="s">
        <v>45</v>
      </c>
      <c r="G3915" s="68">
        <v>147</v>
      </c>
    </row>
    <row r="3916" spans="1:7" hidden="1" x14ac:dyDescent="0.25">
      <c r="A3916" s="1">
        <v>44309.638877314814</v>
      </c>
      <c r="B3916" t="s">
        <v>159</v>
      </c>
      <c r="C3916" t="s">
        <v>1</v>
      </c>
      <c r="D3916" t="s">
        <v>100</v>
      </c>
      <c r="E3916" t="s">
        <v>3873</v>
      </c>
      <c r="F3916" t="s">
        <v>126</v>
      </c>
    </row>
    <row r="3917" spans="1:7" hidden="1" x14ac:dyDescent="0.25">
      <c r="A3917" s="1">
        <v>44309.63890046296</v>
      </c>
      <c r="B3917" t="s">
        <v>3050</v>
      </c>
      <c r="C3917" t="s">
        <v>3669</v>
      </c>
      <c r="D3917" s="8" t="s">
        <v>3874</v>
      </c>
      <c r="E3917" t="s">
        <v>3671</v>
      </c>
      <c r="F3917" t="s">
        <v>164</v>
      </c>
    </row>
    <row r="3918" spans="1:7" hidden="1" x14ac:dyDescent="0.25">
      <c r="A3918" s="1">
        <v>44309.638969907406</v>
      </c>
      <c r="B3918" t="s">
        <v>5795</v>
      </c>
      <c r="C3918" t="s">
        <v>8935</v>
      </c>
      <c r="D3918" s="8" t="s">
        <v>8936</v>
      </c>
      <c r="E3918" t="s">
        <v>8937</v>
      </c>
      <c r="F3918" t="s">
        <v>137</v>
      </c>
    </row>
    <row r="3919" spans="1:7" hidden="1" x14ac:dyDescent="0.25">
      <c r="A3919" s="1">
        <v>44309.639016203706</v>
      </c>
      <c r="B3919" t="s">
        <v>3605</v>
      </c>
      <c r="C3919" t="s">
        <v>1</v>
      </c>
      <c r="D3919" s="8" t="s">
        <v>3875</v>
      </c>
      <c r="E3919" t="s">
        <v>3876</v>
      </c>
      <c r="F3919" t="s">
        <v>6</v>
      </c>
    </row>
    <row r="3920" spans="1:7" hidden="1" x14ac:dyDescent="0.25">
      <c r="A3920" s="1">
        <v>44309.639166666668</v>
      </c>
      <c r="B3920" t="s">
        <v>6593</v>
      </c>
      <c r="C3920" t="s">
        <v>1</v>
      </c>
      <c r="D3920" t="s">
        <v>100</v>
      </c>
      <c r="E3920" t="s">
        <v>8948</v>
      </c>
      <c r="F3920" t="s">
        <v>102</v>
      </c>
    </row>
    <row r="3921" spans="1:7" hidden="1" x14ac:dyDescent="0.25">
      <c r="A3921" s="1">
        <v>44309.639201388891</v>
      </c>
      <c r="B3921" t="s">
        <v>6075</v>
      </c>
      <c r="C3921" t="s">
        <v>1</v>
      </c>
      <c r="D3921" t="s">
        <v>8949</v>
      </c>
      <c r="E3921" t="s">
        <v>3867</v>
      </c>
      <c r="F3921" t="s">
        <v>250</v>
      </c>
    </row>
    <row r="3922" spans="1:7" hidden="1" x14ac:dyDescent="0.25">
      <c r="A3922" s="1">
        <v>44309.639236111114</v>
      </c>
      <c r="B3922" t="s">
        <v>8144</v>
      </c>
      <c r="C3922" t="s">
        <v>1</v>
      </c>
      <c r="D3922" t="s">
        <v>100</v>
      </c>
      <c r="E3922" t="s">
        <v>8950</v>
      </c>
      <c r="F3922" t="s">
        <v>208</v>
      </c>
    </row>
    <row r="3923" spans="1:7" s="64" customFormat="1" ht="23.25" hidden="1" customHeight="1" x14ac:dyDescent="0.25">
      <c r="A3923" s="63">
        <v>44309.639247685183</v>
      </c>
      <c r="B3923" s="64" t="s">
        <v>5983</v>
      </c>
      <c r="C3923" s="64" t="s">
        <v>1</v>
      </c>
      <c r="D3923" s="64" t="s">
        <v>8951</v>
      </c>
      <c r="E3923" s="64" t="s">
        <v>8952</v>
      </c>
      <c r="F3923" s="64" t="s">
        <v>15</v>
      </c>
      <c r="G3923" s="68">
        <v>148</v>
      </c>
    </row>
    <row r="3924" spans="1:7" hidden="1" x14ac:dyDescent="0.25">
      <c r="A3924" s="1">
        <v>44309.639282407406</v>
      </c>
      <c r="B3924" t="s">
        <v>117</v>
      </c>
      <c r="C3924" t="s">
        <v>3877</v>
      </c>
      <c r="D3924" s="8" t="s">
        <v>3878</v>
      </c>
      <c r="E3924" t="s">
        <v>3879</v>
      </c>
      <c r="F3924" t="s">
        <v>15</v>
      </c>
    </row>
    <row r="3925" spans="1:7" hidden="1" x14ac:dyDescent="0.25">
      <c r="A3925" s="1">
        <v>44309.639293981483</v>
      </c>
      <c r="B3925" t="s">
        <v>5780</v>
      </c>
      <c r="C3925" t="s">
        <v>3851</v>
      </c>
      <c r="D3925" s="8" t="s">
        <v>3852</v>
      </c>
      <c r="E3925" t="s">
        <v>3853</v>
      </c>
      <c r="F3925" t="s">
        <v>229</v>
      </c>
    </row>
    <row r="3926" spans="1:7" hidden="1" x14ac:dyDescent="0.25">
      <c r="A3926" s="1">
        <v>44309.639398148145</v>
      </c>
      <c r="B3926" t="s">
        <v>5814</v>
      </c>
      <c r="C3926" t="s">
        <v>1</v>
      </c>
      <c r="D3926" s="8" t="s">
        <v>8953</v>
      </c>
      <c r="E3926" t="s">
        <v>8954</v>
      </c>
      <c r="F3926" t="s">
        <v>116</v>
      </c>
    </row>
    <row r="3927" spans="1:7" s="9" customFormat="1" hidden="1" x14ac:dyDescent="0.25">
      <c r="A3927" s="30">
        <v>44309.639490740738</v>
      </c>
      <c r="B3927" s="9" t="s">
        <v>2246</v>
      </c>
      <c r="C3927" s="9" t="s">
        <v>3862</v>
      </c>
      <c r="D3927" s="8" t="s">
        <v>3863</v>
      </c>
      <c r="E3927" s="9" t="s">
        <v>3864</v>
      </c>
      <c r="F3927" s="9" t="s">
        <v>229</v>
      </c>
    </row>
    <row r="3928" spans="1:7" hidden="1" x14ac:dyDescent="0.25">
      <c r="A3928" s="1">
        <v>44309.639490740738</v>
      </c>
      <c r="B3928" t="s">
        <v>6480</v>
      </c>
      <c r="C3928" t="s">
        <v>1</v>
      </c>
      <c r="D3928" s="8" t="s">
        <v>8955</v>
      </c>
      <c r="E3928" t="s">
        <v>3947</v>
      </c>
      <c r="F3928" t="s">
        <v>15</v>
      </c>
    </row>
    <row r="3929" spans="1:7" s="37" customFormat="1" hidden="1" x14ac:dyDescent="0.25">
      <c r="A3929" s="36">
        <v>44309.639513888891</v>
      </c>
      <c r="B3929" s="37" t="s">
        <v>3316</v>
      </c>
      <c r="C3929" s="37" t="s">
        <v>1</v>
      </c>
      <c r="D3929" s="37" t="s">
        <v>3880</v>
      </c>
      <c r="E3929" s="37" t="s">
        <v>3569</v>
      </c>
      <c r="F3929" s="37" t="s">
        <v>81</v>
      </c>
    </row>
    <row r="3930" spans="1:7" hidden="1" x14ac:dyDescent="0.25">
      <c r="A3930" s="1">
        <v>44309.639803240738</v>
      </c>
      <c r="B3930" t="s">
        <v>6603</v>
      </c>
      <c r="C3930" t="s">
        <v>1</v>
      </c>
      <c r="D3930" t="s">
        <v>100</v>
      </c>
      <c r="E3930" t="s">
        <v>3948</v>
      </c>
      <c r="F3930" t="s">
        <v>102</v>
      </c>
    </row>
    <row r="3931" spans="1:7" hidden="1" x14ac:dyDescent="0.25">
      <c r="A3931" s="1">
        <v>44309.639826388891</v>
      </c>
      <c r="B3931" t="s">
        <v>5807</v>
      </c>
      <c r="C3931" t="s">
        <v>1</v>
      </c>
      <c r="D3931" t="s">
        <v>100</v>
      </c>
      <c r="E3931" t="s">
        <v>8956</v>
      </c>
      <c r="F3931" t="s">
        <v>126</v>
      </c>
    </row>
    <row r="3932" spans="1:7" hidden="1" x14ac:dyDescent="0.25">
      <c r="A3932" s="1">
        <v>44309.640011574076</v>
      </c>
      <c r="B3932" t="s">
        <v>8449</v>
      </c>
      <c r="C3932" t="s">
        <v>1</v>
      </c>
      <c r="D3932" s="8" t="s">
        <v>8957</v>
      </c>
      <c r="E3932" t="s">
        <v>3604</v>
      </c>
      <c r="F3932" t="s">
        <v>6</v>
      </c>
    </row>
    <row r="3933" spans="1:7" hidden="1" x14ac:dyDescent="0.25">
      <c r="A3933" s="1">
        <v>44309.640057870369</v>
      </c>
      <c r="B3933" t="s">
        <v>347</v>
      </c>
      <c r="C3933" t="s">
        <v>1</v>
      </c>
      <c r="D3933" s="8" t="s">
        <v>3881</v>
      </c>
      <c r="E3933" t="s">
        <v>678</v>
      </c>
      <c r="F3933" t="s">
        <v>6</v>
      </c>
    </row>
    <row r="3934" spans="1:7" hidden="1" x14ac:dyDescent="0.25">
      <c r="A3934" s="1">
        <v>44309.640069444446</v>
      </c>
      <c r="B3934" t="s">
        <v>867</v>
      </c>
      <c r="C3934" t="s">
        <v>1</v>
      </c>
      <c r="D3934" t="s">
        <v>100</v>
      </c>
      <c r="E3934" t="s">
        <v>3882</v>
      </c>
      <c r="F3934" t="s">
        <v>208</v>
      </c>
    </row>
    <row r="3935" spans="1:7" hidden="1" x14ac:dyDescent="0.25">
      <c r="A3935" s="1">
        <v>44309.640092592592</v>
      </c>
      <c r="B3935" t="s">
        <v>3295</v>
      </c>
      <c r="C3935" t="s">
        <v>3883</v>
      </c>
      <c r="D3935" s="8" t="s">
        <v>3884</v>
      </c>
      <c r="E3935" t="s">
        <v>3885</v>
      </c>
      <c r="F3935" t="s">
        <v>323</v>
      </c>
    </row>
    <row r="3936" spans="1:7" hidden="1" x14ac:dyDescent="0.25">
      <c r="A3936" s="1">
        <v>44309.640092592592</v>
      </c>
      <c r="B3936" t="s">
        <v>5868</v>
      </c>
      <c r="C3936" t="s">
        <v>1</v>
      </c>
      <c r="D3936" t="s">
        <v>100</v>
      </c>
      <c r="E3936" t="s">
        <v>8958</v>
      </c>
      <c r="F3936" t="s">
        <v>126</v>
      </c>
    </row>
    <row r="3937" spans="1:6" hidden="1" x14ac:dyDescent="0.25">
      <c r="A3937" s="1">
        <v>44309.640266203707</v>
      </c>
      <c r="B3937" t="s">
        <v>8259</v>
      </c>
      <c r="C3937" t="s">
        <v>1</v>
      </c>
      <c r="D3937" s="8" t="s">
        <v>8959</v>
      </c>
      <c r="E3937" t="s">
        <v>8960</v>
      </c>
      <c r="F3937" t="s">
        <v>51</v>
      </c>
    </row>
    <row r="3938" spans="1:6" hidden="1" x14ac:dyDescent="0.25">
      <c r="A3938" s="1">
        <v>44309.640335648146</v>
      </c>
      <c r="B3938" t="s">
        <v>2594</v>
      </c>
      <c r="C3938" t="s">
        <v>1</v>
      </c>
      <c r="D3938" s="8" t="s">
        <v>3887</v>
      </c>
      <c r="E3938" t="s">
        <v>3888</v>
      </c>
      <c r="F3938" t="s">
        <v>655</v>
      </c>
    </row>
    <row r="3939" spans="1:6" hidden="1" x14ac:dyDescent="0.25">
      <c r="A3939" s="1">
        <v>44309.640451388892</v>
      </c>
      <c r="B3939" t="s">
        <v>6025</v>
      </c>
      <c r="C3939" t="s">
        <v>1</v>
      </c>
      <c r="D3939" t="s">
        <v>8961</v>
      </c>
      <c r="E3939" t="s">
        <v>2094</v>
      </c>
      <c r="F3939" t="s">
        <v>250</v>
      </c>
    </row>
    <row r="3940" spans="1:6" hidden="1" x14ac:dyDescent="0.25">
      <c r="A3940" s="1">
        <v>44309.640543981484</v>
      </c>
      <c r="B3940" t="s">
        <v>2207</v>
      </c>
      <c r="C3940" t="s">
        <v>3889</v>
      </c>
      <c r="D3940" s="8" t="s">
        <v>3890</v>
      </c>
      <c r="E3940" t="s">
        <v>3891</v>
      </c>
      <c r="F3940" t="s">
        <v>32</v>
      </c>
    </row>
    <row r="3941" spans="1:6" hidden="1" x14ac:dyDescent="0.25">
      <c r="A3941" s="1">
        <v>44309.640613425923</v>
      </c>
      <c r="B3941" t="s">
        <v>8117</v>
      </c>
      <c r="C3941" t="s">
        <v>1</v>
      </c>
      <c r="D3941" s="8" t="s">
        <v>8962</v>
      </c>
      <c r="E3941" t="s">
        <v>8963</v>
      </c>
      <c r="F3941" t="s">
        <v>6</v>
      </c>
    </row>
    <row r="3942" spans="1:6" hidden="1" x14ac:dyDescent="0.25">
      <c r="A3942" s="1">
        <v>44309.640902777777</v>
      </c>
      <c r="B3942" t="s">
        <v>6576</v>
      </c>
      <c r="C3942" t="s">
        <v>1</v>
      </c>
      <c r="D3942" t="s">
        <v>8964</v>
      </c>
      <c r="E3942" t="s">
        <v>7091</v>
      </c>
      <c r="F3942" t="s">
        <v>250</v>
      </c>
    </row>
    <row r="3943" spans="1:6" hidden="1" x14ac:dyDescent="0.25">
      <c r="A3943" s="1">
        <v>44309.640949074077</v>
      </c>
      <c r="B3943" t="s">
        <v>194</v>
      </c>
      <c r="C3943" t="s">
        <v>1</v>
      </c>
      <c r="D3943" s="8" t="s">
        <v>3892</v>
      </c>
      <c r="E3943" t="s">
        <v>3893</v>
      </c>
      <c r="F3943" t="s">
        <v>15</v>
      </c>
    </row>
    <row r="3944" spans="1:6" hidden="1" x14ac:dyDescent="0.25">
      <c r="A3944" s="1">
        <v>44309.641030092593</v>
      </c>
      <c r="B3944" t="s">
        <v>8511</v>
      </c>
      <c r="C3944" t="s">
        <v>1</v>
      </c>
      <c r="D3944" s="8" t="s">
        <v>8965</v>
      </c>
      <c r="E3944" t="s">
        <v>8966</v>
      </c>
      <c r="F3944" t="s">
        <v>81</v>
      </c>
    </row>
    <row r="3945" spans="1:6" hidden="1" x14ac:dyDescent="0.25">
      <c r="A3945" s="1">
        <v>44309.641053240739</v>
      </c>
      <c r="B3945" t="s">
        <v>812</v>
      </c>
      <c r="C3945" t="s">
        <v>3894</v>
      </c>
      <c r="D3945" s="8" t="s">
        <v>3895</v>
      </c>
      <c r="E3945" t="s">
        <v>3833</v>
      </c>
      <c r="F3945" t="s">
        <v>45</v>
      </c>
    </row>
    <row r="3946" spans="1:6" hidden="1" x14ac:dyDescent="0.25">
      <c r="A3946" s="1">
        <v>44309.641250000001</v>
      </c>
      <c r="B3946" t="s">
        <v>969</v>
      </c>
      <c r="C3946" t="s">
        <v>3896</v>
      </c>
      <c r="D3946" s="8" t="s">
        <v>3897</v>
      </c>
      <c r="E3946" t="s">
        <v>3898</v>
      </c>
      <c r="F3946" t="s">
        <v>950</v>
      </c>
    </row>
    <row r="3947" spans="1:6" hidden="1" x14ac:dyDescent="0.25">
      <c r="A3947" s="1">
        <v>44309.641273148147</v>
      </c>
      <c r="B3947" t="s">
        <v>8967</v>
      </c>
      <c r="C3947" t="s">
        <v>8968</v>
      </c>
      <c r="D3947" s="8" t="s">
        <v>8969</v>
      </c>
      <c r="E3947" t="s">
        <v>8970</v>
      </c>
      <c r="F3947" t="s">
        <v>950</v>
      </c>
    </row>
    <row r="3948" spans="1:6" hidden="1" x14ac:dyDescent="0.25">
      <c r="A3948" s="1">
        <v>44309.64130787037</v>
      </c>
      <c r="B3948" t="s">
        <v>1402</v>
      </c>
      <c r="C3948" t="s">
        <v>1</v>
      </c>
      <c r="D3948" s="8" t="s">
        <v>8971</v>
      </c>
      <c r="E3948" t="s">
        <v>2617</v>
      </c>
      <c r="F3948" t="s">
        <v>15</v>
      </c>
    </row>
    <row r="3949" spans="1:6" hidden="1" x14ac:dyDescent="0.25">
      <c r="A3949" s="1">
        <v>44309.641504629632</v>
      </c>
      <c r="B3949" t="s">
        <v>112</v>
      </c>
      <c r="C3949" t="s">
        <v>1</v>
      </c>
      <c r="D3949" t="s">
        <v>100</v>
      </c>
      <c r="E3949" t="s">
        <v>3899</v>
      </c>
      <c r="F3949" t="s">
        <v>126</v>
      </c>
    </row>
    <row r="3950" spans="1:6" hidden="1" x14ac:dyDescent="0.25">
      <c r="A3950" s="1">
        <v>44309.641539351855</v>
      </c>
      <c r="B3950" t="s">
        <v>5859</v>
      </c>
      <c r="C3950" t="s">
        <v>1</v>
      </c>
      <c r="D3950" t="s">
        <v>100</v>
      </c>
      <c r="E3950" t="s">
        <v>8972</v>
      </c>
      <c r="F3950" t="s">
        <v>126</v>
      </c>
    </row>
    <row r="3951" spans="1:6" s="60" customFormat="1" hidden="1" x14ac:dyDescent="0.25">
      <c r="A3951" s="59">
        <v>44309.641932870371</v>
      </c>
      <c r="B3951" s="60" t="s">
        <v>8139</v>
      </c>
      <c r="C3951" s="60" t="s">
        <v>8973</v>
      </c>
      <c r="D3951" s="60" t="s">
        <v>8974</v>
      </c>
      <c r="E3951" s="60" t="s">
        <v>8914</v>
      </c>
      <c r="F3951" s="60" t="s">
        <v>51</v>
      </c>
    </row>
    <row r="3952" spans="1:6" hidden="1" x14ac:dyDescent="0.25">
      <c r="A3952" s="1">
        <v>44309.641979166663</v>
      </c>
      <c r="B3952" t="s">
        <v>8166</v>
      </c>
      <c r="C3952" t="s">
        <v>1</v>
      </c>
      <c r="D3952" t="s">
        <v>100</v>
      </c>
      <c r="E3952" t="s">
        <v>8975</v>
      </c>
      <c r="F3952" t="s">
        <v>126</v>
      </c>
    </row>
    <row r="3953" spans="1:6" hidden="1" x14ac:dyDescent="0.25">
      <c r="A3953" s="1">
        <v>44309.64261574074</v>
      </c>
      <c r="B3953" t="s">
        <v>2834</v>
      </c>
      <c r="C3953" t="s">
        <v>1</v>
      </c>
      <c r="D3953" t="s">
        <v>100</v>
      </c>
      <c r="E3953" t="s">
        <v>3900</v>
      </c>
      <c r="F3953" t="s">
        <v>102</v>
      </c>
    </row>
    <row r="3954" spans="1:6" hidden="1" x14ac:dyDescent="0.25">
      <c r="A3954" s="1">
        <v>44309.64267361111</v>
      </c>
      <c r="B3954" t="s">
        <v>5852</v>
      </c>
      <c r="C3954" t="s">
        <v>1</v>
      </c>
      <c r="D3954" t="s">
        <v>100</v>
      </c>
      <c r="E3954" t="s">
        <v>3493</v>
      </c>
      <c r="F3954" t="s">
        <v>102</v>
      </c>
    </row>
    <row r="3955" spans="1:6" hidden="1" x14ac:dyDescent="0.25">
      <c r="A3955" s="1">
        <v>44309.642858796295</v>
      </c>
      <c r="B3955" t="s">
        <v>858</v>
      </c>
      <c r="C3955" t="s">
        <v>1</v>
      </c>
      <c r="D3955" t="s">
        <v>100</v>
      </c>
      <c r="E3955" t="s">
        <v>3901</v>
      </c>
      <c r="F3955" t="s">
        <v>102</v>
      </c>
    </row>
    <row r="3956" spans="1:6" s="53" customFormat="1" hidden="1" x14ac:dyDescent="0.25">
      <c r="A3956" s="52">
        <v>44309.642881944441</v>
      </c>
      <c r="B3956" s="53" t="s">
        <v>262</v>
      </c>
      <c r="C3956" s="53" t="s">
        <v>1</v>
      </c>
      <c r="D3956" s="53" t="s">
        <v>3902</v>
      </c>
      <c r="E3956" s="53" t="s">
        <v>3628</v>
      </c>
      <c r="F3956" s="53" t="s">
        <v>51</v>
      </c>
    </row>
    <row r="3957" spans="1:6" hidden="1" x14ac:dyDescent="0.25">
      <c r="A3957" s="1">
        <v>44309.642928240741</v>
      </c>
      <c r="B3957" t="s">
        <v>2210</v>
      </c>
      <c r="C3957" t="s">
        <v>3287</v>
      </c>
      <c r="D3957" s="8" t="s">
        <v>3903</v>
      </c>
      <c r="E3957" t="s">
        <v>3289</v>
      </c>
      <c r="F3957" t="s">
        <v>541</v>
      </c>
    </row>
    <row r="3958" spans="1:6" hidden="1" x14ac:dyDescent="0.25">
      <c r="A3958" s="1">
        <v>44309.642997685187</v>
      </c>
      <c r="B3958" t="s">
        <v>5849</v>
      </c>
      <c r="C3958" t="s">
        <v>1</v>
      </c>
      <c r="D3958" t="s">
        <v>100</v>
      </c>
      <c r="E3958" t="s">
        <v>8976</v>
      </c>
      <c r="F3958" t="s">
        <v>126</v>
      </c>
    </row>
    <row r="3959" spans="1:6" hidden="1" x14ac:dyDescent="0.25">
      <c r="A3959" s="1">
        <v>44309.64340277778</v>
      </c>
      <c r="B3959" t="s">
        <v>3326</v>
      </c>
      <c r="C3959" t="s">
        <v>3904</v>
      </c>
      <c r="D3959" s="8" t="s">
        <v>3905</v>
      </c>
      <c r="E3959" t="s">
        <v>3906</v>
      </c>
      <c r="F3959" t="s">
        <v>229</v>
      </c>
    </row>
    <row r="3960" spans="1:6" hidden="1" x14ac:dyDescent="0.25">
      <c r="A3960" s="1">
        <v>44309.643437500003</v>
      </c>
      <c r="B3960" t="s">
        <v>8711</v>
      </c>
      <c r="C3960" t="s">
        <v>1</v>
      </c>
      <c r="D3960" s="8" t="s">
        <v>8977</v>
      </c>
      <c r="E3960" t="s">
        <v>3657</v>
      </c>
      <c r="F3960" t="s">
        <v>6</v>
      </c>
    </row>
    <row r="3961" spans="1:6" hidden="1" x14ac:dyDescent="0.25">
      <c r="A3961" s="1">
        <v>44309.643518518518</v>
      </c>
      <c r="B3961" t="s">
        <v>2764</v>
      </c>
      <c r="C3961" t="s">
        <v>1</v>
      </c>
      <c r="D3961" s="8" t="s">
        <v>3907</v>
      </c>
      <c r="E3961" t="s">
        <v>3908</v>
      </c>
      <c r="F3961" t="s">
        <v>116</v>
      </c>
    </row>
    <row r="3962" spans="1:6" hidden="1" x14ac:dyDescent="0.25">
      <c r="A3962" s="1">
        <v>44309.643657407411</v>
      </c>
      <c r="B3962" t="s">
        <v>6017</v>
      </c>
      <c r="C3962" t="s">
        <v>8978</v>
      </c>
      <c r="D3962" s="8" t="s">
        <v>8979</v>
      </c>
      <c r="E3962" t="s">
        <v>8980</v>
      </c>
      <c r="F3962" t="s">
        <v>41</v>
      </c>
    </row>
    <row r="3963" spans="1:6" hidden="1" x14ac:dyDescent="0.25">
      <c r="A3963" s="1">
        <v>44309.643819444442</v>
      </c>
      <c r="B3963" t="s">
        <v>853</v>
      </c>
      <c r="C3963" t="s">
        <v>1</v>
      </c>
      <c r="D3963" t="s">
        <v>100</v>
      </c>
      <c r="E3963" t="s">
        <v>3909</v>
      </c>
      <c r="F3963" t="s">
        <v>208</v>
      </c>
    </row>
    <row r="3964" spans="1:6" hidden="1" x14ac:dyDescent="0.25">
      <c r="A3964" s="1">
        <v>44309.643923611111</v>
      </c>
      <c r="B3964" t="s">
        <v>6316</v>
      </c>
      <c r="C3964" t="s">
        <v>8981</v>
      </c>
      <c r="D3964" s="8" t="s">
        <v>8982</v>
      </c>
      <c r="E3964" t="s">
        <v>8983</v>
      </c>
      <c r="F3964" t="s">
        <v>137</v>
      </c>
    </row>
    <row r="3965" spans="1:6" hidden="1" x14ac:dyDescent="0.25">
      <c r="A3965" s="1">
        <v>44309.643935185188</v>
      </c>
      <c r="B3965" t="s">
        <v>287</v>
      </c>
      <c r="C3965" t="s">
        <v>1</v>
      </c>
      <c r="D3965" t="s">
        <v>3910</v>
      </c>
      <c r="E3965" t="s">
        <v>3911</v>
      </c>
      <c r="F3965" t="s">
        <v>250</v>
      </c>
    </row>
    <row r="3966" spans="1:6" hidden="1" x14ac:dyDescent="0.25">
      <c r="A3966" s="1">
        <v>44309.643935185188</v>
      </c>
      <c r="B3966" t="s">
        <v>8551</v>
      </c>
      <c r="C3966" t="s">
        <v>8984</v>
      </c>
      <c r="D3966" s="8" t="s">
        <v>8985</v>
      </c>
      <c r="E3966" t="s">
        <v>8986</v>
      </c>
      <c r="F3966" t="s">
        <v>541</v>
      </c>
    </row>
    <row r="3967" spans="1:6" hidden="1" x14ac:dyDescent="0.25">
      <c r="A3967" s="1">
        <v>44309.643958333334</v>
      </c>
      <c r="B3967" t="s">
        <v>386</v>
      </c>
      <c r="C3967" t="s">
        <v>1</v>
      </c>
      <c r="D3967" s="8" t="s">
        <v>3912</v>
      </c>
      <c r="E3967" t="s">
        <v>2314</v>
      </c>
      <c r="F3967" t="s">
        <v>81</v>
      </c>
    </row>
    <row r="3968" spans="1:6" hidden="1" x14ac:dyDescent="0.25">
      <c r="A3968" s="1">
        <v>44309.643969907411</v>
      </c>
      <c r="B3968" t="s">
        <v>3739</v>
      </c>
      <c r="C3968" t="s">
        <v>3913</v>
      </c>
      <c r="D3968" s="8" t="s">
        <v>3914</v>
      </c>
      <c r="E3968" t="s">
        <v>3915</v>
      </c>
      <c r="F3968" t="s">
        <v>45</v>
      </c>
    </row>
    <row r="3969" spans="1:6" hidden="1" x14ac:dyDescent="0.25">
      <c r="A3969" s="1">
        <v>44309.644050925926</v>
      </c>
      <c r="B3969" t="s">
        <v>7711</v>
      </c>
      <c r="C3969" t="s">
        <v>8987</v>
      </c>
      <c r="D3969" s="8" t="s">
        <v>8988</v>
      </c>
      <c r="E3969" t="s">
        <v>8989</v>
      </c>
      <c r="F3969" t="s">
        <v>968</v>
      </c>
    </row>
    <row r="3970" spans="1:6" hidden="1" x14ac:dyDescent="0.25">
      <c r="A3970" s="1">
        <v>44309.644085648149</v>
      </c>
      <c r="B3970" t="s">
        <v>3642</v>
      </c>
      <c r="C3970" t="s">
        <v>1</v>
      </c>
      <c r="D3970" s="8" t="s">
        <v>3916</v>
      </c>
      <c r="E3970" t="s">
        <v>3917</v>
      </c>
      <c r="F3970" t="s">
        <v>15</v>
      </c>
    </row>
    <row r="3971" spans="1:6" hidden="1" x14ac:dyDescent="0.25">
      <c r="A3971" s="1">
        <v>44309.644097222219</v>
      </c>
      <c r="B3971" t="s">
        <v>3513</v>
      </c>
      <c r="C3971" t="s">
        <v>3918</v>
      </c>
      <c r="D3971" s="8" t="s">
        <v>3919</v>
      </c>
      <c r="E3971" t="s">
        <v>3920</v>
      </c>
      <c r="F3971" t="s">
        <v>146</v>
      </c>
    </row>
    <row r="3972" spans="1:6" hidden="1" x14ac:dyDescent="0.25">
      <c r="A3972" s="1">
        <v>44309.644236111111</v>
      </c>
      <c r="B3972" t="s">
        <v>2518</v>
      </c>
      <c r="C3972" t="s">
        <v>3921</v>
      </c>
      <c r="D3972" s="8" t="s">
        <v>3922</v>
      </c>
      <c r="E3972" t="s">
        <v>3923</v>
      </c>
      <c r="F3972" t="s">
        <v>402</v>
      </c>
    </row>
    <row r="3973" spans="1:6" hidden="1" x14ac:dyDescent="0.25">
      <c r="A3973" s="1">
        <v>44309.644328703704</v>
      </c>
      <c r="B3973" t="s">
        <v>2904</v>
      </c>
      <c r="C3973" t="s">
        <v>1</v>
      </c>
      <c r="D3973" s="8" t="s">
        <v>3916</v>
      </c>
      <c r="E3973" t="s">
        <v>3917</v>
      </c>
      <c r="F3973" t="s">
        <v>15</v>
      </c>
    </row>
    <row r="3974" spans="1:6" hidden="1" x14ac:dyDescent="0.25">
      <c r="A3974" s="36">
        <v>44309.64434027778</v>
      </c>
      <c r="B3974" s="37" t="s">
        <v>8919</v>
      </c>
      <c r="C3974" s="37" t="s">
        <v>1</v>
      </c>
      <c r="D3974" s="8" t="s">
        <v>4002</v>
      </c>
      <c r="E3974" s="37" t="s">
        <v>4003</v>
      </c>
      <c r="F3974" s="37" t="s">
        <v>98</v>
      </c>
    </row>
    <row r="3975" spans="1:6" hidden="1" x14ac:dyDescent="0.25">
      <c r="A3975" s="1">
        <v>44309.644432870373</v>
      </c>
      <c r="B3975" t="s">
        <v>2246</v>
      </c>
      <c r="C3975" t="s">
        <v>1</v>
      </c>
      <c r="D3975" s="8" t="s">
        <v>3924</v>
      </c>
      <c r="E3975" t="s">
        <v>3925</v>
      </c>
      <c r="F3975" t="s">
        <v>6</v>
      </c>
    </row>
    <row r="3976" spans="1:6" hidden="1" x14ac:dyDescent="0.25">
      <c r="A3976" s="1">
        <v>44309.644479166665</v>
      </c>
      <c r="B3976" t="s">
        <v>3295</v>
      </c>
      <c r="C3976" t="s">
        <v>3926</v>
      </c>
      <c r="D3976" s="8" t="s">
        <v>3927</v>
      </c>
      <c r="E3976" t="s">
        <v>3928</v>
      </c>
      <c r="F3976" t="s">
        <v>361</v>
      </c>
    </row>
    <row r="3977" spans="1:6" hidden="1" x14ac:dyDescent="0.25">
      <c r="A3977" s="1">
        <v>44309.644560185188</v>
      </c>
      <c r="B3977" t="s">
        <v>2207</v>
      </c>
      <c r="C3977" t="s">
        <v>3930</v>
      </c>
      <c r="D3977" s="8" t="s">
        <v>3931</v>
      </c>
      <c r="E3977" t="s">
        <v>3932</v>
      </c>
      <c r="F3977" t="s">
        <v>146</v>
      </c>
    </row>
    <row r="3978" spans="1:6" hidden="1" x14ac:dyDescent="0.25">
      <c r="A3978" s="1">
        <v>44309.644594907404</v>
      </c>
      <c r="B3978" t="s">
        <v>2829</v>
      </c>
      <c r="C3978" t="s">
        <v>1</v>
      </c>
      <c r="D3978" s="8" t="s">
        <v>3933</v>
      </c>
      <c r="E3978" t="s">
        <v>3934</v>
      </c>
      <c r="F3978" t="s">
        <v>6</v>
      </c>
    </row>
    <row r="3979" spans="1:6" hidden="1" x14ac:dyDescent="0.25">
      <c r="A3979" s="1">
        <v>44309.644618055558</v>
      </c>
      <c r="B3979" t="s">
        <v>2446</v>
      </c>
      <c r="C3979" t="s">
        <v>3935</v>
      </c>
      <c r="D3979" s="8" t="s">
        <v>3936</v>
      </c>
      <c r="E3979" t="s">
        <v>3937</v>
      </c>
      <c r="F3979" t="s">
        <v>1711</v>
      </c>
    </row>
    <row r="3980" spans="1:6" hidden="1" x14ac:dyDescent="0.25">
      <c r="A3980" s="40">
        <v>44309.644629629627</v>
      </c>
      <c r="B3980" s="41" t="s">
        <v>6090</v>
      </c>
      <c r="C3980" s="41" t="s">
        <v>1</v>
      </c>
      <c r="D3980" s="8" t="s">
        <v>8990</v>
      </c>
      <c r="E3980" s="41" t="s">
        <v>3996</v>
      </c>
      <c r="F3980" s="41" t="s">
        <v>6</v>
      </c>
    </row>
    <row r="3981" spans="1:6" hidden="1" x14ac:dyDescent="0.25">
      <c r="A3981" s="1">
        <v>44309.64466435185</v>
      </c>
      <c r="B3981" t="s">
        <v>3605</v>
      </c>
      <c r="C3981" t="s">
        <v>3904</v>
      </c>
      <c r="D3981" s="8" t="s">
        <v>3905</v>
      </c>
      <c r="E3981" t="s">
        <v>3906</v>
      </c>
      <c r="F3981" t="s">
        <v>229</v>
      </c>
    </row>
    <row r="3982" spans="1:6" hidden="1" x14ac:dyDescent="0.25">
      <c r="A3982" s="1">
        <v>44309.644861111112</v>
      </c>
      <c r="B3982" t="s">
        <v>8648</v>
      </c>
      <c r="C3982" t="s">
        <v>1</v>
      </c>
      <c r="D3982" s="8" t="s">
        <v>8991</v>
      </c>
      <c r="E3982" t="s">
        <v>3610</v>
      </c>
      <c r="F3982" t="s">
        <v>6</v>
      </c>
    </row>
    <row r="3983" spans="1:6" hidden="1" x14ac:dyDescent="0.25">
      <c r="A3983" s="48">
        <v>44309.645231481481</v>
      </c>
      <c r="B3983" s="49" t="s">
        <v>3326</v>
      </c>
      <c r="C3983" s="49" t="s">
        <v>3938</v>
      </c>
      <c r="D3983" s="8" t="s">
        <v>3939</v>
      </c>
      <c r="E3983" s="49" t="s">
        <v>3940</v>
      </c>
      <c r="F3983" s="49" t="s">
        <v>229</v>
      </c>
    </row>
    <row r="3984" spans="1:6" hidden="1" x14ac:dyDescent="0.25">
      <c r="A3984" s="1">
        <v>44309.645266203705</v>
      </c>
      <c r="B3984" t="s">
        <v>8449</v>
      </c>
      <c r="C3984" t="s">
        <v>1</v>
      </c>
      <c r="D3984" s="8" t="s">
        <v>8992</v>
      </c>
      <c r="E3984" t="s">
        <v>8993</v>
      </c>
      <c r="F3984" t="s">
        <v>6</v>
      </c>
    </row>
    <row r="3985" spans="1:6" hidden="1" x14ac:dyDescent="0.25">
      <c r="A3985" s="1">
        <v>44309.645324074074</v>
      </c>
      <c r="B3985" t="s">
        <v>292</v>
      </c>
      <c r="C3985" t="s">
        <v>3942</v>
      </c>
      <c r="D3985" s="8" t="s">
        <v>3943</v>
      </c>
      <c r="E3985" t="s">
        <v>3944</v>
      </c>
      <c r="F3985" t="s">
        <v>15</v>
      </c>
    </row>
    <row r="3986" spans="1:6" hidden="1" x14ac:dyDescent="0.25">
      <c r="A3986" s="1">
        <v>44309.645358796297</v>
      </c>
      <c r="B3986" t="s">
        <v>812</v>
      </c>
      <c r="C3986" t="s">
        <v>3945</v>
      </c>
      <c r="D3986" s="8" t="s">
        <v>3946</v>
      </c>
      <c r="E3986" t="s">
        <v>3947</v>
      </c>
      <c r="F3986" t="s">
        <v>45</v>
      </c>
    </row>
    <row r="3987" spans="1:6" hidden="1" x14ac:dyDescent="0.25">
      <c r="A3987" s="1">
        <v>44309.645428240743</v>
      </c>
      <c r="B3987" t="s">
        <v>2819</v>
      </c>
      <c r="C3987" t="s">
        <v>1</v>
      </c>
      <c r="D3987" t="s">
        <v>100</v>
      </c>
      <c r="E3987" t="s">
        <v>3948</v>
      </c>
      <c r="F3987" t="s">
        <v>102</v>
      </c>
    </row>
    <row r="3988" spans="1:6" s="37" customFormat="1" hidden="1" x14ac:dyDescent="0.25">
      <c r="A3988" s="36">
        <v>44309.645486111112</v>
      </c>
      <c r="B3988" s="37" t="s">
        <v>8465</v>
      </c>
      <c r="C3988" s="37" t="s">
        <v>8994</v>
      </c>
      <c r="D3988" s="37" t="s">
        <v>8995</v>
      </c>
      <c r="E3988" s="37" t="s">
        <v>3569</v>
      </c>
      <c r="F3988" s="37" t="s">
        <v>45</v>
      </c>
    </row>
    <row r="3989" spans="1:6" hidden="1" x14ac:dyDescent="0.25">
      <c r="A3989" s="1">
        <v>44309.645532407405</v>
      </c>
      <c r="B3989" t="s">
        <v>5681</v>
      </c>
      <c r="C3989" t="s">
        <v>8996</v>
      </c>
      <c r="D3989" s="8" t="s">
        <v>8997</v>
      </c>
      <c r="E3989" t="s">
        <v>8998</v>
      </c>
      <c r="F3989" t="s">
        <v>32</v>
      </c>
    </row>
    <row r="3990" spans="1:6" hidden="1" x14ac:dyDescent="0.25">
      <c r="A3990" s="1">
        <v>44309.645555555559</v>
      </c>
      <c r="B3990" t="s">
        <v>3837</v>
      </c>
      <c r="C3990" t="s">
        <v>3949</v>
      </c>
      <c r="D3990" s="8" t="s">
        <v>3950</v>
      </c>
      <c r="E3990" t="s">
        <v>3951</v>
      </c>
      <c r="F3990" t="s">
        <v>229</v>
      </c>
    </row>
    <row r="3991" spans="1:6" hidden="1" x14ac:dyDescent="0.25">
      <c r="A3991" s="1">
        <v>44309.645613425928</v>
      </c>
      <c r="B3991" t="s">
        <v>5814</v>
      </c>
      <c r="C3991" t="s">
        <v>1</v>
      </c>
      <c r="D3991" s="8" t="s">
        <v>8999</v>
      </c>
      <c r="E3991" t="s">
        <v>9000</v>
      </c>
      <c r="F3991" t="s">
        <v>81</v>
      </c>
    </row>
    <row r="3992" spans="1:6" hidden="1" x14ac:dyDescent="0.25">
      <c r="A3992" s="1">
        <v>44309.645671296297</v>
      </c>
      <c r="B3992" t="s">
        <v>869</v>
      </c>
      <c r="C3992" t="s">
        <v>9001</v>
      </c>
      <c r="D3992" s="8" t="s">
        <v>9002</v>
      </c>
      <c r="E3992" t="s">
        <v>9003</v>
      </c>
      <c r="F3992" t="s">
        <v>726</v>
      </c>
    </row>
    <row r="3993" spans="1:6" hidden="1" x14ac:dyDescent="0.25">
      <c r="A3993" s="1">
        <v>44309.645740740743</v>
      </c>
      <c r="B3993" t="s">
        <v>8117</v>
      </c>
      <c r="C3993" t="s">
        <v>1</v>
      </c>
      <c r="D3993" s="8" t="s">
        <v>9004</v>
      </c>
      <c r="E3993" t="s">
        <v>9005</v>
      </c>
      <c r="F3993" t="s">
        <v>6</v>
      </c>
    </row>
    <row r="3994" spans="1:6" hidden="1" x14ac:dyDescent="0.25">
      <c r="A3994" s="1">
        <v>44309.645787037036</v>
      </c>
      <c r="B3994" t="s">
        <v>6033</v>
      </c>
      <c r="C3994" t="s">
        <v>1</v>
      </c>
      <c r="D3994" t="s">
        <v>100</v>
      </c>
      <c r="E3994" t="s">
        <v>4009</v>
      </c>
      <c r="F3994" t="s">
        <v>346</v>
      </c>
    </row>
    <row r="3995" spans="1:6" hidden="1" x14ac:dyDescent="0.25">
      <c r="A3995" s="1">
        <v>44309.645868055559</v>
      </c>
      <c r="B3995" t="s">
        <v>847</v>
      </c>
      <c r="C3995" t="s">
        <v>1</v>
      </c>
      <c r="D3995" t="s">
        <v>100</v>
      </c>
      <c r="E3995" t="s">
        <v>3952</v>
      </c>
      <c r="F3995" t="s">
        <v>102</v>
      </c>
    </row>
    <row r="3996" spans="1:6" hidden="1" x14ac:dyDescent="0.25">
      <c r="A3996" s="1">
        <v>44309.645972222221</v>
      </c>
      <c r="B3996" t="s">
        <v>5934</v>
      </c>
      <c r="C3996" t="s">
        <v>1</v>
      </c>
      <c r="D3996" t="s">
        <v>100</v>
      </c>
      <c r="E3996" t="s">
        <v>9006</v>
      </c>
      <c r="F3996" t="s">
        <v>102</v>
      </c>
    </row>
    <row r="3997" spans="1:6" hidden="1" x14ac:dyDescent="0.25">
      <c r="A3997" s="1">
        <v>44309.646006944444</v>
      </c>
      <c r="B3997" t="s">
        <v>159</v>
      </c>
      <c r="C3997" t="s">
        <v>1</v>
      </c>
      <c r="D3997" t="s">
        <v>100</v>
      </c>
      <c r="E3997" t="s">
        <v>3953</v>
      </c>
      <c r="F3997" t="s">
        <v>102</v>
      </c>
    </row>
    <row r="3998" spans="1:6" hidden="1" x14ac:dyDescent="0.25">
      <c r="A3998" s="1">
        <v>44309.64607638889</v>
      </c>
      <c r="B3998" t="s">
        <v>7005</v>
      </c>
      <c r="C3998" t="s">
        <v>1</v>
      </c>
      <c r="D3998" s="8" t="s">
        <v>9007</v>
      </c>
      <c r="E3998" t="s">
        <v>4219</v>
      </c>
      <c r="F3998" t="s">
        <v>15</v>
      </c>
    </row>
    <row r="3999" spans="1:6" hidden="1" x14ac:dyDescent="0.25">
      <c r="A3999" s="1">
        <v>44309.646168981482</v>
      </c>
      <c r="B3999" t="s">
        <v>6248</v>
      </c>
      <c r="C3999" t="s">
        <v>1</v>
      </c>
      <c r="D3999" t="s">
        <v>9008</v>
      </c>
      <c r="E3999" t="s">
        <v>9009</v>
      </c>
      <c r="F3999" t="s">
        <v>250</v>
      </c>
    </row>
    <row r="4000" spans="1:6" hidden="1" x14ac:dyDescent="0.25">
      <c r="A4000" s="1">
        <v>44309.646168981482</v>
      </c>
      <c r="B4000" t="s">
        <v>6603</v>
      </c>
      <c r="C4000" t="s">
        <v>1</v>
      </c>
      <c r="D4000" t="s">
        <v>100</v>
      </c>
      <c r="E4000" t="s">
        <v>864</v>
      </c>
      <c r="F4000" t="s">
        <v>126</v>
      </c>
    </row>
    <row r="4001" spans="1:6" hidden="1" x14ac:dyDescent="0.25">
      <c r="A4001" s="1">
        <v>44309.646238425928</v>
      </c>
      <c r="B4001" t="s">
        <v>452</v>
      </c>
      <c r="C4001" t="s">
        <v>1</v>
      </c>
      <c r="D4001" t="s">
        <v>9010</v>
      </c>
      <c r="E4001" t="s">
        <v>9011</v>
      </c>
      <c r="F4001" t="s">
        <v>250</v>
      </c>
    </row>
    <row r="4002" spans="1:6" s="49" customFormat="1" hidden="1" x14ac:dyDescent="0.25">
      <c r="A4002" s="48">
        <v>44309.646354166667</v>
      </c>
      <c r="B4002" s="49" t="s">
        <v>8288</v>
      </c>
      <c r="C4002" s="49" t="s">
        <v>3938</v>
      </c>
      <c r="D4002" s="49" t="s">
        <v>3939</v>
      </c>
      <c r="E4002" s="49" t="s">
        <v>3940</v>
      </c>
      <c r="F4002" s="49" t="s">
        <v>229</v>
      </c>
    </row>
    <row r="4003" spans="1:6" hidden="1" x14ac:dyDescent="0.25">
      <c r="A4003" s="1">
        <v>44309.64638888889</v>
      </c>
      <c r="B4003" t="s">
        <v>8551</v>
      </c>
      <c r="C4003" t="s">
        <v>1</v>
      </c>
      <c r="D4003" s="8" t="s">
        <v>9012</v>
      </c>
      <c r="E4003" t="s">
        <v>9013</v>
      </c>
      <c r="F4003" t="s">
        <v>505</v>
      </c>
    </row>
    <row r="4004" spans="1:6" hidden="1" x14ac:dyDescent="0.25">
      <c r="A4004" s="1">
        <v>44309.646550925929</v>
      </c>
      <c r="B4004" t="s">
        <v>2162</v>
      </c>
      <c r="C4004" t="s">
        <v>3954</v>
      </c>
      <c r="D4004" s="8" t="s">
        <v>3955</v>
      </c>
      <c r="E4004" t="s">
        <v>3956</v>
      </c>
      <c r="F4004" t="s">
        <v>816</v>
      </c>
    </row>
    <row r="4005" spans="1:6" hidden="1" x14ac:dyDescent="0.25">
      <c r="A4005" s="1">
        <v>44309.646643518521</v>
      </c>
      <c r="B4005" t="s">
        <v>6593</v>
      </c>
      <c r="C4005" t="s">
        <v>1</v>
      </c>
      <c r="D4005" t="s">
        <v>100</v>
      </c>
      <c r="E4005" t="s">
        <v>9014</v>
      </c>
      <c r="F4005" t="s">
        <v>102</v>
      </c>
    </row>
    <row r="4006" spans="1:6" hidden="1" x14ac:dyDescent="0.25">
      <c r="A4006" s="1">
        <v>44309.646840277775</v>
      </c>
      <c r="B4006" t="s">
        <v>366</v>
      </c>
      <c r="C4006" t="s">
        <v>3957</v>
      </c>
      <c r="D4006" s="8" t="s">
        <v>3958</v>
      </c>
      <c r="E4006" t="s">
        <v>3959</v>
      </c>
      <c r="F4006" t="s">
        <v>146</v>
      </c>
    </row>
    <row r="4007" spans="1:6" hidden="1" x14ac:dyDescent="0.25">
      <c r="A4007" s="1">
        <v>44309.647060185183</v>
      </c>
      <c r="B4007" t="s">
        <v>3960</v>
      </c>
      <c r="C4007" t="s">
        <v>5</v>
      </c>
      <c r="D4007" t="s">
        <v>3961</v>
      </c>
      <c r="E4007" t="s">
        <v>3962</v>
      </c>
      <c r="F4007" t="s">
        <v>7</v>
      </c>
    </row>
    <row r="4008" spans="1:6" hidden="1" x14ac:dyDescent="0.25">
      <c r="A4008" s="1">
        <v>44309.647164351853</v>
      </c>
      <c r="B4008" t="s">
        <v>8139</v>
      </c>
      <c r="C4008" t="s">
        <v>9015</v>
      </c>
      <c r="D4008" s="8" t="s">
        <v>9016</v>
      </c>
      <c r="E4008" t="s">
        <v>9017</v>
      </c>
      <c r="F4008" t="s">
        <v>137</v>
      </c>
    </row>
    <row r="4009" spans="1:6" hidden="1" x14ac:dyDescent="0.25">
      <c r="A4009" s="1">
        <v>44309.647175925929</v>
      </c>
      <c r="B4009" t="s">
        <v>8259</v>
      </c>
      <c r="C4009" t="s">
        <v>1</v>
      </c>
      <c r="D4009" s="8" t="s">
        <v>9018</v>
      </c>
      <c r="E4009" t="s">
        <v>9019</v>
      </c>
      <c r="F4009" t="s">
        <v>51</v>
      </c>
    </row>
    <row r="4010" spans="1:6" hidden="1" x14ac:dyDescent="0.25">
      <c r="A4010" s="1">
        <v>44309.647199074076</v>
      </c>
      <c r="B4010" t="s">
        <v>1072</v>
      </c>
      <c r="C4010" t="s">
        <v>1</v>
      </c>
      <c r="D4010" t="s">
        <v>3964</v>
      </c>
      <c r="E4010" t="s">
        <v>3965</v>
      </c>
      <c r="F4010" t="s">
        <v>250</v>
      </c>
    </row>
    <row r="4011" spans="1:6" hidden="1" x14ac:dyDescent="0.25">
      <c r="A4011" s="1">
        <v>44309.647268518522</v>
      </c>
      <c r="B4011" t="s">
        <v>5859</v>
      </c>
      <c r="C4011" t="s">
        <v>1</v>
      </c>
      <c r="D4011" t="s">
        <v>100</v>
      </c>
      <c r="E4011" t="s">
        <v>9020</v>
      </c>
      <c r="F4011" t="s">
        <v>126</v>
      </c>
    </row>
    <row r="4012" spans="1:6" hidden="1" x14ac:dyDescent="0.25">
      <c r="A4012" s="1">
        <v>44309.647337962961</v>
      </c>
      <c r="B4012" t="s">
        <v>5868</v>
      </c>
      <c r="C4012" t="s">
        <v>1</v>
      </c>
      <c r="D4012" t="s">
        <v>100</v>
      </c>
      <c r="E4012" t="s">
        <v>9021</v>
      </c>
      <c r="F4012" t="s">
        <v>102</v>
      </c>
    </row>
    <row r="4013" spans="1:6" hidden="1" x14ac:dyDescent="0.25">
      <c r="A4013" s="1">
        <v>44309.647511574076</v>
      </c>
      <c r="B4013" t="s">
        <v>867</v>
      </c>
      <c r="C4013" t="s">
        <v>1</v>
      </c>
      <c r="D4013" t="s">
        <v>100</v>
      </c>
      <c r="E4013" t="s">
        <v>3966</v>
      </c>
      <c r="F4013" t="s">
        <v>126</v>
      </c>
    </row>
    <row r="4014" spans="1:6" hidden="1" x14ac:dyDescent="0.25">
      <c r="A4014" s="52">
        <v>44309.647546296299</v>
      </c>
      <c r="B4014" s="53" t="s">
        <v>3316</v>
      </c>
      <c r="C4014" s="53" t="s">
        <v>1</v>
      </c>
      <c r="D4014" s="8" t="s">
        <v>3967</v>
      </c>
      <c r="E4014" s="53" t="s">
        <v>3968</v>
      </c>
      <c r="F4014" s="53" t="s">
        <v>81</v>
      </c>
    </row>
    <row r="4015" spans="1:6" hidden="1" x14ac:dyDescent="0.25">
      <c r="A4015" s="1">
        <v>44309.647569444445</v>
      </c>
      <c r="B4015" t="s">
        <v>858</v>
      </c>
      <c r="C4015" t="s">
        <v>1</v>
      </c>
      <c r="D4015" t="s">
        <v>100</v>
      </c>
      <c r="E4015" t="s">
        <v>3969</v>
      </c>
      <c r="F4015" t="s">
        <v>102</v>
      </c>
    </row>
    <row r="4016" spans="1:6" hidden="1" x14ac:dyDescent="0.25">
      <c r="A4016" s="1">
        <v>44309.647731481484</v>
      </c>
      <c r="B4016" t="s">
        <v>8623</v>
      </c>
      <c r="C4016" t="s">
        <v>9022</v>
      </c>
      <c r="D4016" s="8" t="s">
        <v>9023</v>
      </c>
      <c r="E4016" t="s">
        <v>9024</v>
      </c>
      <c r="F4016" t="s">
        <v>146</v>
      </c>
    </row>
    <row r="4017" spans="1:6" hidden="1" x14ac:dyDescent="0.25">
      <c r="A4017" s="1">
        <v>44309.647847222222</v>
      </c>
      <c r="B4017" t="s">
        <v>8511</v>
      </c>
      <c r="C4017" t="s">
        <v>1</v>
      </c>
      <c r="D4017" s="8" t="s">
        <v>9025</v>
      </c>
      <c r="E4017" t="s">
        <v>281</v>
      </c>
      <c r="F4017" t="s">
        <v>6</v>
      </c>
    </row>
    <row r="4018" spans="1:6" hidden="1" x14ac:dyDescent="0.25">
      <c r="A4018" s="1">
        <v>44309.647916666669</v>
      </c>
      <c r="B4018" t="s">
        <v>2207</v>
      </c>
      <c r="C4018" t="s">
        <v>3970</v>
      </c>
      <c r="D4018" s="8" t="s">
        <v>3971</v>
      </c>
      <c r="E4018" t="s">
        <v>3972</v>
      </c>
      <c r="F4018" t="s">
        <v>146</v>
      </c>
    </row>
    <row r="4019" spans="1:6" hidden="1" x14ac:dyDescent="0.25">
      <c r="A4019" s="1">
        <v>44309.648020833331</v>
      </c>
      <c r="B4019" t="s">
        <v>8144</v>
      </c>
      <c r="C4019" t="s">
        <v>1</v>
      </c>
      <c r="D4019" t="s">
        <v>100</v>
      </c>
      <c r="E4019" t="s">
        <v>3493</v>
      </c>
      <c r="F4019" t="s">
        <v>102</v>
      </c>
    </row>
    <row r="4020" spans="1:6" hidden="1" x14ac:dyDescent="0.25">
      <c r="A4020" s="1">
        <v>44309.648043981484</v>
      </c>
      <c r="B4020" t="s">
        <v>2210</v>
      </c>
      <c r="C4020" t="s">
        <v>1</v>
      </c>
      <c r="D4020" s="8" t="s">
        <v>3973</v>
      </c>
      <c r="E4020" t="s">
        <v>3974</v>
      </c>
      <c r="F4020" t="s">
        <v>6</v>
      </c>
    </row>
    <row r="4021" spans="1:6" hidden="1" x14ac:dyDescent="0.25">
      <c r="A4021" s="1">
        <v>44309.648101851853</v>
      </c>
      <c r="B4021" t="s">
        <v>5688</v>
      </c>
      <c r="C4021" t="s">
        <v>1</v>
      </c>
      <c r="D4021" s="8" t="s">
        <v>9026</v>
      </c>
      <c r="E4021" t="s">
        <v>8916</v>
      </c>
      <c r="F4021" t="s">
        <v>6</v>
      </c>
    </row>
    <row r="4022" spans="1:6" hidden="1" x14ac:dyDescent="0.25">
      <c r="A4022" s="1">
        <v>44309.648113425923</v>
      </c>
      <c r="B4022" t="s">
        <v>8605</v>
      </c>
      <c r="C4022" t="s">
        <v>9027</v>
      </c>
      <c r="D4022" s="8" t="s">
        <v>9028</v>
      </c>
      <c r="E4022" t="s">
        <v>9029</v>
      </c>
      <c r="F4022" t="s">
        <v>137</v>
      </c>
    </row>
    <row r="4023" spans="1:6" hidden="1" x14ac:dyDescent="0.25">
      <c r="A4023" s="1">
        <v>44309.648125</v>
      </c>
      <c r="B4023" t="s">
        <v>8711</v>
      </c>
      <c r="C4023" t="s">
        <v>9031</v>
      </c>
      <c r="D4023" s="8" t="s">
        <v>9032</v>
      </c>
      <c r="E4023" t="s">
        <v>9033</v>
      </c>
      <c r="F4023" t="s">
        <v>32</v>
      </c>
    </row>
    <row r="4024" spans="1:6" hidden="1" x14ac:dyDescent="0.25">
      <c r="A4024" s="1">
        <v>44309.648136574076</v>
      </c>
      <c r="B4024" t="s">
        <v>3739</v>
      </c>
      <c r="C4024" t="s">
        <v>1</v>
      </c>
      <c r="D4024" s="8" t="s">
        <v>3975</v>
      </c>
      <c r="E4024" t="s">
        <v>210</v>
      </c>
      <c r="F4024" t="s">
        <v>6</v>
      </c>
    </row>
    <row r="4025" spans="1:6" hidden="1" x14ac:dyDescent="0.25">
      <c r="A4025" s="1">
        <v>44309.648240740738</v>
      </c>
      <c r="B4025" t="s">
        <v>287</v>
      </c>
      <c r="C4025" t="s">
        <v>1</v>
      </c>
      <c r="D4025" t="s">
        <v>3976</v>
      </c>
      <c r="E4025" t="s">
        <v>3977</v>
      </c>
      <c r="F4025" t="s">
        <v>250</v>
      </c>
    </row>
    <row r="4026" spans="1:6" hidden="1" x14ac:dyDescent="0.25">
      <c r="A4026" s="1">
        <v>44309.648333333331</v>
      </c>
      <c r="B4026" t="s">
        <v>6480</v>
      </c>
      <c r="C4026" t="s">
        <v>849</v>
      </c>
      <c r="D4026" s="8" t="s">
        <v>9034</v>
      </c>
      <c r="E4026" t="s">
        <v>851</v>
      </c>
      <c r="F4026" t="s">
        <v>816</v>
      </c>
    </row>
    <row r="4027" spans="1:6" hidden="1" x14ac:dyDescent="0.25">
      <c r="A4027" s="1">
        <v>44309.648379629631</v>
      </c>
      <c r="B4027" t="s">
        <v>3326</v>
      </c>
      <c r="C4027" t="s">
        <v>1</v>
      </c>
      <c r="D4027" s="8" t="s">
        <v>3978</v>
      </c>
      <c r="E4027" t="s">
        <v>3979</v>
      </c>
      <c r="F4027" t="s">
        <v>6</v>
      </c>
    </row>
    <row r="4028" spans="1:6" hidden="1" x14ac:dyDescent="0.25">
      <c r="A4028" s="1">
        <v>44309.648449074077</v>
      </c>
      <c r="B4028" t="s">
        <v>8139</v>
      </c>
      <c r="C4028" t="s">
        <v>9035</v>
      </c>
      <c r="D4028" s="8" t="s">
        <v>9036</v>
      </c>
      <c r="E4028" t="s">
        <v>9037</v>
      </c>
      <c r="F4028" t="s">
        <v>32</v>
      </c>
    </row>
    <row r="4029" spans="1:6" hidden="1" x14ac:dyDescent="0.25">
      <c r="A4029" s="1">
        <v>44309.648541666669</v>
      </c>
      <c r="B4029" t="s">
        <v>1402</v>
      </c>
      <c r="C4029" t="s">
        <v>1</v>
      </c>
      <c r="D4029" t="s">
        <v>3987</v>
      </c>
      <c r="E4029" t="s">
        <v>3988</v>
      </c>
      <c r="F4029" t="s">
        <v>505</v>
      </c>
    </row>
    <row r="4030" spans="1:6" hidden="1" x14ac:dyDescent="0.25">
      <c r="A4030" s="1">
        <v>44309.648668981485</v>
      </c>
      <c r="B4030" t="s">
        <v>8457</v>
      </c>
      <c r="C4030" t="s">
        <v>1</v>
      </c>
      <c r="D4030" s="8" t="s">
        <v>9038</v>
      </c>
      <c r="E4030" t="s">
        <v>4236</v>
      </c>
      <c r="F4030" t="s">
        <v>6</v>
      </c>
    </row>
    <row r="4031" spans="1:6" hidden="1" x14ac:dyDescent="0.25">
      <c r="A4031" s="1">
        <v>44309.648668981485</v>
      </c>
      <c r="B4031" t="s">
        <v>7614</v>
      </c>
      <c r="C4031" t="s">
        <v>4051</v>
      </c>
      <c r="D4031" s="8" t="s">
        <v>9039</v>
      </c>
      <c r="E4031" t="s">
        <v>4053</v>
      </c>
      <c r="F4031" t="s">
        <v>45</v>
      </c>
    </row>
    <row r="4032" spans="1:6" hidden="1" x14ac:dyDescent="0.25">
      <c r="A4032" s="1">
        <v>44309.648715277777</v>
      </c>
      <c r="B4032" t="s">
        <v>3746</v>
      </c>
      <c r="C4032" t="s">
        <v>3980</v>
      </c>
      <c r="D4032" s="8" t="s">
        <v>3981</v>
      </c>
      <c r="E4032" t="s">
        <v>3982</v>
      </c>
      <c r="F4032" t="s">
        <v>45</v>
      </c>
    </row>
    <row r="4033" spans="1:6" hidden="1" x14ac:dyDescent="0.25">
      <c r="A4033" s="1">
        <v>44309.64875</v>
      </c>
      <c r="B4033" t="s">
        <v>869</v>
      </c>
      <c r="C4033" t="s">
        <v>1</v>
      </c>
      <c r="D4033" s="8" t="s">
        <v>9040</v>
      </c>
      <c r="E4033" t="s">
        <v>2617</v>
      </c>
      <c r="F4033" t="s">
        <v>15</v>
      </c>
    </row>
    <row r="4034" spans="1:6" hidden="1" x14ac:dyDescent="0.25">
      <c r="A4034" s="1">
        <v>44309.64880787037</v>
      </c>
      <c r="B4034" t="s">
        <v>8166</v>
      </c>
      <c r="C4034" t="s">
        <v>1</v>
      </c>
      <c r="D4034" t="s">
        <v>100</v>
      </c>
      <c r="E4034" t="s">
        <v>9041</v>
      </c>
      <c r="F4034" t="s">
        <v>126</v>
      </c>
    </row>
    <row r="4035" spans="1:6" hidden="1" x14ac:dyDescent="0.25">
      <c r="A4035" s="1">
        <v>44309.648819444446</v>
      </c>
      <c r="B4035" t="s">
        <v>969</v>
      </c>
      <c r="C4035" t="s">
        <v>3984</v>
      </c>
      <c r="D4035" s="8" t="s">
        <v>3985</v>
      </c>
      <c r="E4035" t="s">
        <v>3986</v>
      </c>
      <c r="F4035" t="s">
        <v>55</v>
      </c>
    </row>
    <row r="4036" spans="1:6" hidden="1" x14ac:dyDescent="0.25">
      <c r="A4036" s="1">
        <v>44309.648888888885</v>
      </c>
      <c r="B4036" t="s">
        <v>2904</v>
      </c>
      <c r="C4036" t="s">
        <v>1</v>
      </c>
      <c r="D4036" s="8" t="s">
        <v>3987</v>
      </c>
      <c r="E4036" t="s">
        <v>3988</v>
      </c>
      <c r="F4036" t="s">
        <v>505</v>
      </c>
    </row>
    <row r="4037" spans="1:6" hidden="1" x14ac:dyDescent="0.25">
      <c r="A4037" s="1">
        <v>44309.648958333331</v>
      </c>
      <c r="B4037" t="s">
        <v>2594</v>
      </c>
      <c r="C4037" t="s">
        <v>1</v>
      </c>
      <c r="D4037" s="8" t="s">
        <v>3989</v>
      </c>
      <c r="E4037" t="s">
        <v>3990</v>
      </c>
      <c r="F4037" t="s">
        <v>98</v>
      </c>
    </row>
    <row r="4038" spans="1:6" hidden="1" x14ac:dyDescent="0.25">
      <c r="A4038" s="1">
        <v>44309.649050925924</v>
      </c>
      <c r="B4038" t="s">
        <v>8648</v>
      </c>
      <c r="C4038" t="s">
        <v>1</v>
      </c>
      <c r="D4038" s="8" t="s">
        <v>9042</v>
      </c>
      <c r="E4038" t="s">
        <v>7580</v>
      </c>
      <c r="F4038" t="s">
        <v>6</v>
      </c>
    </row>
    <row r="4039" spans="1:6" hidden="1" x14ac:dyDescent="0.25">
      <c r="A4039" s="1">
        <v>44309.649085648147</v>
      </c>
      <c r="B4039" t="s">
        <v>6090</v>
      </c>
      <c r="C4039" t="s">
        <v>9043</v>
      </c>
      <c r="D4039" s="8" t="s">
        <v>9044</v>
      </c>
      <c r="E4039" t="s">
        <v>9045</v>
      </c>
      <c r="F4039" t="s">
        <v>229</v>
      </c>
    </row>
    <row r="4040" spans="1:6" hidden="1" x14ac:dyDescent="0.25">
      <c r="A4040" s="1">
        <v>44309.649363425924</v>
      </c>
      <c r="B4040" t="s">
        <v>5852</v>
      </c>
      <c r="C4040" t="s">
        <v>1</v>
      </c>
      <c r="D4040" t="s">
        <v>100</v>
      </c>
      <c r="E4040" t="s">
        <v>9046</v>
      </c>
      <c r="F4040" t="s">
        <v>102</v>
      </c>
    </row>
    <row r="4041" spans="1:6" hidden="1" x14ac:dyDescent="0.25">
      <c r="A4041" s="1">
        <v>44309.649467592593</v>
      </c>
      <c r="B4041" t="s">
        <v>2834</v>
      </c>
      <c r="C4041" t="s">
        <v>1</v>
      </c>
      <c r="D4041" t="s">
        <v>100</v>
      </c>
      <c r="E4041" t="s">
        <v>3991</v>
      </c>
      <c r="F4041" t="s">
        <v>102</v>
      </c>
    </row>
    <row r="4042" spans="1:6" hidden="1" x14ac:dyDescent="0.25">
      <c r="A4042" s="1">
        <v>44309.649502314816</v>
      </c>
      <c r="B4042" t="s">
        <v>1821</v>
      </c>
      <c r="C4042" t="s">
        <v>1</v>
      </c>
      <c r="D4042" t="s">
        <v>100</v>
      </c>
      <c r="E4042" t="s">
        <v>3992</v>
      </c>
      <c r="F4042" t="s">
        <v>3993</v>
      </c>
    </row>
    <row r="4043" spans="1:6" s="41" customFormat="1" hidden="1" x14ac:dyDescent="0.25">
      <c r="A4043" s="40">
        <v>44309.649548611109</v>
      </c>
      <c r="B4043" s="41" t="s">
        <v>812</v>
      </c>
      <c r="C4043" s="41" t="s">
        <v>3994</v>
      </c>
      <c r="D4043" s="41" t="s">
        <v>3995</v>
      </c>
      <c r="E4043" s="41" t="s">
        <v>3996</v>
      </c>
      <c r="F4043" s="41" t="s">
        <v>15</v>
      </c>
    </row>
    <row r="4044" spans="1:6" hidden="1" x14ac:dyDescent="0.25">
      <c r="A4044" s="1">
        <v>44309.649710648147</v>
      </c>
      <c r="B4044" t="s">
        <v>6591</v>
      </c>
      <c r="C4044" t="s">
        <v>1</v>
      </c>
      <c r="D4044" t="s">
        <v>100</v>
      </c>
      <c r="E4044" t="s">
        <v>9047</v>
      </c>
      <c r="F4044" t="s">
        <v>102</v>
      </c>
    </row>
    <row r="4045" spans="1:6" hidden="1" x14ac:dyDescent="0.25">
      <c r="A4045" s="54">
        <v>44309.64980324074</v>
      </c>
      <c r="B4045" s="55" t="s">
        <v>351</v>
      </c>
      <c r="C4045" s="55" t="s">
        <v>3938</v>
      </c>
      <c r="D4045" s="8" t="s">
        <v>3997</v>
      </c>
      <c r="E4045" s="55" t="s">
        <v>3940</v>
      </c>
      <c r="F4045" s="55" t="s">
        <v>229</v>
      </c>
    </row>
    <row r="4046" spans="1:6" hidden="1" x14ac:dyDescent="0.25">
      <c r="A4046" s="1">
        <v>44309.649814814817</v>
      </c>
      <c r="B4046" t="s">
        <v>6576</v>
      </c>
      <c r="C4046" t="s">
        <v>1</v>
      </c>
      <c r="D4046" t="s">
        <v>9048</v>
      </c>
      <c r="E4046" t="s">
        <v>9049</v>
      </c>
      <c r="F4046" t="s">
        <v>250</v>
      </c>
    </row>
    <row r="4047" spans="1:6" hidden="1" x14ac:dyDescent="0.25">
      <c r="A4047" s="1">
        <v>44309.64984953704</v>
      </c>
      <c r="B4047" t="s">
        <v>6025</v>
      </c>
      <c r="C4047" t="s">
        <v>1</v>
      </c>
      <c r="D4047" t="s">
        <v>9050</v>
      </c>
      <c r="E4047" t="s">
        <v>9013</v>
      </c>
      <c r="F4047" t="s">
        <v>250</v>
      </c>
    </row>
    <row r="4048" spans="1:6" hidden="1" x14ac:dyDescent="0.25">
      <c r="A4048" s="1">
        <v>44309.649884259263</v>
      </c>
      <c r="B4048" t="s">
        <v>8449</v>
      </c>
      <c r="C4048" t="s">
        <v>1</v>
      </c>
      <c r="D4048" s="8" t="s">
        <v>9051</v>
      </c>
      <c r="E4048" t="s">
        <v>9052</v>
      </c>
      <c r="F4048" t="s">
        <v>6</v>
      </c>
    </row>
    <row r="4049" spans="1:7" s="64" customFormat="1" ht="23.25" hidden="1" customHeight="1" x14ac:dyDescent="0.25">
      <c r="A4049" s="63">
        <v>44309.649965277778</v>
      </c>
      <c r="B4049" s="64" t="s">
        <v>8465</v>
      </c>
      <c r="C4049" s="64" t="s">
        <v>1</v>
      </c>
      <c r="D4049" s="64" t="s">
        <v>9053</v>
      </c>
      <c r="E4049" s="64" t="s">
        <v>9054</v>
      </c>
      <c r="F4049" s="64" t="s">
        <v>15</v>
      </c>
      <c r="G4049" s="68">
        <v>149</v>
      </c>
    </row>
    <row r="4050" spans="1:7" hidden="1" x14ac:dyDescent="0.25">
      <c r="A4050" s="1">
        <v>44309.650081018517</v>
      </c>
      <c r="B4050" t="s">
        <v>2246</v>
      </c>
      <c r="C4050" t="s">
        <v>3998</v>
      </c>
      <c r="D4050" s="8" t="s">
        <v>3999</v>
      </c>
      <c r="E4050" t="s">
        <v>4000</v>
      </c>
      <c r="F4050" t="s">
        <v>146</v>
      </c>
    </row>
    <row r="4051" spans="1:7" hidden="1" x14ac:dyDescent="0.25">
      <c r="A4051" s="1">
        <v>44309.650092592594</v>
      </c>
      <c r="B4051" t="s">
        <v>1072</v>
      </c>
      <c r="C4051" t="s">
        <v>1</v>
      </c>
      <c r="D4051" t="s">
        <v>4001</v>
      </c>
      <c r="E4051" t="s">
        <v>3965</v>
      </c>
      <c r="F4051" t="s">
        <v>250</v>
      </c>
    </row>
    <row r="4052" spans="1:7" hidden="1" x14ac:dyDescent="0.25">
      <c r="A4052" s="1">
        <v>44309.650127314817</v>
      </c>
      <c r="B4052" t="s">
        <v>8551</v>
      </c>
      <c r="C4052" t="s">
        <v>9055</v>
      </c>
      <c r="D4052" s="8" t="s">
        <v>9056</v>
      </c>
      <c r="E4052" t="s">
        <v>9057</v>
      </c>
      <c r="F4052" t="s">
        <v>541</v>
      </c>
    </row>
    <row r="4053" spans="1:7" hidden="1" x14ac:dyDescent="0.25">
      <c r="A4053" s="1">
        <v>44309.650127314817</v>
      </c>
      <c r="B4053" t="s">
        <v>8605</v>
      </c>
      <c r="C4053" t="s">
        <v>1</v>
      </c>
      <c r="D4053" s="8" t="s">
        <v>9058</v>
      </c>
      <c r="E4053" t="s">
        <v>9059</v>
      </c>
      <c r="F4053" t="s">
        <v>51</v>
      </c>
    </row>
    <row r="4054" spans="1:7" hidden="1" x14ac:dyDescent="0.25">
      <c r="A4054" s="1">
        <v>44309.65016203704</v>
      </c>
      <c r="B4054" t="s">
        <v>2162</v>
      </c>
      <c r="C4054" t="s">
        <v>1</v>
      </c>
      <c r="D4054" s="8" t="s">
        <v>4002</v>
      </c>
      <c r="E4054" t="s">
        <v>4003</v>
      </c>
      <c r="F4054" t="s">
        <v>98</v>
      </c>
    </row>
    <row r="4055" spans="1:7" s="53" customFormat="1" x14ac:dyDescent="0.25">
      <c r="A4055" s="52">
        <v>44309.650196759256</v>
      </c>
      <c r="B4055" s="53" t="s">
        <v>283</v>
      </c>
      <c r="C4055" s="53" t="s">
        <v>1</v>
      </c>
      <c r="D4055" s="53" t="s">
        <v>3967</v>
      </c>
      <c r="E4055" s="53" t="s">
        <v>3968</v>
      </c>
      <c r="F4055" s="53" t="s">
        <v>81</v>
      </c>
    </row>
    <row r="4056" spans="1:7" hidden="1" x14ac:dyDescent="0.25">
      <c r="A4056" s="1">
        <v>44309.650324074071</v>
      </c>
      <c r="B4056" t="s">
        <v>452</v>
      </c>
      <c r="C4056" t="s">
        <v>1</v>
      </c>
      <c r="D4056" t="s">
        <v>9060</v>
      </c>
      <c r="E4056" t="s">
        <v>9061</v>
      </c>
      <c r="F4056" t="s">
        <v>250</v>
      </c>
    </row>
    <row r="4057" spans="1:7" hidden="1" x14ac:dyDescent="0.25">
      <c r="A4057" s="1">
        <v>44309.650324074071</v>
      </c>
      <c r="B4057" t="s">
        <v>6316</v>
      </c>
      <c r="C4057" t="s">
        <v>1</v>
      </c>
      <c r="D4057" s="8" t="s">
        <v>9062</v>
      </c>
      <c r="E4057" t="s">
        <v>9063</v>
      </c>
      <c r="F4057" t="s">
        <v>98</v>
      </c>
    </row>
    <row r="4058" spans="1:7" s="37" customFormat="1" hidden="1" x14ac:dyDescent="0.25">
      <c r="A4058" s="36">
        <v>44309.650347222225</v>
      </c>
      <c r="B4058" s="37" t="s">
        <v>6039</v>
      </c>
      <c r="C4058" s="37" t="s">
        <v>1</v>
      </c>
      <c r="D4058" s="37" t="s">
        <v>4002</v>
      </c>
      <c r="E4058" s="37" t="s">
        <v>4003</v>
      </c>
      <c r="F4058" s="37" t="s">
        <v>98</v>
      </c>
    </row>
    <row r="4059" spans="1:7" hidden="1" x14ac:dyDescent="0.25">
      <c r="A4059" s="96">
        <v>44309.650405092594</v>
      </c>
      <c r="B4059" s="95" t="s">
        <v>2764</v>
      </c>
      <c r="C4059" s="95" t="s">
        <v>1</v>
      </c>
      <c r="D4059" s="8" t="s">
        <v>4004</v>
      </c>
      <c r="E4059" s="95" t="s">
        <v>3925</v>
      </c>
      <c r="F4059" s="95" t="s">
        <v>6</v>
      </c>
    </row>
    <row r="4060" spans="1:7" hidden="1" x14ac:dyDescent="0.25">
      <c r="A4060" s="1">
        <v>44309.650405092594</v>
      </c>
      <c r="B4060" t="s">
        <v>1402</v>
      </c>
      <c r="C4060" t="s">
        <v>1</v>
      </c>
      <c r="D4060" s="8" t="s">
        <v>9064</v>
      </c>
      <c r="E4060" t="s">
        <v>4166</v>
      </c>
      <c r="F4060" t="s">
        <v>15</v>
      </c>
    </row>
    <row r="4061" spans="1:7" hidden="1" x14ac:dyDescent="0.25">
      <c r="A4061" s="1">
        <v>44309.650555555556</v>
      </c>
      <c r="B4061" t="s">
        <v>8623</v>
      </c>
      <c r="C4061" t="s">
        <v>1</v>
      </c>
      <c r="D4061" s="8" t="s">
        <v>3967</v>
      </c>
      <c r="E4061" t="s">
        <v>3968</v>
      </c>
      <c r="F4061" t="s">
        <v>81</v>
      </c>
    </row>
    <row r="4062" spans="1:7" hidden="1" x14ac:dyDescent="0.25">
      <c r="A4062" s="1">
        <v>44309.650567129633</v>
      </c>
      <c r="B4062" t="s">
        <v>3295</v>
      </c>
      <c r="C4062" t="s">
        <v>4005</v>
      </c>
      <c r="D4062" s="8" t="s">
        <v>4006</v>
      </c>
      <c r="E4062" t="s">
        <v>4007</v>
      </c>
      <c r="F4062" t="s">
        <v>402</v>
      </c>
    </row>
    <row r="4063" spans="1:7" hidden="1" x14ac:dyDescent="0.25">
      <c r="A4063" s="1">
        <v>44309.650578703702</v>
      </c>
      <c r="B4063" t="s">
        <v>2819</v>
      </c>
      <c r="C4063" t="s">
        <v>1</v>
      </c>
      <c r="D4063" t="s">
        <v>100</v>
      </c>
      <c r="E4063" t="s">
        <v>4008</v>
      </c>
      <c r="F4063" t="s">
        <v>126</v>
      </c>
    </row>
    <row r="4064" spans="1:7" hidden="1" x14ac:dyDescent="0.25">
      <c r="A4064" s="1">
        <v>44309.650740740741</v>
      </c>
      <c r="B4064" t="s">
        <v>2207</v>
      </c>
      <c r="C4064" t="s">
        <v>1</v>
      </c>
      <c r="D4064" t="s">
        <v>100</v>
      </c>
      <c r="E4064" t="s">
        <v>4009</v>
      </c>
      <c r="F4064" t="s">
        <v>407</v>
      </c>
    </row>
    <row r="4065" spans="1:6" hidden="1" x14ac:dyDescent="0.25">
      <c r="A4065" s="1">
        <v>44309.650879629633</v>
      </c>
      <c r="B4065" t="s">
        <v>847</v>
      </c>
      <c r="C4065" t="s">
        <v>1</v>
      </c>
      <c r="D4065" t="s">
        <v>100</v>
      </c>
      <c r="E4065" t="s">
        <v>4010</v>
      </c>
      <c r="F4065" t="s">
        <v>102</v>
      </c>
    </row>
    <row r="4066" spans="1:6" hidden="1" x14ac:dyDescent="0.25">
      <c r="A4066" s="1">
        <v>44309.650972222225</v>
      </c>
      <c r="B4066" t="s">
        <v>2773</v>
      </c>
      <c r="C4066" t="s">
        <v>4011</v>
      </c>
      <c r="D4066" s="8" t="s">
        <v>4012</v>
      </c>
      <c r="E4066" t="s">
        <v>4013</v>
      </c>
      <c r="F4066" t="s">
        <v>137</v>
      </c>
    </row>
    <row r="4067" spans="1:6" s="55" customFormat="1" hidden="1" x14ac:dyDescent="0.25">
      <c r="A4067" s="54">
        <v>44309.65116898148</v>
      </c>
      <c r="B4067" s="55" t="s">
        <v>366</v>
      </c>
      <c r="C4067" s="55" t="s">
        <v>3938</v>
      </c>
      <c r="D4067" s="55" t="s">
        <v>4014</v>
      </c>
      <c r="E4067" s="55" t="s">
        <v>3940</v>
      </c>
      <c r="F4067" s="55" t="s">
        <v>32</v>
      </c>
    </row>
    <row r="4068" spans="1:6" hidden="1" x14ac:dyDescent="0.25">
      <c r="A4068" s="1">
        <v>44309.65116898148</v>
      </c>
      <c r="B4068" t="s">
        <v>6593</v>
      </c>
      <c r="C4068" t="s">
        <v>1</v>
      </c>
      <c r="D4068" t="s">
        <v>100</v>
      </c>
      <c r="E4068" t="s">
        <v>8950</v>
      </c>
      <c r="F4068" t="s">
        <v>102</v>
      </c>
    </row>
    <row r="4069" spans="1:6" hidden="1" x14ac:dyDescent="0.25">
      <c r="A4069" s="1">
        <v>44309.651261574072</v>
      </c>
      <c r="B4069" t="s">
        <v>8288</v>
      </c>
      <c r="C4069" t="s">
        <v>9065</v>
      </c>
      <c r="D4069" s="8" t="s">
        <v>9066</v>
      </c>
      <c r="E4069" t="s">
        <v>9067</v>
      </c>
      <c r="F4069" t="s">
        <v>32</v>
      </c>
    </row>
    <row r="4070" spans="1:6" hidden="1" x14ac:dyDescent="0.25">
      <c r="A4070" s="1">
        <v>44309.651319444441</v>
      </c>
      <c r="B4070" t="s">
        <v>858</v>
      </c>
      <c r="C4070" t="s">
        <v>1</v>
      </c>
      <c r="D4070" t="s">
        <v>100</v>
      </c>
      <c r="E4070" t="s">
        <v>4015</v>
      </c>
      <c r="F4070" t="s">
        <v>102</v>
      </c>
    </row>
    <row r="4071" spans="1:6" hidden="1" x14ac:dyDescent="0.25">
      <c r="A4071" s="1">
        <v>44309.651388888888</v>
      </c>
      <c r="B4071" t="s">
        <v>287</v>
      </c>
      <c r="C4071" t="s">
        <v>1</v>
      </c>
      <c r="D4071" t="s">
        <v>4016</v>
      </c>
      <c r="E4071" t="s">
        <v>4017</v>
      </c>
      <c r="F4071" t="s">
        <v>250</v>
      </c>
    </row>
    <row r="4072" spans="1:6" hidden="1" x14ac:dyDescent="0.25">
      <c r="A4072" s="1">
        <v>44309.651608796295</v>
      </c>
      <c r="B4072" t="s">
        <v>2834</v>
      </c>
      <c r="C4072" t="s">
        <v>1</v>
      </c>
      <c r="D4072" t="s">
        <v>100</v>
      </c>
      <c r="E4072" t="s">
        <v>4018</v>
      </c>
      <c r="F4072" t="s">
        <v>102</v>
      </c>
    </row>
    <row r="4073" spans="1:6" hidden="1" x14ac:dyDescent="0.25">
      <c r="A4073" s="1">
        <v>44309.651620370372</v>
      </c>
      <c r="B4073" t="s">
        <v>292</v>
      </c>
      <c r="C4073" t="s">
        <v>4019</v>
      </c>
      <c r="D4073" s="8" t="s">
        <v>4020</v>
      </c>
      <c r="E4073" t="s">
        <v>1838</v>
      </c>
      <c r="F4073" t="s">
        <v>41</v>
      </c>
    </row>
    <row r="4074" spans="1:6" hidden="1" x14ac:dyDescent="0.25">
      <c r="A4074" s="38">
        <v>44309.651666666665</v>
      </c>
      <c r="B4074" s="39" t="s">
        <v>2766</v>
      </c>
      <c r="C4074" s="39" t="s">
        <v>4021</v>
      </c>
      <c r="D4074" s="8" t="s">
        <v>4022</v>
      </c>
      <c r="E4074" s="39" t="s">
        <v>4023</v>
      </c>
      <c r="F4074" s="39" t="s">
        <v>32</v>
      </c>
    </row>
    <row r="4075" spans="1:6" hidden="1" x14ac:dyDescent="0.25">
      <c r="A4075" s="1">
        <v>44309.651701388888</v>
      </c>
      <c r="B4075" t="s">
        <v>7005</v>
      </c>
      <c r="C4075" t="s">
        <v>9068</v>
      </c>
      <c r="D4075" s="8" t="s">
        <v>9069</v>
      </c>
      <c r="E4075" t="s">
        <v>9070</v>
      </c>
      <c r="F4075" t="s">
        <v>45</v>
      </c>
    </row>
    <row r="4076" spans="1:6" hidden="1" x14ac:dyDescent="0.25">
      <c r="A4076" s="1">
        <v>44309.651828703703</v>
      </c>
      <c r="B4076" t="s">
        <v>3713</v>
      </c>
      <c r="C4076" t="s">
        <v>4024</v>
      </c>
      <c r="D4076" s="8" t="s">
        <v>4025</v>
      </c>
      <c r="E4076" t="s">
        <v>4026</v>
      </c>
      <c r="F4076" t="s">
        <v>78</v>
      </c>
    </row>
    <row r="4077" spans="1:6" hidden="1" x14ac:dyDescent="0.25">
      <c r="A4077" s="1">
        <v>44309.65185185185</v>
      </c>
      <c r="B4077" t="s">
        <v>3642</v>
      </c>
      <c r="C4077" t="s">
        <v>1</v>
      </c>
      <c r="D4077" s="8" t="s">
        <v>4028</v>
      </c>
      <c r="E4077" t="s">
        <v>4029</v>
      </c>
      <c r="F4077" t="s">
        <v>15</v>
      </c>
    </row>
    <row r="4078" spans="1:6" hidden="1" x14ac:dyDescent="0.25">
      <c r="A4078" s="1">
        <v>44309.651990740742</v>
      </c>
      <c r="B4078" t="s">
        <v>2210</v>
      </c>
      <c r="C4078" t="s">
        <v>1</v>
      </c>
      <c r="D4078" t="s">
        <v>100</v>
      </c>
      <c r="E4078" t="s">
        <v>4030</v>
      </c>
      <c r="F4078" t="s">
        <v>407</v>
      </c>
    </row>
    <row r="4079" spans="1:6" hidden="1" x14ac:dyDescent="0.25">
      <c r="A4079" s="1">
        <v>44309.652002314811</v>
      </c>
      <c r="B4079" t="s">
        <v>1003</v>
      </c>
      <c r="C4079" t="s">
        <v>1</v>
      </c>
      <c r="D4079" t="s">
        <v>4031</v>
      </c>
      <c r="E4079" t="s">
        <v>4032</v>
      </c>
      <c r="F4079" t="s">
        <v>250</v>
      </c>
    </row>
    <row r="4080" spans="1:6" hidden="1" x14ac:dyDescent="0.25">
      <c r="A4080" s="1">
        <v>44309.652060185188</v>
      </c>
      <c r="B4080" t="s">
        <v>8513</v>
      </c>
      <c r="C4080" t="s">
        <v>1</v>
      </c>
      <c r="D4080" s="8" t="s">
        <v>4057</v>
      </c>
      <c r="E4080" t="s">
        <v>4058</v>
      </c>
      <c r="F4080" t="s">
        <v>6</v>
      </c>
    </row>
    <row r="4081" spans="1:7" hidden="1" x14ac:dyDescent="0.25">
      <c r="A4081" s="1">
        <v>44309.652291666665</v>
      </c>
      <c r="B4081" t="s">
        <v>3316</v>
      </c>
      <c r="C4081" t="s">
        <v>1</v>
      </c>
      <c r="D4081" s="8" t="s">
        <v>4033</v>
      </c>
      <c r="E4081" t="s">
        <v>4034</v>
      </c>
      <c r="F4081" t="s">
        <v>116</v>
      </c>
    </row>
    <row r="4082" spans="1:7" hidden="1" x14ac:dyDescent="0.25">
      <c r="A4082" s="1">
        <v>44309.65289351852</v>
      </c>
      <c r="B4082" t="s">
        <v>2162</v>
      </c>
      <c r="C4082" t="s">
        <v>4035</v>
      </c>
      <c r="D4082" s="8" t="s">
        <v>4036</v>
      </c>
      <c r="E4082" t="s">
        <v>4037</v>
      </c>
      <c r="F4082" t="s">
        <v>55</v>
      </c>
    </row>
    <row r="4083" spans="1:7" s="64" customFormat="1" ht="23.25" customHeight="1" x14ac:dyDescent="0.25">
      <c r="A4083" s="63">
        <v>44309.653136574074</v>
      </c>
      <c r="B4083" s="64" t="s">
        <v>283</v>
      </c>
      <c r="C4083" s="64" t="s">
        <v>4038</v>
      </c>
      <c r="D4083" s="64" t="s">
        <v>4039</v>
      </c>
      <c r="E4083" s="64" t="s">
        <v>4040</v>
      </c>
      <c r="F4083" s="64" t="s">
        <v>816</v>
      </c>
      <c r="G4083" s="68">
        <v>150</v>
      </c>
    </row>
    <row r="4084" spans="1:7" s="64" customFormat="1" ht="23.25" hidden="1" customHeight="1" x14ac:dyDescent="0.25">
      <c r="A4084" s="63">
        <v>44309.653171296297</v>
      </c>
      <c r="B4084" s="64" t="s">
        <v>8465</v>
      </c>
      <c r="C4084" s="64" t="s">
        <v>9071</v>
      </c>
      <c r="D4084" s="64" t="s">
        <v>9072</v>
      </c>
      <c r="E4084" s="64" t="s">
        <v>9073</v>
      </c>
      <c r="F4084" s="64" t="s">
        <v>816</v>
      </c>
      <c r="G4084" s="68">
        <v>151</v>
      </c>
    </row>
    <row r="4085" spans="1:7" hidden="1" x14ac:dyDescent="0.25">
      <c r="A4085" s="1">
        <v>44309.653182870374</v>
      </c>
      <c r="B4085" t="s">
        <v>6090</v>
      </c>
      <c r="C4085" t="s">
        <v>1</v>
      </c>
      <c r="D4085" s="8" t="s">
        <v>9074</v>
      </c>
      <c r="E4085" t="s">
        <v>9075</v>
      </c>
      <c r="F4085" t="s">
        <v>6</v>
      </c>
    </row>
    <row r="4086" spans="1:7" hidden="1" x14ac:dyDescent="0.25">
      <c r="A4086" s="1">
        <v>44309.65320601852</v>
      </c>
      <c r="B4086" t="s">
        <v>3739</v>
      </c>
      <c r="C4086" t="s">
        <v>1</v>
      </c>
      <c r="D4086" s="8" t="s">
        <v>4041</v>
      </c>
      <c r="E4086" t="s">
        <v>4042</v>
      </c>
      <c r="F4086" t="s">
        <v>6</v>
      </c>
    </row>
    <row r="4087" spans="1:7" hidden="1" x14ac:dyDescent="0.25">
      <c r="A4087" s="1">
        <v>44309.653356481482</v>
      </c>
      <c r="B4087" t="s">
        <v>8139</v>
      </c>
      <c r="C4087" t="s">
        <v>9076</v>
      </c>
      <c r="D4087" s="8" t="s">
        <v>9077</v>
      </c>
      <c r="E4087" t="s">
        <v>4698</v>
      </c>
      <c r="F4087" t="s">
        <v>5172</v>
      </c>
    </row>
    <row r="4088" spans="1:7" hidden="1" x14ac:dyDescent="0.25">
      <c r="A4088" s="1">
        <v>44309.653379629628</v>
      </c>
      <c r="B4088" t="s">
        <v>8449</v>
      </c>
      <c r="C4088" t="s">
        <v>1</v>
      </c>
      <c r="D4088" s="8" t="s">
        <v>9078</v>
      </c>
      <c r="E4088" t="s">
        <v>9079</v>
      </c>
      <c r="F4088" t="s">
        <v>81</v>
      </c>
    </row>
    <row r="4089" spans="1:7" s="95" customFormat="1" hidden="1" x14ac:dyDescent="0.25">
      <c r="A4089" s="96">
        <v>44309.653414351851</v>
      </c>
      <c r="B4089" s="95" t="s">
        <v>801</v>
      </c>
      <c r="C4089" s="95" t="s">
        <v>1</v>
      </c>
      <c r="D4089" s="95" t="s">
        <v>4004</v>
      </c>
      <c r="E4089" s="95" t="s">
        <v>3925</v>
      </c>
      <c r="F4089" s="95" t="s">
        <v>6</v>
      </c>
    </row>
    <row r="4090" spans="1:7" hidden="1" x14ac:dyDescent="0.25">
      <c r="A4090" s="1">
        <v>44309.653449074074</v>
      </c>
      <c r="B4090" t="s">
        <v>6248</v>
      </c>
      <c r="C4090" t="s">
        <v>1</v>
      </c>
      <c r="D4090" t="s">
        <v>9080</v>
      </c>
      <c r="E4090" t="s">
        <v>9081</v>
      </c>
      <c r="F4090" t="s">
        <v>250</v>
      </c>
    </row>
    <row r="4091" spans="1:7" hidden="1" x14ac:dyDescent="0.25">
      <c r="A4091" s="1">
        <v>44309.653460648151</v>
      </c>
      <c r="B4091" t="s">
        <v>8605</v>
      </c>
      <c r="C4091" t="s">
        <v>1</v>
      </c>
      <c r="D4091" t="s">
        <v>9082</v>
      </c>
      <c r="E4091" t="s">
        <v>9083</v>
      </c>
      <c r="F4091" t="s">
        <v>2682</v>
      </c>
    </row>
    <row r="4092" spans="1:7" s="39" customFormat="1" hidden="1" x14ac:dyDescent="0.25">
      <c r="A4092" s="38">
        <v>44309.653495370374</v>
      </c>
      <c r="B4092" s="39" t="s">
        <v>3050</v>
      </c>
      <c r="C4092" s="39" t="s">
        <v>4021</v>
      </c>
      <c r="D4092" s="39" t="s">
        <v>4022</v>
      </c>
      <c r="E4092" s="39" t="s">
        <v>4023</v>
      </c>
      <c r="F4092" s="39" t="s">
        <v>32</v>
      </c>
    </row>
    <row r="4093" spans="1:7" hidden="1" x14ac:dyDescent="0.25">
      <c r="A4093" s="1">
        <v>44309.65357638889</v>
      </c>
      <c r="B4093" t="s">
        <v>6039</v>
      </c>
      <c r="C4093" t="s">
        <v>9084</v>
      </c>
      <c r="D4093" s="8" t="s">
        <v>9085</v>
      </c>
      <c r="E4093" t="s">
        <v>9086</v>
      </c>
      <c r="F4093" t="s">
        <v>45</v>
      </c>
    </row>
    <row r="4094" spans="1:7" hidden="1" x14ac:dyDescent="0.25">
      <c r="A4094" s="1">
        <v>44309.653703703705</v>
      </c>
      <c r="B4094" t="s">
        <v>7711</v>
      </c>
      <c r="C4094" t="s">
        <v>9087</v>
      </c>
      <c r="D4094" s="8" t="s">
        <v>9088</v>
      </c>
      <c r="E4094" t="s">
        <v>9089</v>
      </c>
      <c r="F4094" t="s">
        <v>541</v>
      </c>
    </row>
    <row r="4095" spans="1:7" hidden="1" x14ac:dyDescent="0.25">
      <c r="A4095" s="1">
        <v>44309.653784722221</v>
      </c>
      <c r="B4095" t="s">
        <v>3295</v>
      </c>
      <c r="C4095" t="s">
        <v>4035</v>
      </c>
      <c r="D4095" s="8" t="s">
        <v>4036</v>
      </c>
      <c r="E4095" t="s">
        <v>4037</v>
      </c>
      <c r="F4095" t="s">
        <v>55</v>
      </c>
    </row>
    <row r="4096" spans="1:7" hidden="1" x14ac:dyDescent="0.25">
      <c r="A4096" s="40">
        <v>44309.653865740744</v>
      </c>
      <c r="B4096" s="41" t="s">
        <v>8117</v>
      </c>
      <c r="C4096" s="41" t="s">
        <v>1</v>
      </c>
      <c r="D4096" s="8" t="s">
        <v>4081</v>
      </c>
      <c r="E4096" s="41" t="s">
        <v>4082</v>
      </c>
      <c r="F4096" s="41" t="s">
        <v>6</v>
      </c>
    </row>
    <row r="4097" spans="1:6" hidden="1" x14ac:dyDescent="0.25">
      <c r="A4097" s="1">
        <v>44309.65388888889</v>
      </c>
      <c r="B4097" t="s">
        <v>3513</v>
      </c>
      <c r="C4097" t="s">
        <v>1</v>
      </c>
      <c r="D4097" s="8" t="s">
        <v>4043</v>
      </c>
      <c r="E4097" t="s">
        <v>4044</v>
      </c>
      <c r="F4097" t="s">
        <v>6</v>
      </c>
    </row>
    <row r="4098" spans="1:6" hidden="1" x14ac:dyDescent="0.25">
      <c r="A4098" s="1">
        <v>44309.653981481482</v>
      </c>
      <c r="B4098" t="s">
        <v>3642</v>
      </c>
      <c r="C4098" t="s">
        <v>4019</v>
      </c>
      <c r="D4098" s="8" t="s">
        <v>4045</v>
      </c>
      <c r="E4098" t="s">
        <v>1838</v>
      </c>
      <c r="F4098" t="s">
        <v>41</v>
      </c>
    </row>
    <row r="4099" spans="1:6" hidden="1" x14ac:dyDescent="0.25">
      <c r="A4099" s="1">
        <v>44309.654004629629</v>
      </c>
      <c r="B4099" t="s">
        <v>6075</v>
      </c>
      <c r="C4099" t="s">
        <v>1</v>
      </c>
      <c r="D4099" t="s">
        <v>9092</v>
      </c>
      <c r="E4099" t="s">
        <v>9093</v>
      </c>
      <c r="F4099" t="s">
        <v>250</v>
      </c>
    </row>
    <row r="4100" spans="1:6" hidden="1" x14ac:dyDescent="0.25">
      <c r="A4100" s="1">
        <v>44309.654016203705</v>
      </c>
      <c r="B4100" t="s">
        <v>3605</v>
      </c>
      <c r="C4100" t="s">
        <v>9094</v>
      </c>
      <c r="D4100" s="8" t="s">
        <v>9095</v>
      </c>
      <c r="E4100" t="s">
        <v>9096</v>
      </c>
      <c r="F4100" t="s">
        <v>32</v>
      </c>
    </row>
    <row r="4101" spans="1:6" hidden="1" x14ac:dyDescent="0.25">
      <c r="A4101" s="1">
        <v>44309.654062499998</v>
      </c>
      <c r="B4101" t="s">
        <v>351</v>
      </c>
      <c r="C4101" t="s">
        <v>1</v>
      </c>
      <c r="D4101" s="8" t="s">
        <v>4046</v>
      </c>
      <c r="E4101" t="s">
        <v>4047</v>
      </c>
      <c r="F4101" t="s">
        <v>421</v>
      </c>
    </row>
    <row r="4102" spans="1:6" hidden="1" x14ac:dyDescent="0.25">
      <c r="A4102" s="1">
        <v>44309.654282407406</v>
      </c>
      <c r="B4102" t="s">
        <v>812</v>
      </c>
      <c r="C4102" t="s">
        <v>4048</v>
      </c>
      <c r="D4102" s="8" t="s">
        <v>4049</v>
      </c>
      <c r="E4102" t="s">
        <v>4050</v>
      </c>
      <c r="F4102" t="s">
        <v>15</v>
      </c>
    </row>
    <row r="4103" spans="1:6" hidden="1" x14ac:dyDescent="0.25">
      <c r="A4103" s="52">
        <v>44309.654282407406</v>
      </c>
      <c r="B4103" s="53" t="s">
        <v>8648</v>
      </c>
      <c r="C4103" s="53" t="s">
        <v>1</v>
      </c>
      <c r="D4103" s="8" t="s">
        <v>9097</v>
      </c>
      <c r="E4103" s="53" t="s">
        <v>9098</v>
      </c>
      <c r="F4103" s="53" t="s">
        <v>116</v>
      </c>
    </row>
    <row r="4104" spans="1:6" hidden="1" x14ac:dyDescent="0.25">
      <c r="A4104" s="1">
        <v>44309.654317129629</v>
      </c>
      <c r="B4104" t="s">
        <v>7723</v>
      </c>
      <c r="C4104" t="s">
        <v>9090</v>
      </c>
      <c r="D4104" s="8" t="s">
        <v>9091</v>
      </c>
      <c r="E4104" t="s">
        <v>3968</v>
      </c>
      <c r="F4104" t="s">
        <v>32</v>
      </c>
    </row>
    <row r="4105" spans="1:6" hidden="1" x14ac:dyDescent="0.25">
      <c r="A4105" s="1">
        <v>44309.654490740744</v>
      </c>
      <c r="B4105" t="s">
        <v>292</v>
      </c>
      <c r="C4105" t="s">
        <v>4051</v>
      </c>
      <c r="D4105" s="8" t="s">
        <v>4052</v>
      </c>
      <c r="E4105" t="s">
        <v>4053</v>
      </c>
      <c r="F4105" t="s">
        <v>45</v>
      </c>
    </row>
    <row r="4106" spans="1:6" hidden="1" x14ac:dyDescent="0.25">
      <c r="A4106" s="1">
        <v>44309.654560185183</v>
      </c>
      <c r="B4106" t="s">
        <v>6576</v>
      </c>
      <c r="C4106" t="s">
        <v>1</v>
      </c>
      <c r="D4106" t="s">
        <v>9099</v>
      </c>
      <c r="E4106" t="s">
        <v>9100</v>
      </c>
      <c r="F4106" t="s">
        <v>250</v>
      </c>
    </row>
    <row r="4107" spans="1:6" hidden="1" x14ac:dyDescent="0.25">
      <c r="A4107" s="1">
        <v>44309.654606481483</v>
      </c>
      <c r="B4107" t="s">
        <v>5868</v>
      </c>
      <c r="C4107" t="s">
        <v>1</v>
      </c>
      <c r="D4107" t="s">
        <v>100</v>
      </c>
      <c r="E4107" t="s">
        <v>9101</v>
      </c>
      <c r="F4107" t="s">
        <v>126</v>
      </c>
    </row>
    <row r="4108" spans="1:6" hidden="1" x14ac:dyDescent="0.25">
      <c r="A4108" s="1">
        <v>44309.654675925929</v>
      </c>
      <c r="B4108" t="s">
        <v>347</v>
      </c>
      <c r="C4108" t="s">
        <v>4054</v>
      </c>
      <c r="D4108" s="8" t="s">
        <v>4055</v>
      </c>
      <c r="E4108" t="s">
        <v>4056</v>
      </c>
      <c r="F4108" t="s">
        <v>146</v>
      </c>
    </row>
    <row r="4109" spans="1:6" hidden="1" x14ac:dyDescent="0.25">
      <c r="A4109" s="1">
        <v>44309.654675925929</v>
      </c>
      <c r="B4109" t="s">
        <v>6667</v>
      </c>
      <c r="C4109" t="s">
        <v>9102</v>
      </c>
      <c r="D4109" s="8" t="s">
        <v>9103</v>
      </c>
      <c r="E4109" t="s">
        <v>9104</v>
      </c>
      <c r="F4109" t="s">
        <v>55</v>
      </c>
    </row>
    <row r="4110" spans="1:6" hidden="1" x14ac:dyDescent="0.25">
      <c r="A4110" s="1">
        <v>44309.654814814814</v>
      </c>
      <c r="B4110" t="s">
        <v>6480</v>
      </c>
      <c r="C4110" t="s">
        <v>6496</v>
      </c>
      <c r="D4110" s="8" t="s">
        <v>9105</v>
      </c>
      <c r="E4110" t="s">
        <v>6411</v>
      </c>
      <c r="F4110" t="s">
        <v>816</v>
      </c>
    </row>
    <row r="4111" spans="1:6" hidden="1" x14ac:dyDescent="0.25">
      <c r="A4111" s="1">
        <v>44309.654872685183</v>
      </c>
      <c r="B4111" t="s">
        <v>8623</v>
      </c>
      <c r="C4111" t="s">
        <v>9106</v>
      </c>
      <c r="D4111" s="8" t="s">
        <v>9107</v>
      </c>
      <c r="E4111" t="s">
        <v>9108</v>
      </c>
      <c r="F4111" t="s">
        <v>32</v>
      </c>
    </row>
    <row r="4112" spans="1:6" hidden="1" x14ac:dyDescent="0.25">
      <c r="A4112" s="1">
        <v>44309.654942129629</v>
      </c>
      <c r="B4112" t="s">
        <v>853</v>
      </c>
      <c r="C4112" t="s">
        <v>1</v>
      </c>
      <c r="D4112" t="s">
        <v>100</v>
      </c>
      <c r="E4112" t="s">
        <v>4009</v>
      </c>
      <c r="F4112" t="s">
        <v>346</v>
      </c>
    </row>
    <row r="4113" spans="1:6" hidden="1" x14ac:dyDescent="0.25">
      <c r="A4113" s="1">
        <v>44309.655162037037</v>
      </c>
      <c r="B4113" t="s">
        <v>2904</v>
      </c>
      <c r="C4113" t="s">
        <v>1</v>
      </c>
      <c r="D4113" s="8" t="s">
        <v>4057</v>
      </c>
      <c r="E4113" t="s">
        <v>4058</v>
      </c>
      <c r="F4113" t="s">
        <v>6</v>
      </c>
    </row>
    <row r="4114" spans="1:6" hidden="1" x14ac:dyDescent="0.25">
      <c r="A4114" s="1">
        <v>44309.65519675926</v>
      </c>
      <c r="B4114" t="s">
        <v>1402</v>
      </c>
      <c r="C4114" t="s">
        <v>9109</v>
      </c>
      <c r="D4114" s="8" t="s">
        <v>9110</v>
      </c>
      <c r="E4114" t="s">
        <v>9111</v>
      </c>
      <c r="F4114" t="s">
        <v>15</v>
      </c>
    </row>
    <row r="4115" spans="1:6" hidden="1" x14ac:dyDescent="0.25">
      <c r="A4115" s="1">
        <v>44309.655393518522</v>
      </c>
      <c r="B4115" t="s">
        <v>3295</v>
      </c>
      <c r="C4115" t="s">
        <v>4059</v>
      </c>
      <c r="D4115" s="8" t="s">
        <v>4060</v>
      </c>
      <c r="E4115" t="s">
        <v>4061</v>
      </c>
      <c r="F4115" t="s">
        <v>726</v>
      </c>
    </row>
    <row r="4116" spans="1:6" hidden="1" x14ac:dyDescent="0.25">
      <c r="A4116" s="1">
        <v>44309.655543981484</v>
      </c>
      <c r="B4116" t="s">
        <v>5852</v>
      </c>
      <c r="C4116" t="s">
        <v>1</v>
      </c>
      <c r="D4116" t="s">
        <v>100</v>
      </c>
      <c r="E4116" t="s">
        <v>9112</v>
      </c>
      <c r="F4116" t="s">
        <v>208</v>
      </c>
    </row>
    <row r="4117" spans="1:6" hidden="1" x14ac:dyDescent="0.25">
      <c r="A4117" s="1">
        <v>44309.655740740738</v>
      </c>
      <c r="B4117" t="s">
        <v>5268</v>
      </c>
      <c r="C4117" t="s">
        <v>9113</v>
      </c>
      <c r="D4117" s="8" t="s">
        <v>9114</v>
      </c>
      <c r="E4117" t="s">
        <v>9115</v>
      </c>
      <c r="F4117" t="s">
        <v>55</v>
      </c>
    </row>
    <row r="4118" spans="1:6" hidden="1" x14ac:dyDescent="0.25">
      <c r="A4118" s="1">
        <v>44309.655902777777</v>
      </c>
      <c r="B4118" t="s">
        <v>194</v>
      </c>
      <c r="C4118" t="s">
        <v>4062</v>
      </c>
      <c r="D4118" s="8" t="s">
        <v>4063</v>
      </c>
      <c r="E4118" t="s">
        <v>4064</v>
      </c>
      <c r="F4118" t="s">
        <v>15</v>
      </c>
    </row>
    <row r="4119" spans="1:6" hidden="1" x14ac:dyDescent="0.25">
      <c r="A4119" s="1">
        <v>44309.655972222223</v>
      </c>
      <c r="B4119" t="s">
        <v>867</v>
      </c>
      <c r="C4119" t="s">
        <v>1</v>
      </c>
      <c r="D4119" t="s">
        <v>100</v>
      </c>
      <c r="E4119" t="s">
        <v>4066</v>
      </c>
      <c r="F4119" t="s">
        <v>102</v>
      </c>
    </row>
    <row r="4120" spans="1:6" hidden="1" x14ac:dyDescent="0.25">
      <c r="A4120" s="1">
        <v>44309.656087962961</v>
      </c>
      <c r="B4120" t="s">
        <v>484</v>
      </c>
      <c r="C4120" t="s">
        <v>4067</v>
      </c>
      <c r="D4120" s="8" t="s">
        <v>4068</v>
      </c>
      <c r="E4120" t="s">
        <v>4069</v>
      </c>
      <c r="F4120" t="s">
        <v>164</v>
      </c>
    </row>
    <row r="4121" spans="1:6" hidden="1" x14ac:dyDescent="0.25">
      <c r="A4121" s="1">
        <v>44309.656111111108</v>
      </c>
      <c r="B4121" t="s">
        <v>5688</v>
      </c>
      <c r="C4121" t="s">
        <v>1</v>
      </c>
      <c r="D4121" s="8" t="s">
        <v>9116</v>
      </c>
      <c r="E4121" t="s">
        <v>9117</v>
      </c>
      <c r="F4121" t="s">
        <v>6</v>
      </c>
    </row>
    <row r="4122" spans="1:6" hidden="1" x14ac:dyDescent="0.25">
      <c r="A4122" s="1">
        <v>44309.6562037037</v>
      </c>
      <c r="B4122" t="s">
        <v>8919</v>
      </c>
      <c r="C4122" t="s">
        <v>1</v>
      </c>
      <c r="D4122" s="8" t="s">
        <v>9118</v>
      </c>
      <c r="E4122" t="s">
        <v>3305</v>
      </c>
      <c r="F4122" t="s">
        <v>81</v>
      </c>
    </row>
    <row r="4123" spans="1:6" hidden="1" x14ac:dyDescent="0.25">
      <c r="A4123" s="1">
        <v>44309.656354166669</v>
      </c>
      <c r="B4123" t="s">
        <v>801</v>
      </c>
      <c r="C4123" t="s">
        <v>4070</v>
      </c>
      <c r="D4123" s="8" t="s">
        <v>4071</v>
      </c>
      <c r="E4123" t="s">
        <v>4072</v>
      </c>
      <c r="F4123" t="s">
        <v>45</v>
      </c>
    </row>
    <row r="4124" spans="1:6" hidden="1" x14ac:dyDescent="0.25">
      <c r="A4124" s="1">
        <v>44309.656458333331</v>
      </c>
      <c r="B4124" t="s">
        <v>847</v>
      </c>
      <c r="C4124" t="s">
        <v>1</v>
      </c>
      <c r="D4124" t="s">
        <v>100</v>
      </c>
      <c r="E4124" t="s">
        <v>4073</v>
      </c>
      <c r="F4124" t="s">
        <v>102</v>
      </c>
    </row>
    <row r="4125" spans="1:6" hidden="1" x14ac:dyDescent="0.25">
      <c r="A4125" s="1">
        <v>44309.656504629631</v>
      </c>
      <c r="B4125" t="s">
        <v>6100</v>
      </c>
      <c r="C4125" t="s">
        <v>9119</v>
      </c>
      <c r="D4125" s="8" t="s">
        <v>9120</v>
      </c>
      <c r="E4125" t="s">
        <v>9121</v>
      </c>
      <c r="F4125" t="s">
        <v>55</v>
      </c>
    </row>
    <row r="4126" spans="1:6" hidden="1" x14ac:dyDescent="0.25">
      <c r="A4126" s="54">
        <v>44309.656631944446</v>
      </c>
      <c r="B4126" s="55" t="s">
        <v>8449</v>
      </c>
      <c r="C4126" s="55" t="s">
        <v>1</v>
      </c>
      <c r="D4126" s="8" t="s">
        <v>9122</v>
      </c>
      <c r="E4126" s="55" t="s">
        <v>9123</v>
      </c>
      <c r="F4126" s="55" t="s">
        <v>6</v>
      </c>
    </row>
    <row r="4127" spans="1:6" hidden="1" x14ac:dyDescent="0.25">
      <c r="A4127" s="1">
        <v>44309.656747685185</v>
      </c>
      <c r="B4127" t="s">
        <v>6025</v>
      </c>
      <c r="C4127" t="s">
        <v>1</v>
      </c>
      <c r="D4127" t="s">
        <v>9124</v>
      </c>
      <c r="E4127" t="s">
        <v>9049</v>
      </c>
      <c r="F4127" t="s">
        <v>250</v>
      </c>
    </row>
    <row r="4128" spans="1:6" hidden="1" x14ac:dyDescent="0.25">
      <c r="A4128" s="1">
        <v>44309.656875000001</v>
      </c>
      <c r="B4128" t="s">
        <v>3739</v>
      </c>
      <c r="C4128" t="s">
        <v>1764</v>
      </c>
      <c r="D4128" s="8" t="s">
        <v>4074</v>
      </c>
      <c r="E4128" t="s">
        <v>1766</v>
      </c>
      <c r="F4128" t="s">
        <v>164</v>
      </c>
    </row>
    <row r="4129" spans="1:6" hidden="1" x14ac:dyDescent="0.25">
      <c r="A4129" s="1">
        <v>44309.657071759262</v>
      </c>
      <c r="B4129" t="s">
        <v>366</v>
      </c>
      <c r="C4129" t="s">
        <v>4075</v>
      </c>
      <c r="D4129" s="8" t="s">
        <v>4076</v>
      </c>
      <c r="E4129" t="s">
        <v>4077</v>
      </c>
      <c r="F4129" t="s">
        <v>32</v>
      </c>
    </row>
    <row r="4130" spans="1:6" hidden="1" x14ac:dyDescent="0.25">
      <c r="A4130" s="1">
        <v>44309.657083333332</v>
      </c>
      <c r="B4130" t="s">
        <v>869</v>
      </c>
      <c r="C4130" t="s">
        <v>9125</v>
      </c>
      <c r="D4130" s="8" t="s">
        <v>9126</v>
      </c>
      <c r="E4130" t="s">
        <v>8916</v>
      </c>
      <c r="F4130" t="s">
        <v>15</v>
      </c>
    </row>
    <row r="4131" spans="1:6" hidden="1" x14ac:dyDescent="0.25">
      <c r="A4131" s="1">
        <v>44309.657118055555</v>
      </c>
      <c r="B4131" t="s">
        <v>256</v>
      </c>
      <c r="C4131" t="s">
        <v>1</v>
      </c>
      <c r="D4131" t="s">
        <v>9130</v>
      </c>
      <c r="E4131" t="s">
        <v>9131</v>
      </c>
      <c r="F4131" t="s">
        <v>250</v>
      </c>
    </row>
    <row r="4132" spans="1:6" hidden="1" x14ac:dyDescent="0.25">
      <c r="A4132" s="1">
        <v>44309.657141203701</v>
      </c>
      <c r="B4132" t="s">
        <v>8551</v>
      </c>
      <c r="C4132" t="s">
        <v>9132</v>
      </c>
      <c r="D4132" s="8" t="s">
        <v>9133</v>
      </c>
      <c r="E4132" t="s">
        <v>9134</v>
      </c>
      <c r="F4132" t="s">
        <v>15</v>
      </c>
    </row>
    <row r="4133" spans="1:6" s="53" customFormat="1" hidden="1" x14ac:dyDescent="0.25">
      <c r="A4133" s="52">
        <v>44309.657187500001</v>
      </c>
      <c r="B4133" s="53" t="s">
        <v>6099</v>
      </c>
      <c r="C4133" s="53" t="s">
        <v>1</v>
      </c>
      <c r="D4133" s="53" t="s">
        <v>9097</v>
      </c>
      <c r="E4133" s="53" t="s">
        <v>9098</v>
      </c>
      <c r="F4133" s="53" t="s">
        <v>116</v>
      </c>
    </row>
    <row r="4134" spans="1:6" hidden="1" x14ac:dyDescent="0.25">
      <c r="A4134" s="1">
        <v>44309.657256944447</v>
      </c>
      <c r="B4134" t="s">
        <v>2207</v>
      </c>
      <c r="C4134" t="s">
        <v>4051</v>
      </c>
      <c r="D4134" s="8" t="s">
        <v>4052</v>
      </c>
      <c r="E4134" t="s">
        <v>4053</v>
      </c>
      <c r="F4134" t="s">
        <v>45</v>
      </c>
    </row>
    <row r="4135" spans="1:6" hidden="1" x14ac:dyDescent="0.25">
      <c r="A4135" s="1">
        <v>44309.657326388886</v>
      </c>
      <c r="B4135" t="s">
        <v>8217</v>
      </c>
      <c r="C4135" t="s">
        <v>9135</v>
      </c>
      <c r="D4135" s="8" t="s">
        <v>9136</v>
      </c>
      <c r="E4135" t="s">
        <v>9137</v>
      </c>
      <c r="F4135" t="s">
        <v>816</v>
      </c>
    </row>
    <row r="4136" spans="1:6" hidden="1" x14ac:dyDescent="0.25">
      <c r="A4136" s="1">
        <v>44309.657384259262</v>
      </c>
      <c r="B4136" t="s">
        <v>6576</v>
      </c>
      <c r="C4136" t="s">
        <v>1</v>
      </c>
      <c r="D4136" t="s">
        <v>9138</v>
      </c>
      <c r="E4136" t="s">
        <v>9139</v>
      </c>
      <c r="F4136" t="s">
        <v>250</v>
      </c>
    </row>
    <row r="4137" spans="1:6" hidden="1" x14ac:dyDescent="0.25">
      <c r="A4137" s="1">
        <v>44309.657395833332</v>
      </c>
      <c r="B4137" t="s">
        <v>6191</v>
      </c>
      <c r="C4137" t="s">
        <v>1</v>
      </c>
      <c r="D4137" t="s">
        <v>9140</v>
      </c>
      <c r="E4137" t="s">
        <v>9141</v>
      </c>
      <c r="F4137" t="s">
        <v>250</v>
      </c>
    </row>
    <row r="4138" spans="1:6" hidden="1" x14ac:dyDescent="0.25">
      <c r="A4138" s="1">
        <v>44309.657453703701</v>
      </c>
      <c r="B4138" t="s">
        <v>1402</v>
      </c>
      <c r="C4138" t="s">
        <v>9127</v>
      </c>
      <c r="D4138" s="8" t="s">
        <v>9128</v>
      </c>
      <c r="E4138" t="s">
        <v>9129</v>
      </c>
      <c r="F4138" t="s">
        <v>41</v>
      </c>
    </row>
    <row r="4139" spans="1:6" hidden="1" x14ac:dyDescent="0.25">
      <c r="A4139" s="1">
        <v>44309.657500000001</v>
      </c>
      <c r="B4139" t="s">
        <v>292</v>
      </c>
      <c r="C4139" t="s">
        <v>4078</v>
      </c>
      <c r="D4139" s="8" t="s">
        <v>4079</v>
      </c>
      <c r="E4139" t="s">
        <v>4080</v>
      </c>
      <c r="F4139" t="s">
        <v>45</v>
      </c>
    </row>
    <row r="4140" spans="1:6" hidden="1" x14ac:dyDescent="0.25">
      <c r="A4140" s="1">
        <v>44309.657592592594</v>
      </c>
      <c r="B4140" t="s">
        <v>6107</v>
      </c>
      <c r="C4140" t="s">
        <v>1</v>
      </c>
      <c r="D4140" t="s">
        <v>9142</v>
      </c>
      <c r="E4140" t="s">
        <v>9143</v>
      </c>
      <c r="F4140" t="s">
        <v>250</v>
      </c>
    </row>
    <row r="4141" spans="1:6" hidden="1" x14ac:dyDescent="0.25">
      <c r="A4141" s="1">
        <v>44309.657708333332</v>
      </c>
      <c r="B4141" t="s">
        <v>8259</v>
      </c>
      <c r="C4141" t="s">
        <v>1</v>
      </c>
      <c r="D4141" s="8" t="s">
        <v>9144</v>
      </c>
      <c r="E4141" t="s">
        <v>9145</v>
      </c>
      <c r="F4141" t="s">
        <v>51</v>
      </c>
    </row>
    <row r="4142" spans="1:6" hidden="1" x14ac:dyDescent="0.25">
      <c r="A4142" s="1">
        <v>44309.657777777778</v>
      </c>
      <c r="B4142" t="s">
        <v>722</v>
      </c>
      <c r="C4142" t="s">
        <v>9146</v>
      </c>
      <c r="D4142" s="8" t="s">
        <v>9147</v>
      </c>
      <c r="E4142" t="s">
        <v>9148</v>
      </c>
      <c r="F4142" t="s">
        <v>15</v>
      </c>
    </row>
    <row r="4143" spans="1:6" s="41" customFormat="1" hidden="1" x14ac:dyDescent="0.25">
      <c r="A4143" s="40">
        <v>44309.657824074071</v>
      </c>
      <c r="B4143" s="41" t="s">
        <v>262</v>
      </c>
      <c r="C4143" s="41" t="s">
        <v>1</v>
      </c>
      <c r="D4143" s="41" t="s">
        <v>4081</v>
      </c>
      <c r="E4143" s="41" t="s">
        <v>4082</v>
      </c>
      <c r="F4143" s="41" t="s">
        <v>6</v>
      </c>
    </row>
    <row r="4144" spans="1:6" hidden="1" x14ac:dyDescent="0.25">
      <c r="A4144" s="1">
        <v>44309.657986111109</v>
      </c>
      <c r="B4144" t="s">
        <v>386</v>
      </c>
      <c r="C4144" t="s">
        <v>4083</v>
      </c>
      <c r="D4144" s="8" t="s">
        <v>4084</v>
      </c>
      <c r="E4144" t="s">
        <v>4085</v>
      </c>
      <c r="F4144" t="s">
        <v>45</v>
      </c>
    </row>
    <row r="4145" spans="1:6" hidden="1" x14ac:dyDescent="0.25">
      <c r="A4145" s="1">
        <v>44309.658101851855</v>
      </c>
      <c r="B4145" t="s">
        <v>7711</v>
      </c>
      <c r="C4145" t="s">
        <v>1</v>
      </c>
      <c r="D4145" s="8" t="s">
        <v>9149</v>
      </c>
      <c r="E4145" t="s">
        <v>9150</v>
      </c>
      <c r="F4145" t="s">
        <v>6</v>
      </c>
    </row>
    <row r="4146" spans="1:6" hidden="1" x14ac:dyDescent="0.25">
      <c r="A4146" s="1">
        <v>44309.658275462964</v>
      </c>
      <c r="B4146" t="s">
        <v>3316</v>
      </c>
      <c r="C4146" t="s">
        <v>1</v>
      </c>
      <c r="D4146" s="8" t="s">
        <v>4086</v>
      </c>
      <c r="E4146" t="s">
        <v>3934</v>
      </c>
      <c r="F4146" t="s">
        <v>6</v>
      </c>
    </row>
    <row r="4147" spans="1:6" hidden="1" x14ac:dyDescent="0.25">
      <c r="A4147" s="1">
        <v>44309.65828703704</v>
      </c>
      <c r="B4147" t="s">
        <v>2764</v>
      </c>
      <c r="C4147" t="s">
        <v>1</v>
      </c>
      <c r="D4147" s="8" t="s">
        <v>4087</v>
      </c>
      <c r="E4147" t="s">
        <v>4088</v>
      </c>
      <c r="F4147" t="s">
        <v>6</v>
      </c>
    </row>
    <row r="4148" spans="1:6" s="55" customFormat="1" hidden="1" x14ac:dyDescent="0.25">
      <c r="A4148" s="54">
        <v>44309.65828703704</v>
      </c>
      <c r="B4148" s="55" t="s">
        <v>3605</v>
      </c>
      <c r="C4148" s="55" t="s">
        <v>1</v>
      </c>
      <c r="D4148" s="55" t="s">
        <v>9151</v>
      </c>
      <c r="E4148" s="55" t="s">
        <v>9123</v>
      </c>
      <c r="F4148" s="55" t="s">
        <v>81</v>
      </c>
    </row>
    <row r="4149" spans="1:6" hidden="1" x14ac:dyDescent="0.25">
      <c r="A4149" s="1">
        <v>44309.658321759256</v>
      </c>
      <c r="B4149" t="s">
        <v>2834</v>
      </c>
      <c r="C4149" t="s">
        <v>1</v>
      </c>
      <c r="D4149" t="s">
        <v>100</v>
      </c>
      <c r="E4149" t="s">
        <v>4089</v>
      </c>
      <c r="F4149" t="s">
        <v>126</v>
      </c>
    </row>
    <row r="4150" spans="1:6" hidden="1" x14ac:dyDescent="0.25">
      <c r="A4150" s="1">
        <v>44309.658402777779</v>
      </c>
      <c r="B4150" t="s">
        <v>452</v>
      </c>
      <c r="C4150" t="s">
        <v>1</v>
      </c>
      <c r="D4150" t="s">
        <v>9152</v>
      </c>
      <c r="E4150" t="s">
        <v>9153</v>
      </c>
      <c r="F4150" t="s">
        <v>250</v>
      </c>
    </row>
    <row r="4151" spans="1:6" hidden="1" x14ac:dyDescent="0.25">
      <c r="A4151" s="1">
        <v>44309.658541666664</v>
      </c>
      <c r="B4151" t="s">
        <v>8288</v>
      </c>
      <c r="C4151" t="s">
        <v>9154</v>
      </c>
      <c r="D4151" s="8" t="s">
        <v>9155</v>
      </c>
      <c r="E4151" t="s">
        <v>9156</v>
      </c>
      <c r="F4151" t="s">
        <v>32</v>
      </c>
    </row>
    <row r="4152" spans="1:6" hidden="1" x14ac:dyDescent="0.25">
      <c r="A4152" s="1">
        <v>44309.658946759257</v>
      </c>
      <c r="B4152" t="s">
        <v>6107</v>
      </c>
      <c r="C4152" t="s">
        <v>1</v>
      </c>
      <c r="D4152" t="s">
        <v>9157</v>
      </c>
      <c r="E4152" t="s">
        <v>9158</v>
      </c>
      <c r="F4152" t="s">
        <v>250</v>
      </c>
    </row>
    <row r="4153" spans="1:6" hidden="1" x14ac:dyDescent="0.25">
      <c r="A4153" s="1">
        <v>44309.65896990741</v>
      </c>
      <c r="B4153" t="s">
        <v>5268</v>
      </c>
      <c r="C4153" t="s">
        <v>9159</v>
      </c>
      <c r="D4153" s="8" t="s">
        <v>9160</v>
      </c>
      <c r="E4153" t="s">
        <v>9161</v>
      </c>
      <c r="F4153" t="s">
        <v>361</v>
      </c>
    </row>
    <row r="4154" spans="1:6" hidden="1" x14ac:dyDescent="0.25">
      <c r="A4154" s="1">
        <v>44309.659004629626</v>
      </c>
      <c r="B4154" t="s">
        <v>3713</v>
      </c>
      <c r="C4154" t="s">
        <v>4090</v>
      </c>
      <c r="D4154" s="8" t="s">
        <v>4091</v>
      </c>
      <c r="E4154" t="s">
        <v>4092</v>
      </c>
      <c r="F4154" t="s">
        <v>55</v>
      </c>
    </row>
    <row r="4155" spans="1:6" hidden="1" x14ac:dyDescent="0.25">
      <c r="A4155" s="1">
        <v>44309.659050925926</v>
      </c>
      <c r="B4155" t="s">
        <v>262</v>
      </c>
      <c r="C4155" t="s">
        <v>1</v>
      </c>
      <c r="D4155" t="s">
        <v>4093</v>
      </c>
      <c r="E4155" t="s">
        <v>4094</v>
      </c>
      <c r="F4155" t="s">
        <v>550</v>
      </c>
    </row>
    <row r="4156" spans="1:6" hidden="1" x14ac:dyDescent="0.25">
      <c r="A4156" s="1">
        <v>44309.659050925926</v>
      </c>
      <c r="B4156" t="s">
        <v>8511</v>
      </c>
      <c r="C4156" t="s">
        <v>1</v>
      </c>
      <c r="D4156" s="8" t="s">
        <v>9162</v>
      </c>
      <c r="E4156" t="s">
        <v>9163</v>
      </c>
      <c r="F4156" t="s">
        <v>6</v>
      </c>
    </row>
    <row r="4157" spans="1:6" hidden="1" x14ac:dyDescent="0.25">
      <c r="A4157" s="1">
        <v>44309.659108796295</v>
      </c>
      <c r="B4157" t="s">
        <v>8623</v>
      </c>
      <c r="C4157" t="s">
        <v>1</v>
      </c>
      <c r="D4157" s="8" t="s">
        <v>9164</v>
      </c>
      <c r="E4157" t="s">
        <v>9165</v>
      </c>
      <c r="F4157" t="s">
        <v>6</v>
      </c>
    </row>
    <row r="4158" spans="1:6" hidden="1" x14ac:dyDescent="0.25">
      <c r="A4158" s="1">
        <v>44309.659166666665</v>
      </c>
      <c r="B4158" t="s">
        <v>858</v>
      </c>
      <c r="C4158" t="s">
        <v>1</v>
      </c>
      <c r="D4158" t="s">
        <v>100</v>
      </c>
      <c r="E4158" t="s">
        <v>4095</v>
      </c>
      <c r="F4158" t="s">
        <v>102</v>
      </c>
    </row>
    <row r="4159" spans="1:6" hidden="1" x14ac:dyDescent="0.25">
      <c r="A4159" s="1">
        <v>44309.659201388888</v>
      </c>
      <c r="B4159" t="s">
        <v>8139</v>
      </c>
      <c r="C4159" t="s">
        <v>1</v>
      </c>
      <c r="D4159" s="8" t="s">
        <v>9166</v>
      </c>
      <c r="E4159" t="s">
        <v>9167</v>
      </c>
      <c r="F4159" t="s">
        <v>571</v>
      </c>
    </row>
    <row r="4160" spans="1:6" hidden="1" x14ac:dyDescent="0.25">
      <c r="A4160" s="1">
        <v>44309.659236111111</v>
      </c>
      <c r="B4160" t="s">
        <v>151</v>
      </c>
      <c r="C4160" t="s">
        <v>1</v>
      </c>
      <c r="D4160" t="s">
        <v>100</v>
      </c>
      <c r="E4160" t="s">
        <v>4096</v>
      </c>
      <c r="F4160" t="s">
        <v>126</v>
      </c>
    </row>
    <row r="4161" spans="1:6" hidden="1" x14ac:dyDescent="0.25">
      <c r="A4161" s="1">
        <v>44309.659247685187</v>
      </c>
      <c r="B4161" t="s">
        <v>112</v>
      </c>
      <c r="C4161" t="s">
        <v>1</v>
      </c>
      <c r="D4161" t="s">
        <v>100</v>
      </c>
      <c r="E4161" t="s">
        <v>4097</v>
      </c>
      <c r="F4161" t="s">
        <v>102</v>
      </c>
    </row>
    <row r="4162" spans="1:6" hidden="1" x14ac:dyDescent="0.25">
      <c r="A4162" s="1">
        <v>44309.659386574072</v>
      </c>
      <c r="B4162" t="s">
        <v>2904</v>
      </c>
      <c r="C4162" t="s">
        <v>1</v>
      </c>
      <c r="D4162" s="8" t="s">
        <v>4098</v>
      </c>
      <c r="E4162" t="s">
        <v>4099</v>
      </c>
      <c r="F4162" t="s">
        <v>15</v>
      </c>
    </row>
    <row r="4163" spans="1:6" hidden="1" x14ac:dyDescent="0.25">
      <c r="A4163" s="1">
        <v>44309.659421296295</v>
      </c>
      <c r="B4163" t="s">
        <v>2162</v>
      </c>
      <c r="C4163" t="s">
        <v>4100</v>
      </c>
      <c r="D4163" s="8" t="s">
        <v>4101</v>
      </c>
      <c r="E4163" t="s">
        <v>4102</v>
      </c>
      <c r="F4163" t="s">
        <v>55</v>
      </c>
    </row>
    <row r="4164" spans="1:6" hidden="1" x14ac:dyDescent="0.25">
      <c r="A4164" s="1">
        <v>44309.659456018519</v>
      </c>
      <c r="B4164" t="s">
        <v>6100</v>
      </c>
      <c r="C4164" t="s">
        <v>9168</v>
      </c>
      <c r="D4164" s="8" t="s">
        <v>9169</v>
      </c>
      <c r="E4164" t="s">
        <v>9170</v>
      </c>
      <c r="F4164" t="s">
        <v>950</v>
      </c>
    </row>
    <row r="4165" spans="1:6" hidden="1" x14ac:dyDescent="0.25">
      <c r="A4165" s="1">
        <v>44309.659479166665</v>
      </c>
      <c r="B4165" t="s">
        <v>3513</v>
      </c>
      <c r="C4165" t="s">
        <v>4103</v>
      </c>
      <c r="D4165" s="8" t="s">
        <v>4104</v>
      </c>
      <c r="E4165" t="s">
        <v>4105</v>
      </c>
      <c r="F4165" t="s">
        <v>146</v>
      </c>
    </row>
    <row r="4166" spans="1:6" hidden="1" x14ac:dyDescent="0.25">
      <c r="A4166" s="1">
        <v>44309.659583333334</v>
      </c>
      <c r="B4166" t="s">
        <v>5688</v>
      </c>
      <c r="C4166" t="s">
        <v>1</v>
      </c>
      <c r="D4166" s="8" t="s">
        <v>9172</v>
      </c>
      <c r="E4166" t="s">
        <v>9173</v>
      </c>
      <c r="F4166" t="s">
        <v>6</v>
      </c>
    </row>
    <row r="4167" spans="1:6" hidden="1" x14ac:dyDescent="0.25">
      <c r="A4167" s="1">
        <v>44309.659641203703</v>
      </c>
      <c r="B4167" t="s">
        <v>2246</v>
      </c>
      <c r="C4167" t="s">
        <v>4106</v>
      </c>
      <c r="D4167" s="8" t="s">
        <v>4107</v>
      </c>
      <c r="E4167" t="s">
        <v>4108</v>
      </c>
      <c r="F4167" t="s">
        <v>146</v>
      </c>
    </row>
    <row r="4168" spans="1:6" hidden="1" x14ac:dyDescent="0.25">
      <c r="A4168" s="1">
        <v>44309.659675925926</v>
      </c>
      <c r="B4168" t="s">
        <v>6099</v>
      </c>
      <c r="C4168" t="s">
        <v>9174</v>
      </c>
      <c r="D4168" s="8" t="s">
        <v>9175</v>
      </c>
      <c r="E4168" t="s">
        <v>9176</v>
      </c>
      <c r="F4168" t="s">
        <v>32</v>
      </c>
    </row>
    <row r="4169" spans="1:6" hidden="1" x14ac:dyDescent="0.25">
      <c r="A4169" s="1">
        <v>44309.659745370373</v>
      </c>
      <c r="B4169" t="s">
        <v>2773</v>
      </c>
      <c r="C4169" t="s">
        <v>4109</v>
      </c>
      <c r="D4169" s="8" t="s">
        <v>4110</v>
      </c>
      <c r="E4169" t="s">
        <v>4111</v>
      </c>
      <c r="F4169" t="s">
        <v>32</v>
      </c>
    </row>
    <row r="4170" spans="1:6" hidden="1" x14ac:dyDescent="0.25">
      <c r="A4170" s="1">
        <v>44309.659849537034</v>
      </c>
      <c r="B4170" t="s">
        <v>1608</v>
      </c>
      <c r="C4170" t="s">
        <v>9177</v>
      </c>
      <c r="D4170" s="8" t="s">
        <v>9178</v>
      </c>
      <c r="E4170" t="s">
        <v>9179</v>
      </c>
      <c r="F4170" t="s">
        <v>816</v>
      </c>
    </row>
    <row r="4171" spans="1:6" hidden="1" x14ac:dyDescent="0.25">
      <c r="A4171" s="18">
        <v>44309.66002314815</v>
      </c>
      <c r="B4171" s="19" t="s">
        <v>2766</v>
      </c>
      <c r="C4171" s="19" t="s">
        <v>4112</v>
      </c>
      <c r="D4171" s="8" t="s">
        <v>4113</v>
      </c>
      <c r="E4171" s="19" t="s">
        <v>4114</v>
      </c>
      <c r="F4171" s="19" t="s">
        <v>32</v>
      </c>
    </row>
    <row r="4172" spans="1:6" hidden="1" x14ac:dyDescent="0.25">
      <c r="A4172" s="1">
        <v>44309.660115740742</v>
      </c>
      <c r="B4172" t="s">
        <v>3664</v>
      </c>
      <c r="C4172" t="s">
        <v>1</v>
      </c>
      <c r="D4172" s="8" t="s">
        <v>4115</v>
      </c>
      <c r="E4172" t="s">
        <v>4116</v>
      </c>
      <c r="F4172" t="s">
        <v>15</v>
      </c>
    </row>
    <row r="4173" spans="1:6" hidden="1" x14ac:dyDescent="0.25">
      <c r="A4173" s="1">
        <v>44309.660185185188</v>
      </c>
      <c r="B4173" t="s">
        <v>3050</v>
      </c>
      <c r="C4173" t="s">
        <v>387</v>
      </c>
      <c r="D4173" s="8" t="s">
        <v>4117</v>
      </c>
      <c r="E4173" t="s">
        <v>389</v>
      </c>
      <c r="F4173" t="s">
        <v>164</v>
      </c>
    </row>
    <row r="4174" spans="1:6" hidden="1" x14ac:dyDescent="0.25">
      <c r="A4174" s="7">
        <v>44309.660266203704</v>
      </c>
      <c r="B4174" s="6" t="s">
        <v>2829</v>
      </c>
      <c r="C4174" s="6" t="s">
        <v>1</v>
      </c>
      <c r="D4174" s="8" t="s">
        <v>4118</v>
      </c>
      <c r="E4174" s="6" t="s">
        <v>4119</v>
      </c>
      <c r="F4174" s="6" t="s">
        <v>6</v>
      </c>
    </row>
    <row r="4175" spans="1:6" hidden="1" x14ac:dyDescent="0.25">
      <c r="A4175" s="1">
        <v>44309.660312499997</v>
      </c>
      <c r="B4175" t="s">
        <v>5681</v>
      </c>
      <c r="C4175" t="s">
        <v>9180</v>
      </c>
      <c r="D4175" s="8" t="s">
        <v>9181</v>
      </c>
      <c r="E4175" t="s">
        <v>9182</v>
      </c>
      <c r="F4175" t="s">
        <v>32</v>
      </c>
    </row>
    <row r="4176" spans="1:6" hidden="1" x14ac:dyDescent="0.25">
      <c r="A4176" s="1">
        <v>44309.660324074073</v>
      </c>
      <c r="B4176" t="s">
        <v>6603</v>
      </c>
      <c r="C4176" t="s">
        <v>1</v>
      </c>
      <c r="D4176" t="s">
        <v>100</v>
      </c>
      <c r="E4176" t="s">
        <v>9183</v>
      </c>
      <c r="F4176" t="s">
        <v>102</v>
      </c>
    </row>
    <row r="4177" spans="1:7" hidden="1" x14ac:dyDescent="0.25">
      <c r="A4177" s="12">
        <v>44309.660462962966</v>
      </c>
      <c r="B4177" s="13" t="s">
        <v>6090</v>
      </c>
      <c r="C4177" s="13" t="s">
        <v>1</v>
      </c>
      <c r="D4177" s="8" t="s">
        <v>4151</v>
      </c>
      <c r="E4177" s="13" t="s">
        <v>4152</v>
      </c>
      <c r="F4177" s="13" t="s">
        <v>6</v>
      </c>
    </row>
    <row r="4178" spans="1:7" hidden="1" x14ac:dyDescent="0.25">
      <c r="A4178" s="14">
        <v>44309.660682870373</v>
      </c>
      <c r="B4178" s="15" t="s">
        <v>8648</v>
      </c>
      <c r="C4178" s="15" t="s">
        <v>1</v>
      </c>
      <c r="D4178" s="8" t="s">
        <v>9184</v>
      </c>
      <c r="E4178" s="15" t="s">
        <v>4144</v>
      </c>
      <c r="F4178" s="15" t="s">
        <v>81</v>
      </c>
    </row>
    <row r="4179" spans="1:7" hidden="1" x14ac:dyDescent="0.25">
      <c r="A4179" s="1">
        <v>44309.660694444443</v>
      </c>
      <c r="B4179" t="s">
        <v>6480</v>
      </c>
      <c r="C4179" t="s">
        <v>4170</v>
      </c>
      <c r="D4179" s="8" t="s">
        <v>4171</v>
      </c>
      <c r="E4179" t="s">
        <v>3305</v>
      </c>
      <c r="F4179" t="s">
        <v>45</v>
      </c>
    </row>
    <row r="4180" spans="1:7" hidden="1" x14ac:dyDescent="0.25">
      <c r="A4180" s="1">
        <v>44309.660868055558</v>
      </c>
      <c r="B4180" t="s">
        <v>8259</v>
      </c>
      <c r="C4180" t="s">
        <v>9185</v>
      </c>
      <c r="D4180" s="8" t="s">
        <v>9186</v>
      </c>
      <c r="E4180" t="s">
        <v>9187</v>
      </c>
      <c r="F4180" t="s">
        <v>32</v>
      </c>
    </row>
    <row r="4181" spans="1:7" hidden="1" x14ac:dyDescent="0.25">
      <c r="A4181" s="1">
        <v>44309.661053240743</v>
      </c>
      <c r="B4181" t="s">
        <v>869</v>
      </c>
      <c r="C4181" t="s">
        <v>1428</v>
      </c>
      <c r="D4181" s="8" t="s">
        <v>9188</v>
      </c>
      <c r="E4181" t="s">
        <v>1430</v>
      </c>
      <c r="F4181" t="s">
        <v>55</v>
      </c>
    </row>
    <row r="4182" spans="1:7" hidden="1" x14ac:dyDescent="0.25">
      <c r="A4182" s="1">
        <v>44309.661099537036</v>
      </c>
      <c r="B4182" t="s">
        <v>351</v>
      </c>
      <c r="C4182" t="s">
        <v>4120</v>
      </c>
      <c r="D4182" s="8" t="s">
        <v>4121</v>
      </c>
      <c r="E4182" t="s">
        <v>4122</v>
      </c>
      <c r="F4182" t="s">
        <v>229</v>
      </c>
    </row>
    <row r="4183" spans="1:7" hidden="1" x14ac:dyDescent="0.25">
      <c r="A4183" s="1">
        <v>44309.661111111112</v>
      </c>
      <c r="B4183" t="s">
        <v>3642</v>
      </c>
      <c r="C4183" t="s">
        <v>4123</v>
      </c>
      <c r="D4183" s="8" t="s">
        <v>4124</v>
      </c>
      <c r="E4183" t="s">
        <v>4125</v>
      </c>
      <c r="F4183" t="s">
        <v>15</v>
      </c>
    </row>
    <row r="4184" spans="1:7" s="19" customFormat="1" hidden="1" x14ac:dyDescent="0.25">
      <c r="A4184" s="18">
        <v>44309.661192129628</v>
      </c>
      <c r="B4184" s="19" t="s">
        <v>7005</v>
      </c>
      <c r="C4184" s="19" t="s">
        <v>4112</v>
      </c>
      <c r="D4184" s="19" t="s">
        <v>4113</v>
      </c>
      <c r="E4184" s="19" t="s">
        <v>4114</v>
      </c>
      <c r="F4184" s="19" t="s">
        <v>32</v>
      </c>
    </row>
    <row r="4185" spans="1:7" hidden="1" x14ac:dyDescent="0.25">
      <c r="A4185" s="1">
        <v>44309.661203703705</v>
      </c>
      <c r="B4185" t="s">
        <v>3326</v>
      </c>
      <c r="C4185" t="s">
        <v>1</v>
      </c>
      <c r="D4185" t="s">
        <v>4126</v>
      </c>
      <c r="E4185" t="s">
        <v>4127</v>
      </c>
      <c r="F4185" t="s">
        <v>185</v>
      </c>
    </row>
    <row r="4186" spans="1:7" hidden="1" x14ac:dyDescent="0.25">
      <c r="A4186" s="1">
        <v>44309.66133101852</v>
      </c>
      <c r="B4186" t="s">
        <v>6039</v>
      </c>
      <c r="C4186" t="s">
        <v>9189</v>
      </c>
      <c r="D4186" s="8" t="s">
        <v>9190</v>
      </c>
      <c r="E4186" t="s">
        <v>9191</v>
      </c>
      <c r="F4186" t="s">
        <v>45</v>
      </c>
    </row>
    <row r="4187" spans="1:7" hidden="1" x14ac:dyDescent="0.25">
      <c r="A4187" s="1">
        <v>44309.661828703705</v>
      </c>
      <c r="B4187" t="s">
        <v>6025</v>
      </c>
      <c r="C4187" t="s">
        <v>1</v>
      </c>
      <c r="D4187" t="s">
        <v>9192</v>
      </c>
      <c r="E4187" t="s">
        <v>9193</v>
      </c>
      <c r="F4187" t="s">
        <v>250</v>
      </c>
    </row>
    <row r="4188" spans="1:7" hidden="1" x14ac:dyDescent="0.25">
      <c r="A4188" s="1">
        <v>44309.661840277775</v>
      </c>
      <c r="B4188" t="s">
        <v>6248</v>
      </c>
      <c r="C4188" t="s">
        <v>1</v>
      </c>
      <c r="D4188" t="s">
        <v>9194</v>
      </c>
      <c r="E4188" t="s">
        <v>8901</v>
      </c>
      <c r="F4188" t="s">
        <v>250</v>
      </c>
    </row>
    <row r="4189" spans="1:7" hidden="1" x14ac:dyDescent="0.25">
      <c r="A4189" s="1">
        <v>44309.661921296298</v>
      </c>
      <c r="B4189" t="s">
        <v>8117</v>
      </c>
      <c r="C4189" t="s">
        <v>1</v>
      </c>
      <c r="D4189" s="8" t="s">
        <v>9195</v>
      </c>
      <c r="E4189" t="s">
        <v>9196</v>
      </c>
      <c r="F4189" t="s">
        <v>81</v>
      </c>
    </row>
    <row r="4190" spans="1:7" hidden="1" x14ac:dyDescent="0.25">
      <c r="A4190" s="1">
        <v>44309.661944444444</v>
      </c>
      <c r="B4190" t="s">
        <v>5831</v>
      </c>
      <c r="C4190" t="s">
        <v>1</v>
      </c>
      <c r="D4190" t="s">
        <v>100</v>
      </c>
      <c r="E4190" t="s">
        <v>9197</v>
      </c>
      <c r="F4190" t="s">
        <v>407</v>
      </c>
    </row>
    <row r="4191" spans="1:7" s="64" customFormat="1" ht="23.25" customHeight="1" x14ac:dyDescent="0.25">
      <c r="A4191" s="63">
        <v>44309.662060185183</v>
      </c>
      <c r="B4191" s="64" t="s">
        <v>283</v>
      </c>
      <c r="C4191" s="64" t="s">
        <v>4128</v>
      </c>
      <c r="D4191" s="64" t="s">
        <v>4129</v>
      </c>
      <c r="E4191" s="64" t="s">
        <v>4130</v>
      </c>
      <c r="F4191" s="64" t="s">
        <v>21</v>
      </c>
      <c r="G4191" s="68">
        <v>152</v>
      </c>
    </row>
    <row r="4192" spans="1:7" hidden="1" x14ac:dyDescent="0.25">
      <c r="A4192" s="36">
        <v>44309.662175925929</v>
      </c>
      <c r="B4192" s="37" t="s">
        <v>3316</v>
      </c>
      <c r="C4192" s="37" t="s">
        <v>1</v>
      </c>
      <c r="D4192" s="8" t="s">
        <v>4131</v>
      </c>
      <c r="E4192" s="37" t="s">
        <v>4132</v>
      </c>
      <c r="F4192" s="37" t="s">
        <v>6</v>
      </c>
    </row>
    <row r="4193" spans="1:7" hidden="1" x14ac:dyDescent="0.25">
      <c r="A4193" s="1">
        <v>44309.662175925929</v>
      </c>
      <c r="B4193" t="s">
        <v>6017</v>
      </c>
      <c r="C4193" t="s">
        <v>9198</v>
      </c>
      <c r="D4193" s="8" t="s">
        <v>9199</v>
      </c>
      <c r="E4193" t="s">
        <v>9200</v>
      </c>
      <c r="F4193" t="s">
        <v>41</v>
      </c>
    </row>
    <row r="4194" spans="1:7" hidden="1" x14ac:dyDescent="0.25">
      <c r="A4194" s="1">
        <v>44309.662256944444</v>
      </c>
      <c r="B4194" t="s">
        <v>159</v>
      </c>
      <c r="C4194" t="s">
        <v>1</v>
      </c>
      <c r="D4194" t="s">
        <v>100</v>
      </c>
      <c r="E4194" t="s">
        <v>4133</v>
      </c>
      <c r="F4194" t="s">
        <v>102</v>
      </c>
    </row>
    <row r="4195" spans="1:7" hidden="1" x14ac:dyDescent="0.25">
      <c r="A4195" s="1">
        <v>44309.662395833337</v>
      </c>
      <c r="B4195" t="s">
        <v>347</v>
      </c>
      <c r="C4195" t="s">
        <v>4134</v>
      </c>
      <c r="D4195" s="8" t="s">
        <v>4135</v>
      </c>
      <c r="E4195" t="s">
        <v>4136</v>
      </c>
      <c r="F4195" t="s">
        <v>32</v>
      </c>
    </row>
    <row r="4196" spans="1:7" hidden="1" x14ac:dyDescent="0.25">
      <c r="A4196" s="1">
        <v>44309.662430555552</v>
      </c>
      <c r="B4196" t="s">
        <v>5268</v>
      </c>
      <c r="C4196" t="s">
        <v>4100</v>
      </c>
      <c r="D4196" s="8" t="s">
        <v>4101</v>
      </c>
      <c r="E4196" t="s">
        <v>4102</v>
      </c>
      <c r="F4196" t="s">
        <v>55</v>
      </c>
    </row>
    <row r="4197" spans="1:7" hidden="1" x14ac:dyDescent="0.25">
      <c r="A4197" s="1">
        <v>44309.662442129629</v>
      </c>
      <c r="B4197" t="s">
        <v>3605</v>
      </c>
      <c r="C4197" t="s">
        <v>9201</v>
      </c>
      <c r="D4197" s="8" t="s">
        <v>9202</v>
      </c>
      <c r="E4197" t="s">
        <v>9203</v>
      </c>
      <c r="F4197" t="s">
        <v>32</v>
      </c>
    </row>
    <row r="4198" spans="1:7" hidden="1" x14ac:dyDescent="0.25">
      <c r="A4198" s="1">
        <v>44309.662453703706</v>
      </c>
      <c r="B4198" t="s">
        <v>8919</v>
      </c>
      <c r="C4198" t="s">
        <v>1</v>
      </c>
      <c r="D4198" s="8" t="s">
        <v>9204</v>
      </c>
      <c r="E4198" t="s">
        <v>9205</v>
      </c>
      <c r="F4198" t="s">
        <v>1306</v>
      </c>
    </row>
    <row r="4199" spans="1:7" hidden="1" x14ac:dyDescent="0.25">
      <c r="A4199" s="74">
        <v>44309.662453703706</v>
      </c>
      <c r="B4199" s="73" t="s">
        <v>8513</v>
      </c>
      <c r="C4199" s="73" t="s">
        <v>1</v>
      </c>
      <c r="D4199" s="8" t="s">
        <v>9206</v>
      </c>
      <c r="E4199" s="73" t="s">
        <v>9207</v>
      </c>
      <c r="F4199" s="73" t="s">
        <v>6</v>
      </c>
    </row>
    <row r="4200" spans="1:7" s="6" customFormat="1" hidden="1" x14ac:dyDescent="0.25">
      <c r="A4200" s="7">
        <v>44309.662638888891</v>
      </c>
      <c r="B4200" s="6" t="s">
        <v>5983</v>
      </c>
      <c r="C4200" s="6" t="s">
        <v>9208</v>
      </c>
      <c r="D4200" s="6" t="s">
        <v>9209</v>
      </c>
      <c r="E4200" s="6" t="s">
        <v>4119</v>
      </c>
      <c r="F4200" s="6" t="s">
        <v>41</v>
      </c>
    </row>
    <row r="4201" spans="1:7" s="64" customFormat="1" ht="23.25" hidden="1" customHeight="1" x14ac:dyDescent="0.25">
      <c r="A4201" s="63">
        <v>44309.662662037037</v>
      </c>
      <c r="B4201" s="64" t="s">
        <v>2594</v>
      </c>
      <c r="C4201" s="64" t="s">
        <v>1</v>
      </c>
      <c r="D4201" s="64" t="s">
        <v>4137</v>
      </c>
      <c r="E4201" s="64" t="s">
        <v>4138</v>
      </c>
      <c r="F4201" s="64" t="s">
        <v>655</v>
      </c>
      <c r="G4201" s="68">
        <v>153</v>
      </c>
    </row>
    <row r="4202" spans="1:7" hidden="1" x14ac:dyDescent="0.25">
      <c r="A4202" s="1">
        <v>44309.662766203706</v>
      </c>
      <c r="B4202" t="s">
        <v>1072</v>
      </c>
      <c r="C4202" t="s">
        <v>4139</v>
      </c>
      <c r="D4202" s="8" t="s">
        <v>4140</v>
      </c>
      <c r="E4202" t="s">
        <v>4141</v>
      </c>
      <c r="F4202" t="s">
        <v>55</v>
      </c>
    </row>
    <row r="4203" spans="1:7" s="15" customFormat="1" hidden="1" x14ac:dyDescent="0.25">
      <c r="A4203" s="14">
        <v>44309.662847222222</v>
      </c>
      <c r="B4203" s="15" t="s">
        <v>2764</v>
      </c>
      <c r="C4203" s="15" t="s">
        <v>1</v>
      </c>
      <c r="D4203" s="15" t="s">
        <v>4143</v>
      </c>
      <c r="E4203" s="15" t="s">
        <v>4144</v>
      </c>
      <c r="F4203" s="15" t="s">
        <v>81</v>
      </c>
    </row>
    <row r="4204" spans="1:7" hidden="1" x14ac:dyDescent="0.25">
      <c r="A4204" s="1">
        <v>44309.662881944445</v>
      </c>
      <c r="B4204" t="s">
        <v>6025</v>
      </c>
      <c r="C4204" t="s">
        <v>1</v>
      </c>
      <c r="D4204" t="s">
        <v>9210</v>
      </c>
      <c r="E4204" t="s">
        <v>9211</v>
      </c>
      <c r="F4204" t="s">
        <v>250</v>
      </c>
    </row>
    <row r="4205" spans="1:7" s="13" customFormat="1" hidden="1" x14ac:dyDescent="0.25">
      <c r="A4205" s="12">
        <v>44309.662928240738</v>
      </c>
      <c r="B4205" s="13" t="s">
        <v>6099</v>
      </c>
      <c r="C4205" s="13" t="s">
        <v>1</v>
      </c>
      <c r="D4205" s="13" t="s">
        <v>4151</v>
      </c>
      <c r="E4205" s="13" t="s">
        <v>4152</v>
      </c>
      <c r="F4205" s="13" t="s">
        <v>6</v>
      </c>
    </row>
    <row r="4206" spans="1:7" hidden="1" x14ac:dyDescent="0.25">
      <c r="A4206" s="1">
        <v>44309.662951388891</v>
      </c>
      <c r="B4206" t="s">
        <v>2773</v>
      </c>
      <c r="C4206" t="s">
        <v>4145</v>
      </c>
      <c r="D4206" s="8" t="s">
        <v>4146</v>
      </c>
      <c r="E4206" t="s">
        <v>4147</v>
      </c>
      <c r="F4206" t="s">
        <v>146</v>
      </c>
    </row>
    <row r="4207" spans="1:7" hidden="1" x14ac:dyDescent="0.25">
      <c r="A4207" s="59">
        <v>44309.662962962961</v>
      </c>
      <c r="B4207" s="60" t="s">
        <v>5688</v>
      </c>
      <c r="C4207" s="60" t="s">
        <v>1</v>
      </c>
      <c r="D4207" s="8" t="s">
        <v>9212</v>
      </c>
      <c r="E4207" s="60" t="s">
        <v>4196</v>
      </c>
      <c r="F4207" s="60" t="s">
        <v>6</v>
      </c>
    </row>
    <row r="4208" spans="1:7" hidden="1" x14ac:dyDescent="0.25">
      <c r="A4208" s="66">
        <v>44309.663136574076</v>
      </c>
      <c r="B4208" s="67" t="s">
        <v>8648</v>
      </c>
      <c r="C4208" s="67" t="s">
        <v>1</v>
      </c>
      <c r="D4208" s="8" t="s">
        <v>4181</v>
      </c>
      <c r="E4208" s="67" t="s">
        <v>4182</v>
      </c>
      <c r="F4208" s="67" t="s">
        <v>6</v>
      </c>
    </row>
    <row r="4209" spans="1:6" hidden="1" x14ac:dyDescent="0.25">
      <c r="A4209" s="78">
        <v>44309.66333333333</v>
      </c>
      <c r="B4209" s="77" t="s">
        <v>2829</v>
      </c>
      <c r="C4209" s="77" t="s">
        <v>4148</v>
      </c>
      <c r="D4209" s="8" t="s">
        <v>4149</v>
      </c>
      <c r="E4209" s="77" t="s">
        <v>4150</v>
      </c>
      <c r="F4209" s="77" t="s">
        <v>229</v>
      </c>
    </row>
    <row r="4210" spans="1:6" hidden="1" x14ac:dyDescent="0.25">
      <c r="A4210" s="1">
        <v>44309.663449074076</v>
      </c>
      <c r="B4210" t="s">
        <v>801</v>
      </c>
      <c r="C4210" t="s">
        <v>1</v>
      </c>
      <c r="D4210" s="8" t="s">
        <v>4151</v>
      </c>
      <c r="E4210" t="s">
        <v>4152</v>
      </c>
      <c r="F4210" t="s">
        <v>6</v>
      </c>
    </row>
    <row r="4211" spans="1:6" hidden="1" x14ac:dyDescent="0.25">
      <c r="A4211" s="1">
        <v>44309.663460648146</v>
      </c>
      <c r="B4211" t="s">
        <v>112</v>
      </c>
      <c r="C4211" t="s">
        <v>1</v>
      </c>
      <c r="D4211" t="s">
        <v>100</v>
      </c>
      <c r="E4211" t="s">
        <v>4153</v>
      </c>
      <c r="F4211" t="s">
        <v>407</v>
      </c>
    </row>
    <row r="4212" spans="1:6" hidden="1" x14ac:dyDescent="0.25">
      <c r="A4212" s="1">
        <v>44309.663576388892</v>
      </c>
      <c r="B4212" t="s">
        <v>8919</v>
      </c>
      <c r="C4212" t="s">
        <v>1</v>
      </c>
      <c r="D4212" s="8" t="s">
        <v>9213</v>
      </c>
      <c r="E4212" t="s">
        <v>9214</v>
      </c>
      <c r="F4212" t="s">
        <v>6</v>
      </c>
    </row>
    <row r="4213" spans="1:6" hidden="1" x14ac:dyDescent="0.25">
      <c r="A4213" s="1">
        <v>44309.663854166669</v>
      </c>
      <c r="B4213" t="s">
        <v>2207</v>
      </c>
      <c r="C4213" t="s">
        <v>1</v>
      </c>
      <c r="D4213" t="s">
        <v>100</v>
      </c>
      <c r="E4213" t="s">
        <v>4154</v>
      </c>
      <c r="F4213" t="s">
        <v>407</v>
      </c>
    </row>
    <row r="4214" spans="1:6" hidden="1" x14ac:dyDescent="0.25">
      <c r="A4214" s="1">
        <v>44309.663935185185</v>
      </c>
      <c r="B4214" t="s">
        <v>3739</v>
      </c>
      <c r="C4214" t="s">
        <v>1</v>
      </c>
      <c r="D4214" s="8" t="s">
        <v>4155</v>
      </c>
      <c r="E4214" t="s">
        <v>4156</v>
      </c>
      <c r="F4214" t="s">
        <v>6</v>
      </c>
    </row>
    <row r="4215" spans="1:6" hidden="1" x14ac:dyDescent="0.25">
      <c r="A4215" s="1">
        <v>44309.663946759261</v>
      </c>
      <c r="B4215" t="s">
        <v>812</v>
      </c>
      <c r="C4215" t="s">
        <v>4157</v>
      </c>
      <c r="D4215" s="8" t="s">
        <v>4158</v>
      </c>
      <c r="E4215" t="s">
        <v>4159</v>
      </c>
      <c r="F4215" t="s">
        <v>15</v>
      </c>
    </row>
    <row r="4216" spans="1:6" hidden="1" x14ac:dyDescent="0.25">
      <c r="A4216" s="1">
        <v>44309.663958333331</v>
      </c>
      <c r="B4216" t="s">
        <v>6593</v>
      </c>
      <c r="C4216" t="s">
        <v>1</v>
      </c>
      <c r="D4216" t="s">
        <v>100</v>
      </c>
      <c r="E4216" t="s">
        <v>9215</v>
      </c>
      <c r="F4216" t="s">
        <v>102</v>
      </c>
    </row>
    <row r="4217" spans="1:6" hidden="1" x14ac:dyDescent="0.25">
      <c r="A4217" s="1">
        <v>44309.663981481484</v>
      </c>
      <c r="B4217" t="s">
        <v>8139</v>
      </c>
      <c r="C4217" t="s">
        <v>1</v>
      </c>
      <c r="D4217" s="8" t="s">
        <v>9216</v>
      </c>
      <c r="E4217" t="s">
        <v>9205</v>
      </c>
      <c r="F4217" t="s">
        <v>1306</v>
      </c>
    </row>
    <row r="4218" spans="1:6" hidden="1" x14ac:dyDescent="0.25">
      <c r="A4218" s="1">
        <v>44309.664039351854</v>
      </c>
      <c r="B4218" t="s">
        <v>7005</v>
      </c>
      <c r="C4218" t="s">
        <v>9217</v>
      </c>
      <c r="D4218" s="8" t="s">
        <v>9218</v>
      </c>
      <c r="E4218" t="s">
        <v>9219</v>
      </c>
      <c r="F4218" t="s">
        <v>164</v>
      </c>
    </row>
    <row r="4219" spans="1:6" hidden="1" x14ac:dyDescent="0.25">
      <c r="A4219" s="1">
        <v>44309.664178240739</v>
      </c>
      <c r="B4219" t="s">
        <v>8166</v>
      </c>
      <c r="C4219" t="s">
        <v>1</v>
      </c>
      <c r="D4219" t="s">
        <v>100</v>
      </c>
      <c r="E4219" t="s">
        <v>9220</v>
      </c>
      <c r="F4219" t="s">
        <v>102</v>
      </c>
    </row>
    <row r="4220" spans="1:6" hidden="1" x14ac:dyDescent="0.25">
      <c r="A4220" s="1">
        <v>44309.664340277777</v>
      </c>
      <c r="B4220" t="s">
        <v>3295</v>
      </c>
      <c r="C4220" t="s">
        <v>4035</v>
      </c>
      <c r="D4220" s="8" t="s">
        <v>4160</v>
      </c>
      <c r="E4220" t="s">
        <v>4037</v>
      </c>
      <c r="F4220" t="s">
        <v>21</v>
      </c>
    </row>
    <row r="4221" spans="1:6" hidden="1" x14ac:dyDescent="0.25">
      <c r="A4221" s="1">
        <v>44309.664409722223</v>
      </c>
      <c r="B4221" t="s">
        <v>8511</v>
      </c>
      <c r="C4221" t="s">
        <v>1</v>
      </c>
      <c r="D4221" s="8" t="s">
        <v>9221</v>
      </c>
      <c r="E4221" t="s">
        <v>9222</v>
      </c>
      <c r="F4221" t="s">
        <v>6</v>
      </c>
    </row>
    <row r="4222" spans="1:6" hidden="1" x14ac:dyDescent="0.25">
      <c r="A4222" s="1">
        <v>44309.664456018516</v>
      </c>
      <c r="B4222" t="s">
        <v>3713</v>
      </c>
      <c r="C4222" t="s">
        <v>4161</v>
      </c>
      <c r="D4222" s="8" t="s">
        <v>4162</v>
      </c>
      <c r="E4222" t="s">
        <v>4163</v>
      </c>
      <c r="F4222" t="s">
        <v>1711</v>
      </c>
    </row>
    <row r="4223" spans="1:6" hidden="1" x14ac:dyDescent="0.25">
      <c r="A4223" s="1">
        <v>44309.664594907408</v>
      </c>
      <c r="B4223" t="s">
        <v>2829</v>
      </c>
      <c r="C4223" t="s">
        <v>1</v>
      </c>
      <c r="D4223" s="8" t="s">
        <v>4164</v>
      </c>
      <c r="E4223" t="s">
        <v>4165</v>
      </c>
      <c r="F4223" t="s">
        <v>571</v>
      </c>
    </row>
    <row r="4224" spans="1:6" hidden="1" x14ac:dyDescent="0.25">
      <c r="A4224" s="1">
        <v>44309.664965277778</v>
      </c>
      <c r="B4224" t="s">
        <v>1402</v>
      </c>
      <c r="C4224" t="s">
        <v>1</v>
      </c>
      <c r="D4224" s="8" t="s">
        <v>9223</v>
      </c>
      <c r="E4224" t="s">
        <v>9224</v>
      </c>
      <c r="F4224" t="s">
        <v>81</v>
      </c>
    </row>
    <row r="4225" spans="1:6" s="77" customFormat="1" hidden="1" x14ac:dyDescent="0.25">
      <c r="A4225" s="78">
        <v>44309.665000000001</v>
      </c>
      <c r="B4225" s="77" t="s">
        <v>6099</v>
      </c>
      <c r="C4225" s="77" t="s">
        <v>4148</v>
      </c>
      <c r="D4225" s="77" t="s">
        <v>9225</v>
      </c>
      <c r="E4225" s="77" t="s">
        <v>4150</v>
      </c>
      <c r="F4225" s="77" t="s">
        <v>146</v>
      </c>
    </row>
    <row r="4226" spans="1:6" hidden="1" x14ac:dyDescent="0.25">
      <c r="A4226" s="1">
        <v>44309.665034722224</v>
      </c>
      <c r="B4226" t="s">
        <v>2819</v>
      </c>
      <c r="C4226" t="s">
        <v>1</v>
      </c>
      <c r="D4226" t="s">
        <v>100</v>
      </c>
      <c r="E4226" t="s">
        <v>4166</v>
      </c>
      <c r="F4226" t="s">
        <v>102</v>
      </c>
    </row>
    <row r="4227" spans="1:6" hidden="1" x14ac:dyDescent="0.25">
      <c r="A4227" s="1">
        <v>44309.665081018517</v>
      </c>
      <c r="B4227" t="s">
        <v>8605</v>
      </c>
      <c r="C4227" t="s">
        <v>9226</v>
      </c>
      <c r="D4227" s="8" t="s">
        <v>9227</v>
      </c>
      <c r="E4227" t="s">
        <v>9228</v>
      </c>
      <c r="F4227" t="s">
        <v>51</v>
      </c>
    </row>
    <row r="4228" spans="1:6" hidden="1" x14ac:dyDescent="0.25">
      <c r="A4228" s="1">
        <v>44309.665150462963</v>
      </c>
      <c r="B4228" t="s">
        <v>2822</v>
      </c>
      <c r="C4228" t="s">
        <v>1</v>
      </c>
      <c r="D4228" t="s">
        <v>100</v>
      </c>
      <c r="E4228" t="s">
        <v>4167</v>
      </c>
      <c r="F4228" t="s">
        <v>102</v>
      </c>
    </row>
    <row r="4229" spans="1:6" hidden="1" x14ac:dyDescent="0.25">
      <c r="A4229" s="1">
        <v>44309.665196759262</v>
      </c>
      <c r="B4229" t="s">
        <v>3326</v>
      </c>
      <c r="C4229" t="s">
        <v>1</v>
      </c>
      <c r="D4229" s="8" t="s">
        <v>4168</v>
      </c>
      <c r="E4229" t="s">
        <v>4169</v>
      </c>
      <c r="F4229" t="s">
        <v>571</v>
      </c>
    </row>
    <row r="4230" spans="1:6" hidden="1" x14ac:dyDescent="0.25">
      <c r="A4230" s="34">
        <v>44309.665324074071</v>
      </c>
      <c r="B4230" s="35" t="s">
        <v>2246</v>
      </c>
      <c r="C4230" s="35" t="s">
        <v>4170</v>
      </c>
      <c r="D4230" s="8" t="s">
        <v>4171</v>
      </c>
      <c r="E4230" s="35" t="s">
        <v>3305</v>
      </c>
      <c r="F4230" s="35" t="s">
        <v>45</v>
      </c>
    </row>
    <row r="4231" spans="1:6" hidden="1" x14ac:dyDescent="0.25">
      <c r="A4231" s="1">
        <v>44309.665405092594</v>
      </c>
      <c r="B4231" t="s">
        <v>3513</v>
      </c>
      <c r="C4231" t="s">
        <v>4172</v>
      </c>
      <c r="D4231" s="8" t="s">
        <v>4173</v>
      </c>
      <c r="E4231" t="s">
        <v>4174</v>
      </c>
      <c r="F4231" t="s">
        <v>32</v>
      </c>
    </row>
    <row r="4232" spans="1:6" hidden="1" x14ac:dyDescent="0.25">
      <c r="A4232" s="1">
        <v>44309.665462962963</v>
      </c>
      <c r="B4232" t="s">
        <v>2764</v>
      </c>
      <c r="C4232" t="s">
        <v>1</v>
      </c>
      <c r="D4232" s="8" t="s">
        <v>4175</v>
      </c>
      <c r="E4232" t="s">
        <v>2861</v>
      </c>
      <c r="F4232" t="s">
        <v>6</v>
      </c>
    </row>
    <row r="4233" spans="1:6" hidden="1" x14ac:dyDescent="0.25">
      <c r="A4233" s="1">
        <v>44309.665648148148</v>
      </c>
      <c r="B4233" t="s">
        <v>366</v>
      </c>
      <c r="C4233" t="s">
        <v>4176</v>
      </c>
      <c r="D4233" s="8" t="s">
        <v>4177</v>
      </c>
      <c r="E4233" t="s">
        <v>4178</v>
      </c>
      <c r="F4233" t="s">
        <v>32</v>
      </c>
    </row>
    <row r="4234" spans="1:6" hidden="1" x14ac:dyDescent="0.25">
      <c r="A4234" s="1">
        <v>44309.665706018517</v>
      </c>
      <c r="B4234" t="s">
        <v>5688</v>
      </c>
      <c r="C4234" t="s">
        <v>1</v>
      </c>
      <c r="D4234" s="8" t="s">
        <v>9230</v>
      </c>
      <c r="E4234" t="s">
        <v>8986</v>
      </c>
      <c r="F4234" t="s">
        <v>6</v>
      </c>
    </row>
    <row r="4235" spans="1:6" hidden="1" x14ac:dyDescent="0.25">
      <c r="A4235" s="34">
        <v>44309.665729166663</v>
      </c>
      <c r="B4235" s="35" t="s">
        <v>351</v>
      </c>
      <c r="C4235" s="35" t="s">
        <v>1</v>
      </c>
      <c r="D4235" s="8" t="s">
        <v>4179</v>
      </c>
      <c r="E4235" s="35" t="s">
        <v>4180</v>
      </c>
      <c r="F4235" s="35" t="s">
        <v>6</v>
      </c>
    </row>
    <row r="4236" spans="1:6" s="67" customFormat="1" hidden="1" x14ac:dyDescent="0.25">
      <c r="A4236" s="66">
        <v>44309.665752314817</v>
      </c>
      <c r="B4236" s="67" t="s">
        <v>801</v>
      </c>
      <c r="C4236" s="67" t="s">
        <v>1</v>
      </c>
      <c r="D4236" s="67" t="s">
        <v>4181</v>
      </c>
      <c r="E4236" s="67" t="s">
        <v>4182</v>
      </c>
      <c r="F4236" s="67" t="s">
        <v>6</v>
      </c>
    </row>
    <row r="4237" spans="1:6" hidden="1" x14ac:dyDescent="0.25">
      <c r="A4237" s="1">
        <v>44309.665798611109</v>
      </c>
      <c r="B4237" t="s">
        <v>5681</v>
      </c>
      <c r="C4237" t="s">
        <v>1</v>
      </c>
      <c r="D4237" s="8" t="s">
        <v>9231</v>
      </c>
      <c r="E4237" t="s">
        <v>9232</v>
      </c>
      <c r="F4237" t="s">
        <v>571</v>
      </c>
    </row>
    <row r="4238" spans="1:6" hidden="1" x14ac:dyDescent="0.25">
      <c r="A4238" s="1">
        <v>44309.665810185186</v>
      </c>
      <c r="B4238" t="s">
        <v>484</v>
      </c>
      <c r="C4238" t="s">
        <v>4112</v>
      </c>
      <c r="D4238" s="8" t="s">
        <v>4113</v>
      </c>
      <c r="E4238" t="s">
        <v>4114</v>
      </c>
      <c r="F4238" t="s">
        <v>32</v>
      </c>
    </row>
    <row r="4239" spans="1:6" hidden="1" x14ac:dyDescent="0.25">
      <c r="A4239" s="1">
        <v>44309.665821759256</v>
      </c>
      <c r="B4239" t="s">
        <v>6090</v>
      </c>
      <c r="C4239" t="s">
        <v>1</v>
      </c>
      <c r="D4239" s="8" t="s">
        <v>9233</v>
      </c>
      <c r="E4239" t="s">
        <v>9234</v>
      </c>
      <c r="F4239" t="s">
        <v>571</v>
      </c>
    </row>
    <row r="4240" spans="1:6" hidden="1" x14ac:dyDescent="0.25">
      <c r="A4240" s="1">
        <v>44309.666006944448</v>
      </c>
      <c r="B4240" t="s">
        <v>2484</v>
      </c>
      <c r="C4240" t="s">
        <v>1</v>
      </c>
      <c r="D4240" t="s">
        <v>100</v>
      </c>
      <c r="E4240" t="s">
        <v>3992</v>
      </c>
      <c r="F4240" t="s">
        <v>141</v>
      </c>
    </row>
    <row r="4241" spans="1:6" hidden="1" x14ac:dyDescent="0.25">
      <c r="A4241" s="1">
        <v>44309.666076388887</v>
      </c>
      <c r="B4241" t="s">
        <v>3664</v>
      </c>
      <c r="C4241" t="s">
        <v>4183</v>
      </c>
      <c r="D4241" s="8" t="s">
        <v>4184</v>
      </c>
      <c r="E4241" t="s">
        <v>4185</v>
      </c>
      <c r="F4241" t="s">
        <v>45</v>
      </c>
    </row>
    <row r="4242" spans="1:6" hidden="1" x14ac:dyDescent="0.25">
      <c r="A4242" s="1">
        <v>44309.66609953704</v>
      </c>
      <c r="B4242" t="s">
        <v>2162</v>
      </c>
      <c r="C4242" t="s">
        <v>4186</v>
      </c>
      <c r="D4242" s="8" t="s">
        <v>4187</v>
      </c>
      <c r="E4242" t="s">
        <v>4188</v>
      </c>
      <c r="F4242" t="s">
        <v>323</v>
      </c>
    </row>
    <row r="4243" spans="1:6" hidden="1" x14ac:dyDescent="0.25">
      <c r="A4243" s="1">
        <v>44309.66615740741</v>
      </c>
      <c r="B4243" t="s">
        <v>869</v>
      </c>
      <c r="C4243" t="s">
        <v>9235</v>
      </c>
      <c r="D4243" s="8" t="s">
        <v>9236</v>
      </c>
      <c r="E4243" t="s">
        <v>9237</v>
      </c>
      <c r="F4243" t="s">
        <v>15</v>
      </c>
    </row>
    <row r="4244" spans="1:6" s="60" customFormat="1" hidden="1" x14ac:dyDescent="0.25">
      <c r="A4244" s="59">
        <v>44309.666168981479</v>
      </c>
      <c r="B4244" s="60" t="s">
        <v>8605</v>
      </c>
      <c r="C4244" s="60" t="s">
        <v>4194</v>
      </c>
      <c r="D4244" s="60" t="s">
        <v>4195</v>
      </c>
      <c r="E4244" s="60" t="s">
        <v>4196</v>
      </c>
      <c r="F4244" s="60" t="s">
        <v>32</v>
      </c>
    </row>
    <row r="4245" spans="1:6" hidden="1" x14ac:dyDescent="0.25">
      <c r="A4245" s="1">
        <v>44309.666203703702</v>
      </c>
      <c r="B4245" t="s">
        <v>8259</v>
      </c>
      <c r="C4245" t="s">
        <v>1</v>
      </c>
      <c r="D4245" s="8" t="s">
        <v>9223</v>
      </c>
      <c r="E4245" t="s">
        <v>9224</v>
      </c>
      <c r="F4245" t="s">
        <v>81</v>
      </c>
    </row>
    <row r="4246" spans="1:6" hidden="1" x14ac:dyDescent="0.25">
      <c r="A4246" s="1">
        <v>44309.666412037041</v>
      </c>
      <c r="B4246" t="s">
        <v>194</v>
      </c>
      <c r="C4246" t="s">
        <v>1</v>
      </c>
      <c r="D4246" s="8" t="s">
        <v>4189</v>
      </c>
      <c r="E4246" t="s">
        <v>4190</v>
      </c>
      <c r="F4246" t="s">
        <v>116</v>
      </c>
    </row>
    <row r="4247" spans="1:6" s="35" customFormat="1" hidden="1" x14ac:dyDescent="0.25">
      <c r="A4247" s="34">
        <v>44309.666412037041</v>
      </c>
      <c r="B4247" s="35" t="s">
        <v>2246</v>
      </c>
      <c r="C4247" s="35" t="s">
        <v>4170</v>
      </c>
      <c r="D4247" s="35" t="s">
        <v>4171</v>
      </c>
      <c r="E4247" s="35" t="s">
        <v>3305</v>
      </c>
      <c r="F4247" s="35" t="s">
        <v>45</v>
      </c>
    </row>
    <row r="4248" spans="1:6" hidden="1" x14ac:dyDescent="0.25">
      <c r="A4248" s="1">
        <v>44309.666527777779</v>
      </c>
      <c r="B4248" t="s">
        <v>256</v>
      </c>
      <c r="C4248" t="s">
        <v>1</v>
      </c>
      <c r="D4248" t="s">
        <v>9238</v>
      </c>
      <c r="E4248" t="s">
        <v>9239</v>
      </c>
      <c r="F4248" t="s">
        <v>250</v>
      </c>
    </row>
    <row r="4249" spans="1:6" hidden="1" x14ac:dyDescent="0.25">
      <c r="A4249" s="1">
        <v>44309.666724537034</v>
      </c>
      <c r="B4249" t="s">
        <v>6033</v>
      </c>
      <c r="C4249" t="s">
        <v>1</v>
      </c>
      <c r="D4249" t="s">
        <v>100</v>
      </c>
      <c r="E4249" t="s">
        <v>9240</v>
      </c>
      <c r="F4249" t="s">
        <v>102</v>
      </c>
    </row>
    <row r="4250" spans="1:6" hidden="1" x14ac:dyDescent="0.25">
      <c r="A4250" s="1">
        <v>44309.666805555556</v>
      </c>
      <c r="B4250" t="s">
        <v>5681</v>
      </c>
      <c r="C4250" t="s">
        <v>1</v>
      </c>
      <c r="D4250" t="s">
        <v>9241</v>
      </c>
      <c r="E4250" t="s">
        <v>4211</v>
      </c>
      <c r="F4250" t="s">
        <v>185</v>
      </c>
    </row>
    <row r="4251" spans="1:6" hidden="1" x14ac:dyDescent="0.25">
      <c r="A4251" s="1">
        <v>44309.666875000003</v>
      </c>
      <c r="B4251" t="s">
        <v>117</v>
      </c>
      <c r="C4251" t="s">
        <v>4191</v>
      </c>
      <c r="D4251" s="8" t="s">
        <v>4192</v>
      </c>
      <c r="E4251" t="s">
        <v>4193</v>
      </c>
      <c r="F4251" t="s">
        <v>45</v>
      </c>
    </row>
    <row r="4252" spans="1:6" hidden="1" x14ac:dyDescent="0.25">
      <c r="A4252" s="1">
        <v>44309.667129629626</v>
      </c>
      <c r="B4252" t="s">
        <v>9242</v>
      </c>
      <c r="C4252" t="s">
        <v>1</v>
      </c>
      <c r="D4252" t="s">
        <v>9243</v>
      </c>
      <c r="E4252" t="s">
        <v>4207</v>
      </c>
      <c r="F4252" t="s">
        <v>185</v>
      </c>
    </row>
    <row r="4253" spans="1:6" s="60" customFormat="1" hidden="1" x14ac:dyDescent="0.25">
      <c r="A4253" s="59">
        <v>44309.667291666665</v>
      </c>
      <c r="B4253" s="60" t="s">
        <v>801</v>
      </c>
      <c r="C4253" s="60" t="s">
        <v>4194</v>
      </c>
      <c r="D4253" s="60" t="s">
        <v>4195</v>
      </c>
      <c r="E4253" s="60" t="s">
        <v>4196</v>
      </c>
      <c r="F4253" s="60" t="s">
        <v>32</v>
      </c>
    </row>
    <row r="4254" spans="1:6" hidden="1" x14ac:dyDescent="0.25">
      <c r="A4254" s="1">
        <v>44309.66747685185</v>
      </c>
      <c r="B4254" t="s">
        <v>9244</v>
      </c>
      <c r="C4254" t="s">
        <v>9245</v>
      </c>
      <c r="D4254" s="8" t="s">
        <v>9246</v>
      </c>
      <c r="E4254" t="s">
        <v>9247</v>
      </c>
      <c r="F4254" t="s">
        <v>229</v>
      </c>
    </row>
    <row r="4255" spans="1:6" hidden="1" x14ac:dyDescent="0.25">
      <c r="A4255" s="1">
        <v>44309.667708333334</v>
      </c>
      <c r="B4255" t="s">
        <v>2904</v>
      </c>
      <c r="C4255" t="s">
        <v>4197</v>
      </c>
      <c r="D4255" s="8" t="s">
        <v>4198</v>
      </c>
      <c r="E4255" t="s">
        <v>4199</v>
      </c>
      <c r="F4255" t="s">
        <v>15</v>
      </c>
    </row>
    <row r="4256" spans="1:6" s="37" customFormat="1" hidden="1" x14ac:dyDescent="0.25">
      <c r="A4256" s="36">
        <v>44309.667812500003</v>
      </c>
      <c r="B4256" s="37" t="s">
        <v>2773</v>
      </c>
      <c r="C4256" s="37" t="s">
        <v>4200</v>
      </c>
      <c r="D4256" s="37" t="s">
        <v>4201</v>
      </c>
      <c r="E4256" s="37" t="s">
        <v>4132</v>
      </c>
      <c r="F4256" s="37" t="s">
        <v>51</v>
      </c>
    </row>
    <row r="4257" spans="1:7" hidden="1" x14ac:dyDescent="0.25">
      <c r="A4257" s="1">
        <v>44309.668009259258</v>
      </c>
      <c r="B4257" t="s">
        <v>853</v>
      </c>
      <c r="C4257" t="s">
        <v>1</v>
      </c>
      <c r="D4257" t="s">
        <v>100</v>
      </c>
      <c r="E4257" t="s">
        <v>4202</v>
      </c>
      <c r="F4257" t="s">
        <v>102</v>
      </c>
    </row>
    <row r="4258" spans="1:7" hidden="1" x14ac:dyDescent="0.25">
      <c r="A4258" s="1">
        <v>44309.668310185189</v>
      </c>
      <c r="B4258" t="s">
        <v>8623</v>
      </c>
      <c r="C4258" t="s">
        <v>1</v>
      </c>
      <c r="D4258" s="8" t="s">
        <v>9248</v>
      </c>
      <c r="E4258" t="s">
        <v>7580</v>
      </c>
      <c r="F4258" t="s">
        <v>6</v>
      </c>
    </row>
    <row r="4259" spans="1:7" hidden="1" x14ac:dyDescent="0.25">
      <c r="A4259" s="1">
        <v>44309.668749999997</v>
      </c>
      <c r="B4259" t="s">
        <v>3316</v>
      </c>
      <c r="C4259" t="s">
        <v>1</v>
      </c>
      <c r="D4259" s="8" t="s">
        <v>4203</v>
      </c>
      <c r="E4259" t="s">
        <v>4204</v>
      </c>
      <c r="F4259" t="s">
        <v>6</v>
      </c>
    </row>
    <row r="4260" spans="1:7" hidden="1" x14ac:dyDescent="0.25">
      <c r="A4260" s="1">
        <v>44309.669050925928</v>
      </c>
      <c r="B4260" t="s">
        <v>5268</v>
      </c>
      <c r="C4260" t="s">
        <v>9249</v>
      </c>
      <c r="D4260" s="8" t="s">
        <v>9250</v>
      </c>
      <c r="E4260" t="s">
        <v>9251</v>
      </c>
      <c r="F4260" t="s">
        <v>323</v>
      </c>
    </row>
    <row r="4261" spans="1:7" hidden="1" x14ac:dyDescent="0.25">
      <c r="A4261" s="52">
        <v>44309.669108796297</v>
      </c>
      <c r="B4261" s="53" t="s">
        <v>9252</v>
      </c>
      <c r="C4261" s="53" t="s">
        <v>1</v>
      </c>
      <c r="D4261" s="8" t="s">
        <v>9253</v>
      </c>
      <c r="E4261" s="53" t="s">
        <v>9254</v>
      </c>
      <c r="F4261" s="53" t="s">
        <v>6</v>
      </c>
    </row>
    <row r="4262" spans="1:7" hidden="1" x14ac:dyDescent="0.25">
      <c r="A4262" s="1">
        <v>44309.669652777775</v>
      </c>
      <c r="B4262" t="s">
        <v>1072</v>
      </c>
      <c r="C4262" t="s">
        <v>4205</v>
      </c>
      <c r="D4262" s="8" t="s">
        <v>4206</v>
      </c>
      <c r="E4262" t="s">
        <v>4207</v>
      </c>
      <c r="F4262" t="s">
        <v>726</v>
      </c>
    </row>
    <row r="4263" spans="1:7" s="64" customFormat="1" ht="23.25" hidden="1" customHeight="1" x14ac:dyDescent="0.25">
      <c r="A4263" s="63">
        <v>44309.669652777775</v>
      </c>
      <c r="B4263" s="64" t="s">
        <v>8217</v>
      </c>
      <c r="C4263" s="64" t="s">
        <v>9255</v>
      </c>
      <c r="D4263" s="64" t="s">
        <v>9256</v>
      </c>
      <c r="E4263" s="64" t="s">
        <v>9257</v>
      </c>
      <c r="F4263" s="64" t="s">
        <v>15</v>
      </c>
      <c r="G4263" s="68">
        <v>154</v>
      </c>
    </row>
    <row r="4264" spans="1:7" hidden="1" x14ac:dyDescent="0.25">
      <c r="A4264" s="1">
        <v>44309.669664351852</v>
      </c>
      <c r="B4264" t="s">
        <v>3664</v>
      </c>
      <c r="C4264" t="s">
        <v>1</v>
      </c>
      <c r="D4264" s="8" t="s">
        <v>4208</v>
      </c>
      <c r="E4264" t="s">
        <v>4209</v>
      </c>
      <c r="F4264" t="s">
        <v>15</v>
      </c>
    </row>
    <row r="4265" spans="1:7" hidden="1" x14ac:dyDescent="0.25">
      <c r="A4265" s="1">
        <v>44309.669687499998</v>
      </c>
      <c r="B4265" t="s">
        <v>3326</v>
      </c>
      <c r="C4265" t="s">
        <v>1</v>
      </c>
      <c r="D4265" s="8" t="s">
        <v>4210</v>
      </c>
      <c r="E4265" t="s">
        <v>4211</v>
      </c>
      <c r="F4265" t="s">
        <v>98</v>
      </c>
    </row>
    <row r="4266" spans="1:7" hidden="1" x14ac:dyDescent="0.25">
      <c r="A4266" s="1">
        <v>44309.66978009259</v>
      </c>
      <c r="B4266" t="s">
        <v>2162</v>
      </c>
      <c r="C4266" t="s">
        <v>1</v>
      </c>
      <c r="D4266" t="s">
        <v>4212</v>
      </c>
      <c r="E4266" t="s">
        <v>4213</v>
      </c>
      <c r="F4266" t="s">
        <v>4214</v>
      </c>
    </row>
    <row r="4267" spans="1:7" hidden="1" x14ac:dyDescent="0.25">
      <c r="A4267" s="1">
        <v>44309.669849537036</v>
      </c>
      <c r="B4267" t="s">
        <v>2829</v>
      </c>
      <c r="C4267" t="s">
        <v>1</v>
      </c>
      <c r="D4267" s="8" t="s">
        <v>4215</v>
      </c>
      <c r="E4267" t="s">
        <v>4216</v>
      </c>
      <c r="F4267" t="s">
        <v>571</v>
      </c>
    </row>
    <row r="4268" spans="1:7" hidden="1" x14ac:dyDescent="0.25">
      <c r="A4268" s="1">
        <v>44309.669895833336</v>
      </c>
      <c r="B4268" t="s">
        <v>869</v>
      </c>
      <c r="C4268" t="s">
        <v>1</v>
      </c>
      <c r="D4268" s="8" t="s">
        <v>9259</v>
      </c>
      <c r="E4268" t="s">
        <v>9260</v>
      </c>
      <c r="F4268" t="s">
        <v>28</v>
      </c>
    </row>
    <row r="4269" spans="1:7" hidden="1" x14ac:dyDescent="0.25">
      <c r="A4269" s="1">
        <v>44309.669907407406</v>
      </c>
      <c r="B4269" t="s">
        <v>151</v>
      </c>
      <c r="C4269" t="s">
        <v>1</v>
      </c>
      <c r="D4269" t="s">
        <v>100</v>
      </c>
      <c r="E4269" t="s">
        <v>4217</v>
      </c>
      <c r="F4269" t="s">
        <v>346</v>
      </c>
    </row>
    <row r="4270" spans="1:7" hidden="1" x14ac:dyDescent="0.25">
      <c r="A4270" s="1">
        <v>44309.669953703706</v>
      </c>
      <c r="B4270" t="s">
        <v>3739</v>
      </c>
      <c r="C4270" t="s">
        <v>1</v>
      </c>
      <c r="D4270" s="8" t="s">
        <v>4218</v>
      </c>
      <c r="E4270" t="s">
        <v>4219</v>
      </c>
      <c r="F4270" t="s">
        <v>15</v>
      </c>
    </row>
    <row r="4271" spans="1:7" s="64" customFormat="1" ht="23.25" hidden="1" customHeight="1" x14ac:dyDescent="0.25">
      <c r="A4271" s="63">
        <v>44309.670104166667</v>
      </c>
      <c r="B4271" s="64" t="s">
        <v>5983</v>
      </c>
      <c r="C4271" s="64" t="s">
        <v>9261</v>
      </c>
      <c r="D4271" s="64" t="s">
        <v>9262</v>
      </c>
      <c r="E4271" s="64" t="s">
        <v>9263</v>
      </c>
      <c r="F4271" s="64" t="s">
        <v>45</v>
      </c>
      <c r="G4271" s="68">
        <v>155</v>
      </c>
    </row>
    <row r="4272" spans="1:7" hidden="1" x14ac:dyDescent="0.25">
      <c r="A4272" s="1">
        <v>44309.670300925929</v>
      </c>
      <c r="B4272" t="s">
        <v>8605</v>
      </c>
      <c r="C4272" t="s">
        <v>1</v>
      </c>
      <c r="D4272" t="s">
        <v>9264</v>
      </c>
      <c r="E4272" t="s">
        <v>9265</v>
      </c>
      <c r="F4272" t="s">
        <v>185</v>
      </c>
    </row>
    <row r="4273" spans="1:6" hidden="1" x14ac:dyDescent="0.25">
      <c r="A4273" s="1">
        <v>44309.670405092591</v>
      </c>
      <c r="B4273" t="s">
        <v>3709</v>
      </c>
      <c r="C4273" t="s">
        <v>4220</v>
      </c>
      <c r="D4273" s="8" t="s">
        <v>4221</v>
      </c>
      <c r="E4273" t="s">
        <v>4222</v>
      </c>
      <c r="F4273" t="s">
        <v>361</v>
      </c>
    </row>
    <row r="4274" spans="1:6" hidden="1" x14ac:dyDescent="0.25">
      <c r="A4274" s="1">
        <v>44309.670405092591</v>
      </c>
      <c r="B4274" t="s">
        <v>1402</v>
      </c>
      <c r="C4274" t="s">
        <v>1</v>
      </c>
      <c r="D4274" s="8" t="s">
        <v>9266</v>
      </c>
      <c r="E4274" t="s">
        <v>9267</v>
      </c>
      <c r="F4274" t="s">
        <v>15</v>
      </c>
    </row>
    <row r="4275" spans="1:6" hidden="1" x14ac:dyDescent="0.25">
      <c r="A4275" s="7">
        <v>44309.670405092591</v>
      </c>
      <c r="B4275" s="6" t="s">
        <v>9268</v>
      </c>
      <c r="C4275" s="6" t="s">
        <v>1</v>
      </c>
      <c r="D4275" s="8" t="s">
        <v>9269</v>
      </c>
      <c r="E4275" s="6" t="s">
        <v>3566</v>
      </c>
      <c r="F4275" s="6" t="s">
        <v>51</v>
      </c>
    </row>
    <row r="4276" spans="1:6" hidden="1" x14ac:dyDescent="0.25">
      <c r="A4276" s="1">
        <v>44309.670474537037</v>
      </c>
      <c r="B4276" t="s">
        <v>8919</v>
      </c>
      <c r="C4276" t="s">
        <v>1</v>
      </c>
      <c r="D4276" s="8" t="s">
        <v>9270</v>
      </c>
      <c r="E4276" t="s">
        <v>4293</v>
      </c>
      <c r="F4276" t="s">
        <v>98</v>
      </c>
    </row>
    <row r="4277" spans="1:6" hidden="1" x14ac:dyDescent="0.25">
      <c r="A4277" s="1">
        <v>44309.670497685183</v>
      </c>
      <c r="B4277" t="s">
        <v>6667</v>
      </c>
      <c r="C4277" t="s">
        <v>9271</v>
      </c>
      <c r="D4277" s="8" t="s">
        <v>9272</v>
      </c>
      <c r="E4277" t="s">
        <v>9273</v>
      </c>
      <c r="F4277" t="s">
        <v>737</v>
      </c>
    </row>
    <row r="4278" spans="1:6" hidden="1" x14ac:dyDescent="0.25">
      <c r="A4278" s="1">
        <v>44309.670590277776</v>
      </c>
      <c r="B4278" t="s">
        <v>6591</v>
      </c>
      <c r="C4278" t="s">
        <v>1</v>
      </c>
      <c r="D4278" t="s">
        <v>100</v>
      </c>
      <c r="E4278" t="s">
        <v>9274</v>
      </c>
      <c r="F4278" t="s">
        <v>102</v>
      </c>
    </row>
    <row r="4279" spans="1:6" hidden="1" x14ac:dyDescent="0.25">
      <c r="A4279" s="1">
        <v>44309.670601851853</v>
      </c>
      <c r="B4279" t="s">
        <v>3605</v>
      </c>
      <c r="C4279" t="s">
        <v>1</v>
      </c>
      <c r="D4279" s="8" t="s">
        <v>4256</v>
      </c>
      <c r="E4279" t="s">
        <v>4257</v>
      </c>
      <c r="F4279" t="s">
        <v>6</v>
      </c>
    </row>
    <row r="4280" spans="1:6" hidden="1" x14ac:dyDescent="0.25">
      <c r="A4280" s="1">
        <v>44309.670636574076</v>
      </c>
      <c r="B4280" t="s">
        <v>347</v>
      </c>
      <c r="C4280" t="s">
        <v>1</v>
      </c>
      <c r="D4280" s="8" t="s">
        <v>4224</v>
      </c>
      <c r="E4280" t="s">
        <v>4225</v>
      </c>
      <c r="F4280" t="s">
        <v>6</v>
      </c>
    </row>
    <row r="4281" spans="1:6" hidden="1" x14ac:dyDescent="0.25">
      <c r="A4281" s="1">
        <v>44309.670706018522</v>
      </c>
      <c r="B4281" t="s">
        <v>801</v>
      </c>
      <c r="C4281" t="s">
        <v>4226</v>
      </c>
      <c r="D4281" s="8" t="s">
        <v>4227</v>
      </c>
      <c r="E4281" t="s">
        <v>4228</v>
      </c>
      <c r="F4281" t="s">
        <v>45</v>
      </c>
    </row>
    <row r="4282" spans="1:6" hidden="1" x14ac:dyDescent="0.25">
      <c r="A4282" s="1">
        <v>44309.670729166668</v>
      </c>
      <c r="B4282" t="s">
        <v>2829</v>
      </c>
      <c r="C4282" t="s">
        <v>1</v>
      </c>
      <c r="D4282" s="8" t="s">
        <v>4229</v>
      </c>
      <c r="E4282" t="s">
        <v>4216</v>
      </c>
      <c r="F4282" t="s">
        <v>571</v>
      </c>
    </row>
    <row r="4283" spans="1:6" hidden="1" x14ac:dyDescent="0.25">
      <c r="A4283" s="1">
        <v>44309.671134259261</v>
      </c>
      <c r="B4283" t="s">
        <v>6090</v>
      </c>
      <c r="C4283" t="s">
        <v>1</v>
      </c>
      <c r="D4283" t="s">
        <v>9275</v>
      </c>
      <c r="E4283" t="s">
        <v>9276</v>
      </c>
      <c r="F4283" t="s">
        <v>185</v>
      </c>
    </row>
    <row r="4284" spans="1:6" hidden="1" x14ac:dyDescent="0.25">
      <c r="A4284" s="1">
        <v>44309.67114583333</v>
      </c>
      <c r="B4284" t="s">
        <v>858</v>
      </c>
      <c r="C4284" t="s">
        <v>1</v>
      </c>
      <c r="D4284" t="s">
        <v>100</v>
      </c>
      <c r="E4284" t="s">
        <v>4230</v>
      </c>
      <c r="F4284" t="s">
        <v>102</v>
      </c>
    </row>
    <row r="4285" spans="1:6" s="53" customFormat="1" hidden="1" x14ac:dyDescent="0.25">
      <c r="A4285" s="52">
        <v>44309.67114583333</v>
      </c>
      <c r="B4285" s="53" t="s">
        <v>7005</v>
      </c>
      <c r="C4285" s="53" t="s">
        <v>1</v>
      </c>
      <c r="D4285" s="53" t="s">
        <v>9253</v>
      </c>
      <c r="E4285" s="53" t="s">
        <v>9254</v>
      </c>
      <c r="F4285" s="53" t="s">
        <v>6</v>
      </c>
    </row>
    <row r="4286" spans="1:6" hidden="1" x14ac:dyDescent="0.25">
      <c r="A4286" s="1">
        <v>44309.671238425923</v>
      </c>
      <c r="B4286" t="s">
        <v>9244</v>
      </c>
      <c r="C4286" t="s">
        <v>9277</v>
      </c>
      <c r="D4286" s="8" t="s">
        <v>9278</v>
      </c>
      <c r="E4286" t="s">
        <v>9279</v>
      </c>
      <c r="F4286" t="s">
        <v>229</v>
      </c>
    </row>
    <row r="4287" spans="1:6" hidden="1" x14ac:dyDescent="0.25">
      <c r="A4287" s="1">
        <v>44309.671296296299</v>
      </c>
      <c r="B4287" t="s">
        <v>2246</v>
      </c>
      <c r="C4287" t="s">
        <v>4231</v>
      </c>
      <c r="D4287" s="8" t="s">
        <v>4232</v>
      </c>
      <c r="E4287" t="s">
        <v>4233</v>
      </c>
      <c r="F4287" t="s">
        <v>32</v>
      </c>
    </row>
    <row r="4288" spans="1:6" hidden="1" x14ac:dyDescent="0.25">
      <c r="A4288" s="1">
        <v>44309.671296296299</v>
      </c>
      <c r="B4288" t="s">
        <v>9281</v>
      </c>
      <c r="C4288" t="s">
        <v>1</v>
      </c>
      <c r="D4288" s="8" t="s">
        <v>9282</v>
      </c>
      <c r="E4288" t="s">
        <v>9283</v>
      </c>
      <c r="F4288" t="s">
        <v>1133</v>
      </c>
    </row>
    <row r="4289" spans="1:6" hidden="1" x14ac:dyDescent="0.25">
      <c r="A4289" s="1">
        <v>44309.671469907407</v>
      </c>
      <c r="B4289" t="s">
        <v>6603</v>
      </c>
      <c r="C4289" t="s">
        <v>1</v>
      </c>
      <c r="D4289" t="s">
        <v>100</v>
      </c>
      <c r="E4289" t="s">
        <v>9284</v>
      </c>
      <c r="F4289" t="s">
        <v>208</v>
      </c>
    </row>
    <row r="4290" spans="1:6" hidden="1" x14ac:dyDescent="0.25">
      <c r="A4290" s="1">
        <v>44309.671550925923</v>
      </c>
      <c r="B4290" t="s">
        <v>8144</v>
      </c>
      <c r="C4290" t="s">
        <v>1</v>
      </c>
      <c r="D4290" t="s">
        <v>100</v>
      </c>
      <c r="E4290" t="s">
        <v>9285</v>
      </c>
      <c r="F4290" t="s">
        <v>102</v>
      </c>
    </row>
    <row r="4291" spans="1:6" hidden="1" x14ac:dyDescent="0.25">
      <c r="A4291" s="1">
        <v>44309.671805555554</v>
      </c>
      <c r="B4291" t="s">
        <v>6593</v>
      </c>
      <c r="C4291" t="s">
        <v>1</v>
      </c>
      <c r="D4291" t="s">
        <v>100</v>
      </c>
      <c r="E4291" t="s">
        <v>9286</v>
      </c>
      <c r="F4291" t="s">
        <v>102</v>
      </c>
    </row>
    <row r="4292" spans="1:6" hidden="1" x14ac:dyDescent="0.25">
      <c r="A4292" s="1">
        <v>44309.671886574077</v>
      </c>
      <c r="B4292" t="s">
        <v>8919</v>
      </c>
      <c r="C4292" t="s">
        <v>1</v>
      </c>
      <c r="D4292" s="8" t="s">
        <v>9287</v>
      </c>
      <c r="E4292" t="s">
        <v>4293</v>
      </c>
      <c r="F4292" t="s">
        <v>98</v>
      </c>
    </row>
    <row r="4293" spans="1:6" hidden="1" x14ac:dyDescent="0.25">
      <c r="A4293" s="1">
        <v>44309.671886574077</v>
      </c>
      <c r="B4293" t="s">
        <v>7711</v>
      </c>
      <c r="C4293" t="s">
        <v>9288</v>
      </c>
      <c r="D4293" s="8" t="s">
        <v>9289</v>
      </c>
      <c r="E4293" t="s">
        <v>9290</v>
      </c>
      <c r="F4293" t="s">
        <v>32</v>
      </c>
    </row>
    <row r="4294" spans="1:6" s="6" customFormat="1" hidden="1" x14ac:dyDescent="0.25">
      <c r="A4294" s="7">
        <v>44309.672210648147</v>
      </c>
      <c r="B4294" s="6" t="s">
        <v>3513</v>
      </c>
      <c r="C4294" s="6" t="s">
        <v>3564</v>
      </c>
      <c r="D4294" s="6" t="s">
        <v>4234</v>
      </c>
      <c r="E4294" s="6" t="s">
        <v>3566</v>
      </c>
      <c r="F4294" s="6" t="s">
        <v>32</v>
      </c>
    </row>
    <row r="4295" spans="1:6" hidden="1" x14ac:dyDescent="0.25">
      <c r="A4295" s="1">
        <v>44309.672291666669</v>
      </c>
      <c r="B4295" t="s">
        <v>8449</v>
      </c>
      <c r="C4295" t="s">
        <v>1</v>
      </c>
      <c r="D4295" s="8" t="s">
        <v>9291</v>
      </c>
      <c r="E4295" t="s">
        <v>4182</v>
      </c>
      <c r="F4295" t="s">
        <v>6</v>
      </c>
    </row>
    <row r="4296" spans="1:6" hidden="1" x14ac:dyDescent="0.25">
      <c r="A4296" s="1">
        <v>44309.672337962962</v>
      </c>
      <c r="B4296" t="s">
        <v>2764</v>
      </c>
      <c r="C4296" t="s">
        <v>1</v>
      </c>
      <c r="D4296" s="8" t="s">
        <v>4235</v>
      </c>
      <c r="E4296" t="s">
        <v>4236</v>
      </c>
      <c r="F4296" t="s">
        <v>116</v>
      </c>
    </row>
    <row r="4297" spans="1:6" hidden="1" x14ac:dyDescent="0.25">
      <c r="A4297" s="1">
        <v>44309.672488425924</v>
      </c>
      <c r="B4297" t="s">
        <v>9268</v>
      </c>
      <c r="C4297" t="s">
        <v>1</v>
      </c>
      <c r="D4297" s="8" t="s">
        <v>9292</v>
      </c>
      <c r="E4297" t="s">
        <v>9293</v>
      </c>
      <c r="F4297" t="s">
        <v>51</v>
      </c>
    </row>
    <row r="4298" spans="1:6" hidden="1" x14ac:dyDescent="0.25">
      <c r="A4298" s="1">
        <v>44309.672511574077</v>
      </c>
      <c r="B4298" t="s">
        <v>2773</v>
      </c>
      <c r="C4298" t="s">
        <v>4237</v>
      </c>
      <c r="D4298" s="8" t="s">
        <v>4238</v>
      </c>
      <c r="E4298" t="s">
        <v>4239</v>
      </c>
      <c r="F4298" t="s">
        <v>137</v>
      </c>
    </row>
    <row r="4299" spans="1:6" s="35" customFormat="1" hidden="1" x14ac:dyDescent="0.25">
      <c r="A4299" s="34">
        <v>44309.672592592593</v>
      </c>
      <c r="B4299" s="35" t="s">
        <v>801</v>
      </c>
      <c r="C4299" s="35" t="s">
        <v>1</v>
      </c>
      <c r="D4299" s="35" t="s">
        <v>4179</v>
      </c>
      <c r="E4299" s="35" t="s">
        <v>4180</v>
      </c>
      <c r="F4299" s="35" t="s">
        <v>6</v>
      </c>
    </row>
    <row r="4300" spans="1:6" hidden="1" x14ac:dyDescent="0.25">
      <c r="A4300" s="1">
        <v>44309.67260416667</v>
      </c>
      <c r="B4300" t="s">
        <v>5852</v>
      </c>
      <c r="C4300" t="s">
        <v>1</v>
      </c>
      <c r="D4300" t="s">
        <v>100</v>
      </c>
      <c r="E4300" t="s">
        <v>9294</v>
      </c>
      <c r="F4300" t="s">
        <v>126</v>
      </c>
    </row>
    <row r="4301" spans="1:6" hidden="1" x14ac:dyDescent="0.25">
      <c r="A4301" s="1">
        <v>44309.672673611109</v>
      </c>
      <c r="B4301" t="s">
        <v>2210</v>
      </c>
      <c r="C4301" t="s">
        <v>4240</v>
      </c>
      <c r="D4301" s="8" t="s">
        <v>4241</v>
      </c>
      <c r="E4301" t="s">
        <v>4242</v>
      </c>
      <c r="F4301" t="s">
        <v>146</v>
      </c>
    </row>
    <row r="4302" spans="1:6" hidden="1" x14ac:dyDescent="0.25">
      <c r="A4302" s="1">
        <v>44309.672685185185</v>
      </c>
      <c r="B4302" t="s">
        <v>8623</v>
      </c>
      <c r="C4302" t="s">
        <v>9295</v>
      </c>
      <c r="D4302" s="8" t="s">
        <v>9296</v>
      </c>
      <c r="E4302" t="s">
        <v>4277</v>
      </c>
      <c r="F4302" t="s">
        <v>32</v>
      </c>
    </row>
    <row r="4303" spans="1:6" hidden="1" x14ac:dyDescent="0.25">
      <c r="A4303" s="1">
        <v>44309.672800925924</v>
      </c>
      <c r="B4303" t="s">
        <v>8648</v>
      </c>
      <c r="C4303" t="s">
        <v>1</v>
      </c>
      <c r="D4303" s="8" t="s">
        <v>9297</v>
      </c>
      <c r="E4303" t="s">
        <v>9298</v>
      </c>
      <c r="F4303" t="s">
        <v>116</v>
      </c>
    </row>
    <row r="4304" spans="1:6" hidden="1" x14ac:dyDescent="0.25">
      <c r="A4304" s="1">
        <v>44309.672812500001</v>
      </c>
      <c r="B4304" t="s">
        <v>8919</v>
      </c>
      <c r="C4304" t="s">
        <v>1</v>
      </c>
      <c r="D4304" s="8" t="s">
        <v>9299</v>
      </c>
      <c r="E4304" t="s">
        <v>4399</v>
      </c>
      <c r="F4304" t="s">
        <v>421</v>
      </c>
    </row>
    <row r="4305" spans="1:6" hidden="1" x14ac:dyDescent="0.25">
      <c r="A4305" s="1">
        <v>44309.672997685186</v>
      </c>
      <c r="B4305" t="s">
        <v>2207</v>
      </c>
      <c r="C4305" t="s">
        <v>4243</v>
      </c>
      <c r="D4305" s="8" t="s">
        <v>4244</v>
      </c>
      <c r="E4305" t="s">
        <v>4245</v>
      </c>
      <c r="F4305" t="s">
        <v>32</v>
      </c>
    </row>
    <row r="4306" spans="1:6" hidden="1" x14ac:dyDescent="0.25">
      <c r="A4306" s="1">
        <v>44309.673020833332</v>
      </c>
      <c r="B4306" t="s">
        <v>5868</v>
      </c>
      <c r="C4306" t="s">
        <v>1</v>
      </c>
      <c r="D4306" t="s">
        <v>100</v>
      </c>
      <c r="E4306" t="s">
        <v>9300</v>
      </c>
      <c r="F4306" t="s">
        <v>102</v>
      </c>
    </row>
    <row r="4307" spans="1:6" hidden="1" x14ac:dyDescent="0.25">
      <c r="A4307" s="1">
        <v>44309.673020833332</v>
      </c>
      <c r="B4307" t="s">
        <v>7711</v>
      </c>
      <c r="C4307" t="s">
        <v>9301</v>
      </c>
      <c r="D4307" s="8" t="s">
        <v>9302</v>
      </c>
      <c r="E4307" t="s">
        <v>9303</v>
      </c>
      <c r="F4307" t="s">
        <v>32</v>
      </c>
    </row>
    <row r="4308" spans="1:6" hidden="1" x14ac:dyDescent="0.25">
      <c r="A4308" s="1">
        <v>44309.673067129632</v>
      </c>
      <c r="B4308" t="s">
        <v>8117</v>
      </c>
      <c r="C4308" t="s">
        <v>1</v>
      </c>
      <c r="D4308" s="8" t="s">
        <v>9304</v>
      </c>
      <c r="E4308" t="s">
        <v>9305</v>
      </c>
      <c r="F4308" t="s">
        <v>6</v>
      </c>
    </row>
    <row r="4309" spans="1:6" hidden="1" x14ac:dyDescent="0.25">
      <c r="A4309" s="1">
        <v>44309.673113425924</v>
      </c>
      <c r="B4309" t="s">
        <v>5859</v>
      </c>
      <c r="C4309" t="s">
        <v>1</v>
      </c>
      <c r="D4309" t="s">
        <v>100</v>
      </c>
      <c r="E4309" t="s">
        <v>9306</v>
      </c>
      <c r="F4309" t="s">
        <v>126</v>
      </c>
    </row>
    <row r="4310" spans="1:6" hidden="1" x14ac:dyDescent="0.25">
      <c r="A4310" s="1">
        <v>44309.673182870371</v>
      </c>
      <c r="B4310" t="s">
        <v>4528</v>
      </c>
      <c r="C4310" t="s">
        <v>9307</v>
      </c>
      <c r="D4310" s="8" t="s">
        <v>9308</v>
      </c>
      <c r="E4310" t="s">
        <v>9309</v>
      </c>
      <c r="F4310" t="s">
        <v>21</v>
      </c>
    </row>
    <row r="4311" spans="1:6" hidden="1" x14ac:dyDescent="0.25">
      <c r="A4311" s="1">
        <v>44309.673275462963</v>
      </c>
      <c r="B4311" t="s">
        <v>8166</v>
      </c>
      <c r="C4311" t="s">
        <v>1</v>
      </c>
      <c r="D4311" t="s">
        <v>100</v>
      </c>
      <c r="E4311" t="s">
        <v>9310</v>
      </c>
      <c r="F4311" t="s">
        <v>126</v>
      </c>
    </row>
    <row r="4312" spans="1:6" hidden="1" x14ac:dyDescent="0.25">
      <c r="A4312" s="1">
        <v>44309.673449074071</v>
      </c>
      <c r="B4312" t="s">
        <v>347</v>
      </c>
      <c r="C4312" t="s">
        <v>4246</v>
      </c>
      <c r="D4312" s="8" t="s">
        <v>4247</v>
      </c>
      <c r="E4312" t="s">
        <v>4248</v>
      </c>
      <c r="F4312" t="s">
        <v>146</v>
      </c>
    </row>
    <row r="4313" spans="1:6" hidden="1" x14ac:dyDescent="0.25">
      <c r="A4313" s="1">
        <v>44309.673495370371</v>
      </c>
      <c r="B4313" t="s">
        <v>2829</v>
      </c>
      <c r="C4313" t="s">
        <v>1</v>
      </c>
      <c r="D4313" t="s">
        <v>4249</v>
      </c>
      <c r="E4313" t="s">
        <v>4250</v>
      </c>
      <c r="F4313" t="s">
        <v>185</v>
      </c>
    </row>
    <row r="4314" spans="1:6" hidden="1" x14ac:dyDescent="0.25">
      <c r="A4314" s="1">
        <v>44309.673506944448</v>
      </c>
      <c r="B4314" t="s">
        <v>2162</v>
      </c>
      <c r="C4314" t="s">
        <v>1</v>
      </c>
      <c r="D4314" t="s">
        <v>4251</v>
      </c>
      <c r="E4314" t="s">
        <v>4252</v>
      </c>
      <c r="F4314" t="s">
        <v>4214</v>
      </c>
    </row>
    <row r="4315" spans="1:6" hidden="1" x14ac:dyDescent="0.25">
      <c r="A4315" s="1">
        <v>44309.673680555556</v>
      </c>
      <c r="B4315" t="s">
        <v>5688</v>
      </c>
      <c r="C4315" t="s">
        <v>1</v>
      </c>
      <c r="D4315" s="8" t="s">
        <v>9311</v>
      </c>
      <c r="E4315" t="s">
        <v>9312</v>
      </c>
      <c r="F4315" t="s">
        <v>6</v>
      </c>
    </row>
    <row r="4316" spans="1:6" hidden="1" x14ac:dyDescent="0.25">
      <c r="A4316" s="1">
        <v>44309.673877314817</v>
      </c>
      <c r="B4316" t="s">
        <v>801</v>
      </c>
      <c r="C4316" t="s">
        <v>4253</v>
      </c>
      <c r="D4316" s="8" t="s">
        <v>4254</v>
      </c>
      <c r="E4316" t="s">
        <v>4255</v>
      </c>
      <c r="F4316" t="s">
        <v>926</v>
      </c>
    </row>
    <row r="4317" spans="1:6" hidden="1" x14ac:dyDescent="0.25">
      <c r="A4317" s="1">
        <v>44309.673900462964</v>
      </c>
      <c r="B4317" t="s">
        <v>2904</v>
      </c>
      <c r="C4317" t="s">
        <v>1</v>
      </c>
      <c r="D4317" s="8" t="s">
        <v>4256</v>
      </c>
      <c r="E4317" t="s">
        <v>4257</v>
      </c>
      <c r="F4317" t="s">
        <v>6</v>
      </c>
    </row>
    <row r="4318" spans="1:6" hidden="1" x14ac:dyDescent="0.25">
      <c r="A4318" s="1">
        <v>44309.67391203704</v>
      </c>
      <c r="B4318" t="s">
        <v>812</v>
      </c>
      <c r="C4318" t="s">
        <v>1</v>
      </c>
      <c r="D4318" s="8" t="s">
        <v>4258</v>
      </c>
      <c r="E4318" t="s">
        <v>3753</v>
      </c>
      <c r="F4318" t="s">
        <v>3754</v>
      </c>
    </row>
    <row r="4319" spans="1:6" hidden="1" x14ac:dyDescent="0.25">
      <c r="A4319" s="1">
        <v>44309.673958333333</v>
      </c>
      <c r="B4319" t="s">
        <v>3605</v>
      </c>
      <c r="C4319" t="s">
        <v>4083</v>
      </c>
      <c r="D4319" s="8" t="s">
        <v>9313</v>
      </c>
      <c r="E4319" t="s">
        <v>4085</v>
      </c>
      <c r="F4319" t="s">
        <v>1775</v>
      </c>
    </row>
    <row r="4320" spans="1:6" hidden="1" x14ac:dyDescent="0.25">
      <c r="A4320" s="1">
        <v>44309.674178240741</v>
      </c>
      <c r="B4320" t="s">
        <v>847</v>
      </c>
      <c r="C4320" t="s">
        <v>1</v>
      </c>
      <c r="D4320" t="s">
        <v>100</v>
      </c>
      <c r="E4320" t="s">
        <v>4259</v>
      </c>
      <c r="F4320" t="s">
        <v>102</v>
      </c>
    </row>
    <row r="4321" spans="1:7" s="64" customFormat="1" ht="23.25" hidden="1" customHeight="1" x14ac:dyDescent="0.25">
      <c r="A4321" s="63">
        <v>44309.674178240741</v>
      </c>
      <c r="B4321" s="64" t="s">
        <v>8457</v>
      </c>
      <c r="C4321" s="64" t="s">
        <v>1</v>
      </c>
      <c r="D4321" s="64" t="s">
        <v>9314</v>
      </c>
      <c r="E4321" s="64" t="s">
        <v>9315</v>
      </c>
      <c r="F4321" s="64" t="s">
        <v>6</v>
      </c>
      <c r="G4321" s="68">
        <v>156</v>
      </c>
    </row>
    <row r="4322" spans="1:7" hidden="1" x14ac:dyDescent="0.25">
      <c r="A4322" s="1">
        <v>44309.674247685187</v>
      </c>
      <c r="B4322" t="s">
        <v>8511</v>
      </c>
      <c r="C4322" t="s">
        <v>1</v>
      </c>
      <c r="D4322" s="8" t="s">
        <v>9316</v>
      </c>
      <c r="E4322" t="s">
        <v>4182</v>
      </c>
      <c r="F4322" t="s">
        <v>6</v>
      </c>
    </row>
    <row r="4323" spans="1:7" hidden="1" x14ac:dyDescent="0.25">
      <c r="A4323" s="1">
        <v>44309.674247685187</v>
      </c>
      <c r="B4323" t="s">
        <v>6033</v>
      </c>
      <c r="C4323" t="s">
        <v>1</v>
      </c>
      <c r="D4323" t="s">
        <v>100</v>
      </c>
      <c r="E4323" t="s">
        <v>9317</v>
      </c>
      <c r="F4323" t="s">
        <v>126</v>
      </c>
    </row>
    <row r="4324" spans="1:7" hidden="1" x14ac:dyDescent="0.25">
      <c r="A4324" s="1">
        <v>44309.67428240741</v>
      </c>
      <c r="B4324" t="s">
        <v>3326</v>
      </c>
      <c r="C4324" t="s">
        <v>1</v>
      </c>
      <c r="D4324" s="8" t="s">
        <v>4260</v>
      </c>
      <c r="E4324" t="s">
        <v>4261</v>
      </c>
      <c r="F4324" t="s">
        <v>6</v>
      </c>
    </row>
    <row r="4325" spans="1:7" hidden="1" x14ac:dyDescent="0.25">
      <c r="A4325" s="69">
        <v>44309.674421296295</v>
      </c>
      <c r="B4325" s="70" t="s">
        <v>9268</v>
      </c>
      <c r="C4325" s="70" t="s">
        <v>4348</v>
      </c>
      <c r="D4325" s="8" t="s">
        <v>4349</v>
      </c>
      <c r="E4325" s="70" t="s">
        <v>4350</v>
      </c>
      <c r="F4325" s="70" t="s">
        <v>146</v>
      </c>
    </row>
    <row r="4326" spans="1:7" s="73" customFormat="1" hidden="1" x14ac:dyDescent="0.25">
      <c r="A4326" s="74">
        <v>44309.674432870372</v>
      </c>
      <c r="B4326" s="73" t="s">
        <v>7005</v>
      </c>
      <c r="C4326" s="73" t="s">
        <v>1</v>
      </c>
      <c r="D4326" s="73" t="s">
        <v>9206</v>
      </c>
      <c r="E4326" s="73" t="s">
        <v>9207</v>
      </c>
      <c r="F4326" s="73" t="s">
        <v>6</v>
      </c>
    </row>
    <row r="4327" spans="1:7" hidden="1" x14ac:dyDescent="0.25">
      <c r="A4327" s="1">
        <v>44309.674675925926</v>
      </c>
      <c r="B4327" t="s">
        <v>5831</v>
      </c>
      <c r="C4327" t="s">
        <v>1</v>
      </c>
      <c r="D4327" t="s">
        <v>100</v>
      </c>
      <c r="E4327" t="s">
        <v>9318</v>
      </c>
      <c r="F4327" t="s">
        <v>407</v>
      </c>
    </row>
    <row r="4328" spans="1:7" hidden="1" x14ac:dyDescent="0.25">
      <c r="A4328" s="1">
        <v>44309.674895833334</v>
      </c>
      <c r="B4328" t="s">
        <v>3316</v>
      </c>
      <c r="C4328" t="s">
        <v>1</v>
      </c>
      <c r="D4328" s="8" t="s">
        <v>4262</v>
      </c>
      <c r="E4328" t="s">
        <v>4263</v>
      </c>
      <c r="F4328" t="s">
        <v>6</v>
      </c>
    </row>
    <row r="4329" spans="1:7" hidden="1" x14ac:dyDescent="0.25">
      <c r="A4329" s="1">
        <v>44309.67528935185</v>
      </c>
      <c r="B4329" t="s">
        <v>812</v>
      </c>
      <c r="C4329" t="s">
        <v>4264</v>
      </c>
      <c r="D4329" s="8" t="s">
        <v>4265</v>
      </c>
      <c r="E4329" t="s">
        <v>4266</v>
      </c>
      <c r="F4329" t="s">
        <v>55</v>
      </c>
    </row>
    <row r="4330" spans="1:7" hidden="1" x14ac:dyDescent="0.25">
      <c r="A4330" s="1">
        <v>44309.675370370373</v>
      </c>
      <c r="B4330" t="s">
        <v>867</v>
      </c>
      <c r="C4330" t="s">
        <v>1</v>
      </c>
      <c r="D4330" t="s">
        <v>100</v>
      </c>
      <c r="E4330" t="s">
        <v>4267</v>
      </c>
      <c r="F4330" t="s">
        <v>126</v>
      </c>
    </row>
    <row r="4331" spans="1:7" hidden="1" x14ac:dyDescent="0.25">
      <c r="A4331" s="44">
        <v>44309.675451388888</v>
      </c>
      <c r="B4331" s="45" t="s">
        <v>8648</v>
      </c>
      <c r="C4331" s="45" t="s">
        <v>1</v>
      </c>
      <c r="D4331" s="8" t="s">
        <v>4276</v>
      </c>
      <c r="E4331" s="45" t="s">
        <v>4277</v>
      </c>
      <c r="F4331" s="45" t="s">
        <v>6</v>
      </c>
    </row>
    <row r="4332" spans="1:7" hidden="1" x14ac:dyDescent="0.25">
      <c r="A4332" s="1">
        <v>44309.675567129627</v>
      </c>
      <c r="B4332" t="s">
        <v>2819</v>
      </c>
      <c r="C4332" t="s">
        <v>1</v>
      </c>
      <c r="D4332" t="s">
        <v>100</v>
      </c>
      <c r="E4332" t="s">
        <v>4268</v>
      </c>
      <c r="F4332" t="s">
        <v>126</v>
      </c>
    </row>
    <row r="4333" spans="1:7" hidden="1" x14ac:dyDescent="0.25">
      <c r="A4333" s="1">
        <v>44309.67564814815</v>
      </c>
      <c r="B4333" t="s">
        <v>8449</v>
      </c>
      <c r="C4333" t="s">
        <v>1</v>
      </c>
      <c r="D4333" s="8" t="s">
        <v>9319</v>
      </c>
      <c r="E4333" t="s">
        <v>4144</v>
      </c>
      <c r="F4333" t="s">
        <v>81</v>
      </c>
    </row>
    <row r="4334" spans="1:7" hidden="1" x14ac:dyDescent="0.25">
      <c r="A4334" s="1">
        <v>44309.675682870373</v>
      </c>
      <c r="B4334" t="s">
        <v>2162</v>
      </c>
      <c r="C4334" t="s">
        <v>4269</v>
      </c>
      <c r="D4334" s="8" t="s">
        <v>4270</v>
      </c>
      <c r="E4334" t="s">
        <v>4271</v>
      </c>
      <c r="F4334" t="s">
        <v>737</v>
      </c>
    </row>
    <row r="4335" spans="1:7" hidden="1" x14ac:dyDescent="0.25">
      <c r="A4335" s="1">
        <v>44309.675787037035</v>
      </c>
      <c r="B4335" t="s">
        <v>853</v>
      </c>
      <c r="C4335" t="s">
        <v>1</v>
      </c>
      <c r="D4335" t="s">
        <v>100</v>
      </c>
      <c r="E4335" t="s">
        <v>4272</v>
      </c>
      <c r="F4335" t="s">
        <v>102</v>
      </c>
    </row>
    <row r="4336" spans="1:7" s="64" customFormat="1" ht="23.25" hidden="1" customHeight="1" x14ac:dyDescent="0.25">
      <c r="A4336" s="63">
        <v>44309.676122685189</v>
      </c>
      <c r="B4336" s="64" t="s">
        <v>8465</v>
      </c>
      <c r="C4336" s="64" t="s">
        <v>9320</v>
      </c>
      <c r="D4336" s="64" t="s">
        <v>9321</v>
      </c>
      <c r="E4336" s="64" t="s">
        <v>9322</v>
      </c>
      <c r="F4336" s="64" t="s">
        <v>323</v>
      </c>
      <c r="G4336" s="68">
        <v>157</v>
      </c>
    </row>
    <row r="4337" spans="1:7" hidden="1" x14ac:dyDescent="0.25">
      <c r="A4337" s="1">
        <v>44309.676319444443</v>
      </c>
      <c r="B4337" t="s">
        <v>2822</v>
      </c>
      <c r="C4337" t="s">
        <v>1</v>
      </c>
      <c r="D4337" t="s">
        <v>100</v>
      </c>
      <c r="E4337" t="s">
        <v>4273</v>
      </c>
      <c r="F4337" t="s">
        <v>208</v>
      </c>
    </row>
    <row r="4338" spans="1:7" hidden="1" x14ac:dyDescent="0.25">
      <c r="A4338" s="1">
        <v>44309.676504629628</v>
      </c>
      <c r="B4338" t="s">
        <v>8623</v>
      </c>
      <c r="C4338" t="s">
        <v>9323</v>
      </c>
      <c r="D4338" s="8" t="s">
        <v>9324</v>
      </c>
      <c r="E4338" t="s">
        <v>9325</v>
      </c>
      <c r="F4338" t="s">
        <v>32</v>
      </c>
    </row>
    <row r="4339" spans="1:7" hidden="1" x14ac:dyDescent="0.25">
      <c r="A4339" s="1">
        <v>44309.676562499997</v>
      </c>
      <c r="B4339" t="s">
        <v>3739</v>
      </c>
      <c r="C4339" t="s">
        <v>1</v>
      </c>
      <c r="D4339" s="8" t="s">
        <v>4274</v>
      </c>
      <c r="E4339" t="s">
        <v>4275</v>
      </c>
      <c r="F4339" t="s">
        <v>6</v>
      </c>
    </row>
    <row r="4340" spans="1:7" s="45" customFormat="1" hidden="1" x14ac:dyDescent="0.25">
      <c r="A4340" s="44">
        <v>44309.676701388889</v>
      </c>
      <c r="B4340" s="45" t="s">
        <v>3746</v>
      </c>
      <c r="C4340" s="45" t="s">
        <v>1</v>
      </c>
      <c r="D4340" s="45" t="s">
        <v>4276</v>
      </c>
      <c r="E4340" s="45" t="s">
        <v>4277</v>
      </c>
      <c r="F4340" s="45" t="s">
        <v>6</v>
      </c>
    </row>
    <row r="4341" spans="1:7" hidden="1" x14ac:dyDescent="0.25">
      <c r="A4341" s="1">
        <v>44309.676712962966</v>
      </c>
      <c r="B4341" t="s">
        <v>8551</v>
      </c>
      <c r="C4341" t="s">
        <v>9326</v>
      </c>
      <c r="D4341" s="8" t="s">
        <v>9327</v>
      </c>
      <c r="E4341" t="s">
        <v>9328</v>
      </c>
      <c r="F4341" t="s">
        <v>45</v>
      </c>
    </row>
    <row r="4342" spans="1:7" hidden="1" x14ac:dyDescent="0.25">
      <c r="A4342" s="1">
        <v>44309.676770833335</v>
      </c>
      <c r="B4342" t="s">
        <v>869</v>
      </c>
      <c r="C4342" t="s">
        <v>5787</v>
      </c>
      <c r="D4342" s="8" t="s">
        <v>9329</v>
      </c>
      <c r="E4342" t="s">
        <v>5789</v>
      </c>
      <c r="F4342" t="s">
        <v>737</v>
      </c>
    </row>
    <row r="4343" spans="1:7" hidden="1" x14ac:dyDescent="0.25">
      <c r="A4343" s="1">
        <v>44309.676898148151</v>
      </c>
      <c r="B4343" t="s">
        <v>3664</v>
      </c>
      <c r="C4343" t="s">
        <v>4278</v>
      </c>
      <c r="D4343" s="8" t="s">
        <v>4279</v>
      </c>
      <c r="E4343" t="s">
        <v>4280</v>
      </c>
      <c r="F4343" t="s">
        <v>4281</v>
      </c>
    </row>
    <row r="4344" spans="1:7" hidden="1" x14ac:dyDescent="0.25">
      <c r="A4344" s="38">
        <v>44309.676944444444</v>
      </c>
      <c r="B4344" s="39" t="s">
        <v>9252</v>
      </c>
      <c r="C4344" s="39" t="s">
        <v>1</v>
      </c>
      <c r="D4344" s="8" t="s">
        <v>9330</v>
      </c>
      <c r="E4344" s="39" t="s">
        <v>9331</v>
      </c>
      <c r="F4344" s="39" t="s">
        <v>6</v>
      </c>
    </row>
    <row r="4345" spans="1:7" hidden="1" x14ac:dyDescent="0.25">
      <c r="A4345" s="38">
        <v>44309.67701388889</v>
      </c>
      <c r="B4345" s="39" t="s">
        <v>2829</v>
      </c>
      <c r="C4345" s="39" t="s">
        <v>1</v>
      </c>
      <c r="D4345" s="8" t="s">
        <v>4282</v>
      </c>
      <c r="E4345" s="39" t="s">
        <v>4283</v>
      </c>
      <c r="F4345" s="39" t="s">
        <v>6</v>
      </c>
    </row>
    <row r="4346" spans="1:7" hidden="1" x14ac:dyDescent="0.25">
      <c r="A4346" s="1">
        <v>44309.677037037036</v>
      </c>
      <c r="B4346" t="s">
        <v>8144</v>
      </c>
      <c r="C4346" t="s">
        <v>1</v>
      </c>
      <c r="D4346" t="s">
        <v>100</v>
      </c>
      <c r="E4346" t="s">
        <v>9332</v>
      </c>
      <c r="F4346" t="s">
        <v>102</v>
      </c>
    </row>
    <row r="4347" spans="1:7" s="64" customFormat="1" ht="23.25" hidden="1" customHeight="1" x14ac:dyDescent="0.25">
      <c r="A4347" s="63">
        <v>44309.677083333336</v>
      </c>
      <c r="B4347" s="64" t="s">
        <v>2764</v>
      </c>
      <c r="C4347" s="64" t="s">
        <v>1</v>
      </c>
      <c r="D4347" s="64" t="s">
        <v>4284</v>
      </c>
      <c r="E4347" s="64" t="s">
        <v>4285</v>
      </c>
      <c r="F4347" s="64" t="s">
        <v>6</v>
      </c>
      <c r="G4347" s="68">
        <v>158</v>
      </c>
    </row>
    <row r="4348" spans="1:7" hidden="1" x14ac:dyDescent="0.25">
      <c r="A4348" s="1">
        <v>44309.677118055559</v>
      </c>
      <c r="B4348" t="s">
        <v>347</v>
      </c>
      <c r="C4348" t="s">
        <v>4286</v>
      </c>
      <c r="D4348" s="8" t="s">
        <v>4287</v>
      </c>
      <c r="E4348" t="s">
        <v>4288</v>
      </c>
      <c r="F4348" t="s">
        <v>32</v>
      </c>
    </row>
    <row r="4349" spans="1:7" hidden="1" x14ac:dyDescent="0.25">
      <c r="A4349" s="1">
        <v>44309.677118055559</v>
      </c>
      <c r="B4349" t="s">
        <v>5859</v>
      </c>
      <c r="C4349" t="s">
        <v>1</v>
      </c>
      <c r="D4349" t="s">
        <v>100</v>
      </c>
      <c r="E4349" t="s">
        <v>9333</v>
      </c>
      <c r="F4349" t="s">
        <v>102</v>
      </c>
    </row>
    <row r="4350" spans="1:7" hidden="1" x14ac:dyDescent="0.25">
      <c r="A4350" s="1">
        <v>44309.677164351851</v>
      </c>
      <c r="B4350" t="s">
        <v>6090</v>
      </c>
      <c r="C4350" t="s">
        <v>1</v>
      </c>
      <c r="D4350" s="8" t="s">
        <v>9334</v>
      </c>
      <c r="E4350" t="s">
        <v>9335</v>
      </c>
      <c r="F4350" t="s">
        <v>1306</v>
      </c>
    </row>
    <row r="4351" spans="1:7" hidden="1" x14ac:dyDescent="0.25">
      <c r="A4351" s="1">
        <v>44309.677268518521</v>
      </c>
      <c r="B4351" t="s">
        <v>5852</v>
      </c>
      <c r="C4351" t="s">
        <v>1</v>
      </c>
      <c r="D4351" t="s">
        <v>100</v>
      </c>
      <c r="E4351" t="s">
        <v>9336</v>
      </c>
      <c r="F4351" t="s">
        <v>102</v>
      </c>
    </row>
    <row r="4352" spans="1:7" hidden="1" x14ac:dyDescent="0.25">
      <c r="A4352" s="1">
        <v>44309.677314814813</v>
      </c>
      <c r="B4352" t="s">
        <v>2210</v>
      </c>
      <c r="C4352" t="s">
        <v>4289</v>
      </c>
      <c r="D4352" s="8" t="s">
        <v>4290</v>
      </c>
      <c r="E4352" t="s">
        <v>4291</v>
      </c>
      <c r="F4352" t="s">
        <v>146</v>
      </c>
    </row>
    <row r="4353" spans="1:6" hidden="1" x14ac:dyDescent="0.25">
      <c r="A4353" s="34">
        <v>44309.677546296298</v>
      </c>
      <c r="B4353" s="35" t="s">
        <v>2773</v>
      </c>
      <c r="C4353" s="35" t="s">
        <v>1</v>
      </c>
      <c r="D4353" s="8" t="s">
        <v>4292</v>
      </c>
      <c r="E4353" s="35" t="s">
        <v>4293</v>
      </c>
      <c r="F4353" s="35" t="s">
        <v>98</v>
      </c>
    </row>
    <row r="4354" spans="1:6" hidden="1" x14ac:dyDescent="0.25">
      <c r="A4354" s="1">
        <v>44309.677569444444</v>
      </c>
      <c r="B4354" t="s">
        <v>6033</v>
      </c>
      <c r="C4354" t="s">
        <v>1</v>
      </c>
      <c r="D4354" t="s">
        <v>100</v>
      </c>
      <c r="E4354" t="s">
        <v>4097</v>
      </c>
      <c r="F4354" t="s">
        <v>102</v>
      </c>
    </row>
    <row r="4355" spans="1:6" hidden="1" x14ac:dyDescent="0.25">
      <c r="A4355" s="1">
        <v>44309.677615740744</v>
      </c>
      <c r="B4355" t="s">
        <v>2162</v>
      </c>
      <c r="C4355" t="s">
        <v>4294</v>
      </c>
      <c r="D4355" s="8" t="s">
        <v>4295</v>
      </c>
      <c r="E4355" t="s">
        <v>4296</v>
      </c>
      <c r="F4355" t="s">
        <v>726</v>
      </c>
    </row>
    <row r="4356" spans="1:6" hidden="1" x14ac:dyDescent="0.25">
      <c r="A4356" s="1">
        <v>44309.677719907406</v>
      </c>
      <c r="B4356" t="s">
        <v>3050</v>
      </c>
      <c r="C4356" t="s">
        <v>161</v>
      </c>
      <c r="D4356" s="8" t="s">
        <v>4297</v>
      </c>
      <c r="E4356" t="s">
        <v>163</v>
      </c>
      <c r="F4356" t="s">
        <v>164</v>
      </c>
    </row>
    <row r="4357" spans="1:6" hidden="1" x14ac:dyDescent="0.25">
      <c r="A4357" s="1">
        <v>44309.677754629629</v>
      </c>
      <c r="B4357" t="s">
        <v>366</v>
      </c>
      <c r="C4357" t="s">
        <v>4298</v>
      </c>
      <c r="D4357" s="8" t="s">
        <v>4299</v>
      </c>
      <c r="E4357" t="s">
        <v>4300</v>
      </c>
      <c r="F4357" t="s">
        <v>32</v>
      </c>
    </row>
    <row r="4358" spans="1:6" hidden="1" x14ac:dyDescent="0.25">
      <c r="A4358" s="1">
        <v>44309.677824074075</v>
      </c>
      <c r="B4358" t="s">
        <v>151</v>
      </c>
      <c r="C4358" t="s">
        <v>1</v>
      </c>
      <c r="D4358" t="s">
        <v>100</v>
      </c>
      <c r="E4358" t="s">
        <v>4301</v>
      </c>
      <c r="F4358" t="s">
        <v>126</v>
      </c>
    </row>
    <row r="4359" spans="1:6" hidden="1" x14ac:dyDescent="0.25">
      <c r="A4359" s="1">
        <v>44309.677997685183</v>
      </c>
      <c r="B4359" t="s">
        <v>2207</v>
      </c>
      <c r="C4359" t="s">
        <v>4302</v>
      </c>
      <c r="D4359" s="8" t="s">
        <v>4303</v>
      </c>
      <c r="E4359" t="s">
        <v>4304</v>
      </c>
      <c r="F4359" t="s">
        <v>1775</v>
      </c>
    </row>
    <row r="4360" spans="1:6" hidden="1" x14ac:dyDescent="0.25">
      <c r="A4360" s="1">
        <v>44309.678113425929</v>
      </c>
      <c r="B4360" t="s">
        <v>8511</v>
      </c>
      <c r="C4360" t="s">
        <v>1</v>
      </c>
      <c r="D4360" s="8" t="s">
        <v>9337</v>
      </c>
      <c r="E4360" t="s">
        <v>9338</v>
      </c>
      <c r="F4360" t="s">
        <v>6</v>
      </c>
    </row>
    <row r="4361" spans="1:6" hidden="1" x14ac:dyDescent="0.25">
      <c r="A4361" s="1">
        <v>44309.678136574075</v>
      </c>
      <c r="B4361" t="s">
        <v>847</v>
      </c>
      <c r="C4361" t="s">
        <v>1</v>
      </c>
      <c r="D4361" t="s">
        <v>100</v>
      </c>
      <c r="E4361" t="s">
        <v>4305</v>
      </c>
      <c r="F4361" t="s">
        <v>126</v>
      </c>
    </row>
    <row r="4362" spans="1:6" hidden="1" x14ac:dyDescent="0.25">
      <c r="A4362" s="1">
        <v>44309.678206018521</v>
      </c>
      <c r="B4362" t="s">
        <v>7723</v>
      </c>
      <c r="C4362" t="s">
        <v>1</v>
      </c>
      <c r="D4362" s="8" t="s">
        <v>9339</v>
      </c>
      <c r="E4362" t="s">
        <v>9340</v>
      </c>
      <c r="F4362" t="s">
        <v>6</v>
      </c>
    </row>
    <row r="4363" spans="1:6" hidden="1" x14ac:dyDescent="0.25">
      <c r="A4363" s="1">
        <v>44309.678240740737</v>
      </c>
      <c r="B4363" t="s">
        <v>3326</v>
      </c>
      <c r="C4363" t="s">
        <v>1</v>
      </c>
      <c r="D4363" s="8" t="s">
        <v>4306</v>
      </c>
      <c r="E4363" t="s">
        <v>4307</v>
      </c>
      <c r="F4363" t="s">
        <v>421</v>
      </c>
    </row>
    <row r="4364" spans="1:6" hidden="1" x14ac:dyDescent="0.25">
      <c r="A4364" s="1">
        <v>44309.678333333337</v>
      </c>
      <c r="B4364" t="s">
        <v>351</v>
      </c>
      <c r="C4364" t="s">
        <v>4308</v>
      </c>
      <c r="D4364" s="8" t="s">
        <v>4309</v>
      </c>
      <c r="E4364" t="s">
        <v>4310</v>
      </c>
      <c r="F4364" t="s">
        <v>229</v>
      </c>
    </row>
    <row r="4365" spans="1:6" hidden="1" x14ac:dyDescent="0.25">
      <c r="A4365" s="1">
        <v>44309.678437499999</v>
      </c>
      <c r="B4365" t="s">
        <v>484</v>
      </c>
      <c r="C4365" t="s">
        <v>4312</v>
      </c>
      <c r="D4365" s="8" t="s">
        <v>4313</v>
      </c>
      <c r="E4365" t="s">
        <v>4314</v>
      </c>
      <c r="F4365" t="s">
        <v>164</v>
      </c>
    </row>
    <row r="4366" spans="1:6" hidden="1" x14ac:dyDescent="0.25">
      <c r="A4366" s="1">
        <v>44309.678668981483</v>
      </c>
      <c r="B4366" t="s">
        <v>7711</v>
      </c>
      <c r="C4366" t="s">
        <v>9341</v>
      </c>
      <c r="D4366" s="8" t="s">
        <v>9342</v>
      </c>
      <c r="E4366" t="s">
        <v>9343</v>
      </c>
      <c r="F4366" t="s">
        <v>146</v>
      </c>
    </row>
    <row r="4367" spans="1:6" hidden="1" x14ac:dyDescent="0.25">
      <c r="A4367" s="1">
        <v>44309.678807870368</v>
      </c>
      <c r="B4367" t="s">
        <v>2246</v>
      </c>
      <c r="C4367" t="s">
        <v>4315</v>
      </c>
      <c r="D4367" s="8" t="s">
        <v>4316</v>
      </c>
      <c r="E4367" t="s">
        <v>4317</v>
      </c>
      <c r="F4367" t="s">
        <v>146</v>
      </c>
    </row>
    <row r="4368" spans="1:6" hidden="1" x14ac:dyDescent="0.25">
      <c r="A4368" s="1">
        <v>44309.678807870368</v>
      </c>
      <c r="B4368" t="s">
        <v>9244</v>
      </c>
      <c r="C4368" t="s">
        <v>1</v>
      </c>
      <c r="D4368" s="8" t="s">
        <v>9344</v>
      </c>
      <c r="E4368" t="s">
        <v>5137</v>
      </c>
      <c r="F4368" t="s">
        <v>98</v>
      </c>
    </row>
    <row r="4369" spans="1:6" hidden="1" x14ac:dyDescent="0.25">
      <c r="A4369" s="1">
        <v>44309.678946759261</v>
      </c>
      <c r="B4369" t="s">
        <v>343</v>
      </c>
      <c r="C4369" t="s">
        <v>1</v>
      </c>
      <c r="D4369" t="s">
        <v>100</v>
      </c>
      <c r="E4369" t="s">
        <v>4318</v>
      </c>
      <c r="F4369" t="s">
        <v>141</v>
      </c>
    </row>
    <row r="4370" spans="1:6" hidden="1" x14ac:dyDescent="0.25">
      <c r="A4370" s="1">
        <v>44309.678981481484</v>
      </c>
      <c r="B4370" t="s">
        <v>5868</v>
      </c>
      <c r="C4370" t="s">
        <v>1</v>
      </c>
      <c r="D4370" t="s">
        <v>100</v>
      </c>
      <c r="E4370" t="s">
        <v>9345</v>
      </c>
      <c r="F4370" t="s">
        <v>208</v>
      </c>
    </row>
    <row r="4371" spans="1:6" hidden="1" x14ac:dyDescent="0.25">
      <c r="A4371" s="1">
        <v>44309.678993055553</v>
      </c>
      <c r="B4371" t="s">
        <v>2766</v>
      </c>
      <c r="C4371" t="s">
        <v>1</v>
      </c>
      <c r="D4371" t="s">
        <v>4319</v>
      </c>
      <c r="E4371" t="s">
        <v>4320</v>
      </c>
      <c r="F4371" t="s">
        <v>185</v>
      </c>
    </row>
    <row r="4372" spans="1:6" s="39" customFormat="1" hidden="1" x14ac:dyDescent="0.25">
      <c r="A4372" s="38">
        <v>44309.679062499999</v>
      </c>
      <c r="B4372" s="39" t="s">
        <v>801</v>
      </c>
      <c r="C4372" s="39" t="s">
        <v>1</v>
      </c>
      <c r="D4372" s="39" t="s">
        <v>4282</v>
      </c>
      <c r="E4372" s="39" t="s">
        <v>4283</v>
      </c>
      <c r="F4372" s="39" t="s">
        <v>6</v>
      </c>
    </row>
    <row r="4373" spans="1:6" hidden="1" x14ac:dyDescent="0.25">
      <c r="A4373" s="1">
        <v>44309.679108796299</v>
      </c>
      <c r="B4373" t="s">
        <v>3664</v>
      </c>
      <c r="C4373" t="s">
        <v>4321</v>
      </c>
      <c r="D4373" s="8" t="s">
        <v>4322</v>
      </c>
      <c r="E4373" t="s">
        <v>4323</v>
      </c>
      <c r="F4373" t="s">
        <v>164</v>
      </c>
    </row>
    <row r="4374" spans="1:6" hidden="1" x14ac:dyDescent="0.25">
      <c r="A4374" s="1">
        <v>44309.679166666669</v>
      </c>
      <c r="B4374" t="s">
        <v>8449</v>
      </c>
      <c r="C4374" t="s">
        <v>1</v>
      </c>
      <c r="D4374" s="8" t="s">
        <v>9346</v>
      </c>
      <c r="E4374" t="s">
        <v>5845</v>
      </c>
      <c r="F4374" t="s">
        <v>6</v>
      </c>
    </row>
    <row r="4375" spans="1:6" hidden="1" x14ac:dyDescent="0.25">
      <c r="A4375" s="1">
        <v>44309.679224537038</v>
      </c>
      <c r="B4375" t="s">
        <v>5268</v>
      </c>
      <c r="C4375" t="s">
        <v>9347</v>
      </c>
      <c r="D4375" s="8" t="s">
        <v>9348</v>
      </c>
      <c r="E4375" t="s">
        <v>9349</v>
      </c>
      <c r="F4375" t="s">
        <v>21</v>
      </c>
    </row>
    <row r="4376" spans="1:6" hidden="1" x14ac:dyDescent="0.25">
      <c r="A4376" s="1">
        <v>44309.679363425923</v>
      </c>
      <c r="B4376" t="s">
        <v>2162</v>
      </c>
      <c r="C4376" t="s">
        <v>4324</v>
      </c>
      <c r="D4376" s="8" t="s">
        <v>4325</v>
      </c>
      <c r="E4376" t="s">
        <v>4326</v>
      </c>
      <c r="F4376" t="s">
        <v>737</v>
      </c>
    </row>
    <row r="4377" spans="1:6" hidden="1" x14ac:dyDescent="0.25">
      <c r="A4377" s="1">
        <v>44309.679398148146</v>
      </c>
      <c r="B4377" t="s">
        <v>969</v>
      </c>
      <c r="C4377" t="s">
        <v>4327</v>
      </c>
      <c r="D4377" s="8" t="s">
        <v>4328</v>
      </c>
      <c r="E4377" t="s">
        <v>4329</v>
      </c>
      <c r="F4377" t="s">
        <v>726</v>
      </c>
    </row>
    <row r="4378" spans="1:6" hidden="1" x14ac:dyDescent="0.25">
      <c r="A4378" s="1">
        <v>44309.679525462961</v>
      </c>
      <c r="B4378" t="s">
        <v>7614</v>
      </c>
      <c r="C4378" t="s">
        <v>9350</v>
      </c>
      <c r="D4378" s="8" t="s">
        <v>9351</v>
      </c>
      <c r="E4378" t="s">
        <v>9293</v>
      </c>
      <c r="F4378" t="s">
        <v>32</v>
      </c>
    </row>
    <row r="4379" spans="1:6" hidden="1" x14ac:dyDescent="0.25">
      <c r="A4379" s="1">
        <v>44309.679675925923</v>
      </c>
      <c r="B4379" t="s">
        <v>8919</v>
      </c>
      <c r="C4379" t="s">
        <v>4308</v>
      </c>
      <c r="D4379" s="8" t="s">
        <v>9352</v>
      </c>
      <c r="E4379" t="s">
        <v>4310</v>
      </c>
      <c r="F4379" t="s">
        <v>229</v>
      </c>
    </row>
    <row r="4380" spans="1:6" hidden="1" x14ac:dyDescent="0.25">
      <c r="A4380" s="1">
        <v>44309.679814814815</v>
      </c>
      <c r="B4380" t="s">
        <v>5688</v>
      </c>
      <c r="C4380" t="s">
        <v>1</v>
      </c>
      <c r="D4380" s="8" t="s">
        <v>9353</v>
      </c>
      <c r="E4380" t="s">
        <v>9354</v>
      </c>
      <c r="F4380" t="s">
        <v>6</v>
      </c>
    </row>
    <row r="4381" spans="1:6" hidden="1" x14ac:dyDescent="0.25">
      <c r="A4381" s="1">
        <v>44309.68005787037</v>
      </c>
      <c r="B4381" t="s">
        <v>4330</v>
      </c>
      <c r="C4381" t="s">
        <v>1</v>
      </c>
      <c r="D4381" s="8" t="s">
        <v>4331</v>
      </c>
      <c r="E4381" t="s">
        <v>4332</v>
      </c>
      <c r="F4381" t="s">
        <v>421</v>
      </c>
    </row>
    <row r="4382" spans="1:6" hidden="1" x14ac:dyDescent="0.25">
      <c r="A4382" s="1">
        <v>44309.680219907408</v>
      </c>
      <c r="B4382" t="s">
        <v>9281</v>
      </c>
      <c r="C4382" t="s">
        <v>1</v>
      </c>
      <c r="D4382" s="8" t="s">
        <v>9355</v>
      </c>
      <c r="E4382" t="s">
        <v>9356</v>
      </c>
      <c r="F4382" t="s">
        <v>6</v>
      </c>
    </row>
    <row r="4383" spans="1:6" hidden="1" x14ac:dyDescent="0.25">
      <c r="A4383" s="1">
        <v>44309.680289351854</v>
      </c>
      <c r="B4383" t="s">
        <v>6603</v>
      </c>
      <c r="C4383" t="s">
        <v>1</v>
      </c>
      <c r="D4383" t="s">
        <v>100</v>
      </c>
      <c r="E4383" t="s">
        <v>3127</v>
      </c>
      <c r="F4383" t="s">
        <v>102</v>
      </c>
    </row>
    <row r="4384" spans="1:6" hidden="1" x14ac:dyDescent="0.25">
      <c r="A4384" s="1">
        <v>44309.680312500001</v>
      </c>
      <c r="B4384" t="s">
        <v>3746</v>
      </c>
      <c r="C4384" t="s">
        <v>1</v>
      </c>
      <c r="D4384" s="8" t="s">
        <v>4333</v>
      </c>
      <c r="E4384" t="s">
        <v>4334</v>
      </c>
      <c r="F4384" t="s">
        <v>15</v>
      </c>
    </row>
    <row r="4385" spans="1:6" hidden="1" x14ac:dyDescent="0.25">
      <c r="A4385" s="1">
        <v>44309.680347222224</v>
      </c>
      <c r="B4385" t="s">
        <v>9252</v>
      </c>
      <c r="C4385" t="s">
        <v>1</v>
      </c>
      <c r="D4385" s="8" t="s">
        <v>9357</v>
      </c>
      <c r="E4385" t="s">
        <v>4351</v>
      </c>
      <c r="F4385" t="s">
        <v>116</v>
      </c>
    </row>
    <row r="4386" spans="1:6" hidden="1" x14ac:dyDescent="0.25">
      <c r="A4386" s="1">
        <v>44309.680405092593</v>
      </c>
      <c r="B4386" t="s">
        <v>801</v>
      </c>
      <c r="C4386" t="s">
        <v>4335</v>
      </c>
      <c r="D4386" s="8" t="s">
        <v>4336</v>
      </c>
      <c r="E4386" t="s">
        <v>4337</v>
      </c>
      <c r="F4386" t="s">
        <v>45</v>
      </c>
    </row>
    <row r="4387" spans="1:6" s="35" customFormat="1" hidden="1" x14ac:dyDescent="0.25">
      <c r="A4387" s="34">
        <v>44309.680636574078</v>
      </c>
      <c r="B4387" s="35" t="s">
        <v>2162</v>
      </c>
      <c r="C4387" s="35" t="s">
        <v>1</v>
      </c>
      <c r="D4387" s="35" t="s">
        <v>4292</v>
      </c>
      <c r="E4387" s="35" t="s">
        <v>4293</v>
      </c>
      <c r="F4387" s="35" t="s">
        <v>98</v>
      </c>
    </row>
    <row r="4388" spans="1:6" hidden="1" x14ac:dyDescent="0.25">
      <c r="A4388" s="1">
        <v>44309.680717592593</v>
      </c>
      <c r="B4388" t="s">
        <v>2162</v>
      </c>
      <c r="C4388" t="s">
        <v>4338</v>
      </c>
      <c r="D4388" s="8" t="s">
        <v>4339</v>
      </c>
      <c r="E4388" t="s">
        <v>4340</v>
      </c>
      <c r="F4388" t="s">
        <v>1711</v>
      </c>
    </row>
    <row r="4389" spans="1:6" hidden="1" x14ac:dyDescent="0.25">
      <c r="A4389" s="1">
        <v>44309.680787037039</v>
      </c>
      <c r="B4389" t="s">
        <v>3605</v>
      </c>
      <c r="C4389" t="s">
        <v>9358</v>
      </c>
      <c r="D4389" s="8" t="s">
        <v>9359</v>
      </c>
      <c r="E4389" t="s">
        <v>9360</v>
      </c>
      <c r="F4389" t="s">
        <v>32</v>
      </c>
    </row>
    <row r="4390" spans="1:6" hidden="1" x14ac:dyDescent="0.25">
      <c r="A4390" s="1">
        <v>44309.680925925924</v>
      </c>
      <c r="B4390" t="s">
        <v>8623</v>
      </c>
      <c r="C4390" t="s">
        <v>1</v>
      </c>
      <c r="D4390" s="8" t="s">
        <v>9361</v>
      </c>
      <c r="E4390" t="s">
        <v>9362</v>
      </c>
      <c r="F4390" t="s">
        <v>1133</v>
      </c>
    </row>
    <row r="4391" spans="1:6" hidden="1" x14ac:dyDescent="0.25">
      <c r="A4391" s="1">
        <v>44309.681006944447</v>
      </c>
      <c r="B4391" t="s">
        <v>3642</v>
      </c>
      <c r="C4391" t="s">
        <v>1</v>
      </c>
      <c r="D4391" s="8" t="s">
        <v>4341</v>
      </c>
      <c r="E4391" t="s">
        <v>4342</v>
      </c>
      <c r="F4391" t="s">
        <v>505</v>
      </c>
    </row>
    <row r="4392" spans="1:6" hidden="1" x14ac:dyDescent="0.25">
      <c r="A4392" s="1">
        <v>44309.681168981479</v>
      </c>
      <c r="B4392" t="s">
        <v>112</v>
      </c>
      <c r="C4392" t="s">
        <v>1</v>
      </c>
      <c r="D4392" t="s">
        <v>100</v>
      </c>
      <c r="E4392" t="s">
        <v>4343</v>
      </c>
      <c r="F4392" t="s">
        <v>126</v>
      </c>
    </row>
    <row r="4393" spans="1:6" hidden="1" x14ac:dyDescent="0.25">
      <c r="A4393" s="1">
        <v>44309.681261574071</v>
      </c>
      <c r="B4393" t="s">
        <v>194</v>
      </c>
      <c r="C4393" t="s">
        <v>1</v>
      </c>
      <c r="D4393" s="8" t="s">
        <v>4344</v>
      </c>
      <c r="E4393" t="s">
        <v>4345</v>
      </c>
      <c r="F4393" t="s">
        <v>15</v>
      </c>
    </row>
    <row r="4394" spans="1:6" hidden="1" x14ac:dyDescent="0.25">
      <c r="A4394" s="1">
        <v>44309.681296296294</v>
      </c>
      <c r="B4394" t="s">
        <v>8288</v>
      </c>
      <c r="C4394" t="s">
        <v>9363</v>
      </c>
      <c r="D4394" s="8" t="s">
        <v>9364</v>
      </c>
      <c r="E4394" t="s">
        <v>9365</v>
      </c>
      <c r="F4394" t="s">
        <v>32</v>
      </c>
    </row>
    <row r="4395" spans="1:6" hidden="1" x14ac:dyDescent="0.25">
      <c r="A4395" s="1">
        <v>44309.681331018517</v>
      </c>
      <c r="B4395" t="s">
        <v>9242</v>
      </c>
      <c r="C4395" t="s">
        <v>9366</v>
      </c>
      <c r="D4395" s="8" t="s">
        <v>9367</v>
      </c>
      <c r="E4395" t="s">
        <v>9368</v>
      </c>
      <c r="F4395" t="s">
        <v>32</v>
      </c>
    </row>
    <row r="4396" spans="1:6" hidden="1" x14ac:dyDescent="0.25">
      <c r="A4396" s="1">
        <v>44309.681377314817</v>
      </c>
      <c r="B4396" t="s">
        <v>3326</v>
      </c>
      <c r="C4396" t="s">
        <v>1</v>
      </c>
      <c r="D4396" s="8" t="s">
        <v>4346</v>
      </c>
      <c r="E4396" t="s">
        <v>4347</v>
      </c>
      <c r="F4396" t="s">
        <v>6</v>
      </c>
    </row>
    <row r="4397" spans="1:6" hidden="1" x14ac:dyDescent="0.25">
      <c r="A4397" s="1">
        <v>44309.681631944448</v>
      </c>
      <c r="B4397" t="s">
        <v>8449</v>
      </c>
      <c r="C4397" t="s">
        <v>1</v>
      </c>
      <c r="D4397" s="8" t="s">
        <v>9369</v>
      </c>
      <c r="E4397" t="s">
        <v>1120</v>
      </c>
      <c r="F4397" t="s">
        <v>6</v>
      </c>
    </row>
    <row r="4398" spans="1:6" hidden="1" x14ac:dyDescent="0.25">
      <c r="A4398" s="1">
        <v>44309.681643518517</v>
      </c>
      <c r="B4398" t="s">
        <v>5681</v>
      </c>
      <c r="C4398" t="s">
        <v>1</v>
      </c>
      <c r="D4398" s="8" t="s">
        <v>9370</v>
      </c>
      <c r="E4398" t="s">
        <v>9232</v>
      </c>
      <c r="F4398" t="s">
        <v>655</v>
      </c>
    </row>
    <row r="4399" spans="1:6" hidden="1" x14ac:dyDescent="0.25">
      <c r="A4399" s="1">
        <v>44309.681770833333</v>
      </c>
      <c r="B4399" t="s">
        <v>8605</v>
      </c>
      <c r="C4399" t="s">
        <v>1</v>
      </c>
      <c r="D4399" s="8" t="s">
        <v>9371</v>
      </c>
      <c r="E4399" t="s">
        <v>4595</v>
      </c>
      <c r="F4399" t="s">
        <v>51</v>
      </c>
    </row>
    <row r="4400" spans="1:6" hidden="1" x14ac:dyDescent="0.25">
      <c r="A4400" s="1">
        <v>44309.681944444441</v>
      </c>
      <c r="B4400" t="s">
        <v>8648</v>
      </c>
      <c r="C4400" t="s">
        <v>1</v>
      </c>
      <c r="D4400" s="8" t="s">
        <v>9372</v>
      </c>
      <c r="E4400" t="s">
        <v>9373</v>
      </c>
      <c r="F4400" t="s">
        <v>6</v>
      </c>
    </row>
    <row r="4401" spans="1:7" s="70" customFormat="1" hidden="1" x14ac:dyDescent="0.25">
      <c r="A4401" s="69">
        <v>44309.68204861111</v>
      </c>
      <c r="B4401" s="70" t="s">
        <v>801</v>
      </c>
      <c r="C4401" s="70" t="s">
        <v>4348</v>
      </c>
      <c r="D4401" s="70" t="s">
        <v>4349</v>
      </c>
      <c r="E4401" s="70" t="s">
        <v>4350</v>
      </c>
      <c r="F4401" s="70" t="s">
        <v>146</v>
      </c>
    </row>
    <row r="4402" spans="1:7" s="64" customFormat="1" ht="23.25" hidden="1" customHeight="1" x14ac:dyDescent="0.25">
      <c r="A4402" s="63">
        <v>44309.682071759256</v>
      </c>
      <c r="B4402" s="64" t="s">
        <v>8259</v>
      </c>
      <c r="C4402" s="64" t="s">
        <v>1</v>
      </c>
      <c r="D4402" s="64" t="s">
        <v>9374</v>
      </c>
      <c r="E4402" s="64" t="s">
        <v>5294</v>
      </c>
      <c r="F4402" s="64" t="s">
        <v>51</v>
      </c>
      <c r="G4402" s="68">
        <v>159</v>
      </c>
    </row>
    <row r="4403" spans="1:7" hidden="1" x14ac:dyDescent="0.25">
      <c r="A4403" s="1">
        <v>44309.68209490741</v>
      </c>
      <c r="B4403" t="s">
        <v>2822</v>
      </c>
      <c r="C4403" t="s">
        <v>1</v>
      </c>
      <c r="D4403" t="s">
        <v>100</v>
      </c>
      <c r="E4403" t="s">
        <v>4351</v>
      </c>
      <c r="F4403" t="s">
        <v>102</v>
      </c>
    </row>
    <row r="4404" spans="1:7" s="35" customFormat="1" hidden="1" x14ac:dyDescent="0.25">
      <c r="A4404" s="34">
        <v>44309.682129629633</v>
      </c>
      <c r="B4404" s="35" t="s">
        <v>6480</v>
      </c>
      <c r="C4404" s="35" t="s">
        <v>1</v>
      </c>
      <c r="D4404" s="35" t="s">
        <v>4292</v>
      </c>
      <c r="E4404" s="35" t="s">
        <v>4293</v>
      </c>
      <c r="F4404" s="35" t="s">
        <v>98</v>
      </c>
    </row>
    <row r="4405" spans="1:7" hidden="1" x14ac:dyDescent="0.25">
      <c r="A4405" s="1">
        <v>44309.682164351849</v>
      </c>
      <c r="B4405" t="s">
        <v>9252</v>
      </c>
      <c r="C4405" t="s">
        <v>1</v>
      </c>
      <c r="D4405" s="8" t="s">
        <v>9375</v>
      </c>
      <c r="E4405" t="s">
        <v>9376</v>
      </c>
      <c r="F4405" t="s">
        <v>6</v>
      </c>
    </row>
    <row r="4406" spans="1:7" hidden="1" x14ac:dyDescent="0.25">
      <c r="A4406" s="1">
        <v>44309.682314814818</v>
      </c>
      <c r="B4406" t="s">
        <v>159</v>
      </c>
      <c r="C4406" t="s">
        <v>1</v>
      </c>
      <c r="D4406" t="s">
        <v>100</v>
      </c>
      <c r="E4406" t="s">
        <v>4352</v>
      </c>
      <c r="F4406" t="s">
        <v>208</v>
      </c>
    </row>
    <row r="4407" spans="1:7" hidden="1" x14ac:dyDescent="0.25">
      <c r="A4407" s="1">
        <v>44309.68241898148</v>
      </c>
      <c r="B4407" t="s">
        <v>2207</v>
      </c>
      <c r="C4407" t="s">
        <v>1</v>
      </c>
      <c r="D4407" s="8" t="s">
        <v>4353</v>
      </c>
      <c r="E4407" t="s">
        <v>4354</v>
      </c>
      <c r="F4407" t="s">
        <v>81</v>
      </c>
    </row>
    <row r="4408" spans="1:7" hidden="1" x14ac:dyDescent="0.25">
      <c r="A4408" s="1">
        <v>44309.682430555556</v>
      </c>
      <c r="B4408" t="s">
        <v>2446</v>
      </c>
      <c r="C4408" t="s">
        <v>4355</v>
      </c>
      <c r="D4408" s="8" t="s">
        <v>4356</v>
      </c>
      <c r="E4408" t="s">
        <v>4357</v>
      </c>
      <c r="F4408" t="s">
        <v>55</v>
      </c>
    </row>
    <row r="4409" spans="1:7" hidden="1" x14ac:dyDescent="0.25">
      <c r="A4409" s="1">
        <v>44309.682488425926</v>
      </c>
      <c r="B4409" t="s">
        <v>3642</v>
      </c>
      <c r="C4409" t="s">
        <v>4358</v>
      </c>
      <c r="D4409" s="8" t="s">
        <v>4359</v>
      </c>
      <c r="E4409" t="s">
        <v>4360</v>
      </c>
      <c r="F4409" t="s">
        <v>15</v>
      </c>
    </row>
    <row r="4410" spans="1:7" hidden="1" x14ac:dyDescent="0.25">
      <c r="A4410" s="1">
        <v>44309.682534722226</v>
      </c>
      <c r="B4410" t="s">
        <v>3050</v>
      </c>
      <c r="C4410" t="s">
        <v>4361</v>
      </c>
      <c r="D4410" s="8" t="s">
        <v>4362</v>
      </c>
      <c r="E4410" t="s">
        <v>4363</v>
      </c>
      <c r="F4410" t="s">
        <v>21</v>
      </c>
    </row>
    <row r="4411" spans="1:7" hidden="1" x14ac:dyDescent="0.25">
      <c r="A4411" s="1">
        <v>44309.682581018518</v>
      </c>
      <c r="B4411" t="s">
        <v>2834</v>
      </c>
      <c r="C4411" t="s">
        <v>1</v>
      </c>
      <c r="D4411" t="s">
        <v>100</v>
      </c>
      <c r="E4411" t="s">
        <v>4364</v>
      </c>
      <c r="F4411" t="s">
        <v>126</v>
      </c>
    </row>
    <row r="4412" spans="1:7" hidden="1" x14ac:dyDescent="0.25">
      <c r="A4412" s="1">
        <v>44309.682696759257</v>
      </c>
      <c r="B4412" t="s">
        <v>5268</v>
      </c>
      <c r="C4412" t="s">
        <v>5028</v>
      </c>
      <c r="D4412" s="8" t="s">
        <v>9377</v>
      </c>
      <c r="E4412" t="s">
        <v>5030</v>
      </c>
      <c r="F4412" t="s">
        <v>21</v>
      </c>
    </row>
    <row r="4413" spans="1:7" hidden="1" x14ac:dyDescent="0.25">
      <c r="A4413" s="1">
        <v>44309.682893518519</v>
      </c>
      <c r="B4413" t="s">
        <v>3605</v>
      </c>
      <c r="C4413" t="s">
        <v>1</v>
      </c>
      <c r="D4413" s="8" t="s">
        <v>9378</v>
      </c>
      <c r="E4413" t="s">
        <v>9379</v>
      </c>
      <c r="F4413" t="s">
        <v>6</v>
      </c>
    </row>
    <row r="4414" spans="1:7" hidden="1" x14ac:dyDescent="0.25">
      <c r="A4414" s="1">
        <v>44309.683009259257</v>
      </c>
      <c r="B4414" t="s">
        <v>8551</v>
      </c>
      <c r="C4414" t="s">
        <v>9380</v>
      </c>
      <c r="D4414" s="8" t="s">
        <v>9381</v>
      </c>
      <c r="E4414" t="s">
        <v>9382</v>
      </c>
      <c r="F4414" t="s">
        <v>15</v>
      </c>
    </row>
    <row r="4415" spans="1:7" hidden="1" x14ac:dyDescent="0.25">
      <c r="A4415" s="1">
        <v>44309.683194444442</v>
      </c>
      <c r="B4415" t="s">
        <v>6480</v>
      </c>
      <c r="C4415" t="s">
        <v>9383</v>
      </c>
      <c r="D4415" s="8" t="s">
        <v>9384</v>
      </c>
      <c r="E4415" t="s">
        <v>9385</v>
      </c>
      <c r="F4415" t="s">
        <v>323</v>
      </c>
    </row>
    <row r="4416" spans="1:7" hidden="1" x14ac:dyDescent="0.25">
      <c r="A4416" s="1">
        <v>44309.683344907404</v>
      </c>
      <c r="B4416" t="s">
        <v>6576</v>
      </c>
      <c r="C4416" t="s">
        <v>9386</v>
      </c>
      <c r="D4416" s="8" t="s">
        <v>9387</v>
      </c>
      <c r="E4416" t="s">
        <v>9388</v>
      </c>
      <c r="F4416" t="s">
        <v>1711</v>
      </c>
    </row>
    <row r="4417" spans="1:6" hidden="1" x14ac:dyDescent="0.25">
      <c r="A4417" s="1">
        <v>44309.683437500003</v>
      </c>
      <c r="B4417" t="s">
        <v>4528</v>
      </c>
      <c r="C4417" t="s">
        <v>9389</v>
      </c>
      <c r="D4417" s="8" t="s">
        <v>9390</v>
      </c>
      <c r="E4417" t="s">
        <v>9391</v>
      </c>
      <c r="F4417" t="s">
        <v>55</v>
      </c>
    </row>
    <row r="4418" spans="1:6" hidden="1" x14ac:dyDescent="0.25">
      <c r="A4418" s="1">
        <v>44309.68346064815</v>
      </c>
      <c r="B4418" t="s">
        <v>867</v>
      </c>
      <c r="C4418" t="s">
        <v>1</v>
      </c>
      <c r="D4418" t="s">
        <v>100</v>
      </c>
      <c r="E4418" t="s">
        <v>4365</v>
      </c>
      <c r="F4418" t="s">
        <v>102</v>
      </c>
    </row>
    <row r="4419" spans="1:6" s="39" customFormat="1" hidden="1" x14ac:dyDescent="0.25">
      <c r="A4419" s="38">
        <v>44309.683749999997</v>
      </c>
      <c r="B4419" s="39" t="s">
        <v>8605</v>
      </c>
      <c r="C4419" s="39" t="s">
        <v>9392</v>
      </c>
      <c r="D4419" s="39" t="s">
        <v>9393</v>
      </c>
      <c r="E4419" s="39" t="s">
        <v>9331</v>
      </c>
      <c r="F4419" s="39" t="s">
        <v>51</v>
      </c>
    </row>
    <row r="4420" spans="1:6" hidden="1" x14ac:dyDescent="0.25">
      <c r="A4420" s="1">
        <v>44309.684120370373</v>
      </c>
      <c r="B4420" t="s">
        <v>6090</v>
      </c>
      <c r="C4420" t="s">
        <v>9395</v>
      </c>
      <c r="D4420" s="8" t="s">
        <v>9396</v>
      </c>
      <c r="E4420" t="s">
        <v>9397</v>
      </c>
      <c r="F4420" t="s">
        <v>229</v>
      </c>
    </row>
    <row r="4421" spans="1:6" hidden="1" x14ac:dyDescent="0.25">
      <c r="A4421" s="1">
        <v>44309.684131944443</v>
      </c>
      <c r="B4421" t="s">
        <v>8259</v>
      </c>
      <c r="C4421" t="s">
        <v>9398</v>
      </c>
      <c r="D4421" s="8" t="s">
        <v>9399</v>
      </c>
      <c r="E4421" t="s">
        <v>9400</v>
      </c>
      <c r="F4421" t="s">
        <v>137</v>
      </c>
    </row>
    <row r="4422" spans="1:6" hidden="1" x14ac:dyDescent="0.25">
      <c r="A4422" s="1">
        <v>44309.684224537035</v>
      </c>
      <c r="B4422" t="s">
        <v>2246</v>
      </c>
      <c r="C4422" t="s">
        <v>4366</v>
      </c>
      <c r="D4422" s="8" t="s">
        <v>4367</v>
      </c>
      <c r="E4422" t="s">
        <v>4368</v>
      </c>
      <c r="F4422" t="s">
        <v>32</v>
      </c>
    </row>
    <row r="4423" spans="1:6" hidden="1" x14ac:dyDescent="0.25">
      <c r="A4423" s="1">
        <v>44309.684340277781</v>
      </c>
      <c r="B4423" t="s">
        <v>6033</v>
      </c>
      <c r="C4423" t="s">
        <v>1</v>
      </c>
      <c r="D4423" t="s">
        <v>100</v>
      </c>
      <c r="E4423" t="s">
        <v>9401</v>
      </c>
      <c r="F4423" t="s">
        <v>102</v>
      </c>
    </row>
    <row r="4424" spans="1:6" hidden="1" x14ac:dyDescent="0.25">
      <c r="A4424" s="1">
        <v>44309.68445601852</v>
      </c>
      <c r="B4424" t="s">
        <v>8139</v>
      </c>
      <c r="C4424" t="s">
        <v>1</v>
      </c>
      <c r="D4424" s="8" t="s">
        <v>9402</v>
      </c>
      <c r="E4424" t="s">
        <v>9403</v>
      </c>
      <c r="F4424" t="s">
        <v>51</v>
      </c>
    </row>
    <row r="4425" spans="1:6" hidden="1" x14ac:dyDescent="0.25">
      <c r="A4425" s="1">
        <v>44309.684571759259</v>
      </c>
      <c r="B4425" t="s">
        <v>2518</v>
      </c>
      <c r="C4425" t="s">
        <v>4369</v>
      </c>
      <c r="D4425" s="8" t="s">
        <v>4370</v>
      </c>
      <c r="E4425" t="s">
        <v>4371</v>
      </c>
      <c r="F4425" t="s">
        <v>361</v>
      </c>
    </row>
    <row r="4426" spans="1:6" hidden="1" x14ac:dyDescent="0.25">
      <c r="A4426" s="1">
        <v>44309.684641203705</v>
      </c>
      <c r="B4426" t="s">
        <v>8288</v>
      </c>
      <c r="C4426" t="s">
        <v>1</v>
      </c>
      <c r="D4426" t="s">
        <v>9404</v>
      </c>
      <c r="E4426" t="s">
        <v>3563</v>
      </c>
      <c r="F4426" t="s">
        <v>185</v>
      </c>
    </row>
    <row r="4427" spans="1:6" hidden="1" x14ac:dyDescent="0.25">
      <c r="A4427" s="1">
        <v>44309.684965277775</v>
      </c>
      <c r="B4427" t="s">
        <v>366</v>
      </c>
      <c r="C4427" t="s">
        <v>1</v>
      </c>
      <c r="D4427" s="8" t="s">
        <v>4372</v>
      </c>
      <c r="E4427" t="s">
        <v>4373</v>
      </c>
      <c r="F4427" t="s">
        <v>6</v>
      </c>
    </row>
    <row r="4428" spans="1:6" hidden="1" x14ac:dyDescent="0.25">
      <c r="A4428" s="1">
        <v>44309.684999999998</v>
      </c>
      <c r="B4428" t="s">
        <v>3513</v>
      </c>
      <c r="C4428" t="s">
        <v>1</v>
      </c>
      <c r="D4428" s="8" t="s">
        <v>4374</v>
      </c>
      <c r="E4428" t="s">
        <v>4375</v>
      </c>
      <c r="F4428" t="s">
        <v>6</v>
      </c>
    </row>
    <row r="4429" spans="1:6" hidden="1" x14ac:dyDescent="0.25">
      <c r="A4429" s="78">
        <v>44309.685254629629</v>
      </c>
      <c r="B4429" s="77" t="s">
        <v>8605</v>
      </c>
      <c r="C4429" s="77" t="s">
        <v>4403</v>
      </c>
      <c r="D4429" s="8" t="s">
        <v>4404</v>
      </c>
      <c r="E4429" s="77" t="s">
        <v>4405</v>
      </c>
      <c r="F4429" s="77" t="s">
        <v>51</v>
      </c>
    </row>
    <row r="4430" spans="1:6" hidden="1" x14ac:dyDescent="0.25">
      <c r="A4430" s="1">
        <v>44309.685381944444</v>
      </c>
      <c r="B4430" t="s">
        <v>2829</v>
      </c>
      <c r="C4430" t="s">
        <v>4376</v>
      </c>
      <c r="D4430" s="8" t="s">
        <v>4377</v>
      </c>
      <c r="E4430" t="s">
        <v>4378</v>
      </c>
      <c r="F4430" t="s">
        <v>229</v>
      </c>
    </row>
    <row r="4431" spans="1:6" hidden="1" x14ac:dyDescent="0.25">
      <c r="A4431" s="1">
        <v>44309.685474537036</v>
      </c>
      <c r="B4431" t="s">
        <v>194</v>
      </c>
      <c r="C4431" t="s">
        <v>4379</v>
      </c>
      <c r="D4431" s="8" t="s">
        <v>4380</v>
      </c>
      <c r="E4431" t="s">
        <v>4381</v>
      </c>
      <c r="F4431" t="s">
        <v>164</v>
      </c>
    </row>
    <row r="4432" spans="1:6" hidden="1" x14ac:dyDescent="0.25">
      <c r="A4432" s="1">
        <v>44309.685590277775</v>
      </c>
      <c r="B4432" t="s">
        <v>5681</v>
      </c>
      <c r="C4432" t="s">
        <v>1</v>
      </c>
      <c r="D4432" t="s">
        <v>9405</v>
      </c>
      <c r="E4432" t="s">
        <v>3563</v>
      </c>
      <c r="F4432" t="s">
        <v>185</v>
      </c>
    </row>
    <row r="4433" spans="1:7" hidden="1" x14ac:dyDescent="0.25">
      <c r="A4433" s="1">
        <v>44309.685601851852</v>
      </c>
      <c r="B4433" t="s">
        <v>3664</v>
      </c>
      <c r="C4433" t="s">
        <v>4383</v>
      </c>
      <c r="D4433" s="8" t="s">
        <v>4384</v>
      </c>
      <c r="E4433" t="s">
        <v>4385</v>
      </c>
      <c r="F4433" t="s">
        <v>45</v>
      </c>
    </row>
    <row r="4434" spans="1:7" hidden="1" x14ac:dyDescent="0.25">
      <c r="A4434" s="1">
        <v>44309.685636574075</v>
      </c>
      <c r="B4434" t="s">
        <v>2446</v>
      </c>
      <c r="C4434" t="s">
        <v>4386</v>
      </c>
      <c r="D4434" s="8" t="s">
        <v>4387</v>
      </c>
      <c r="E4434" t="s">
        <v>4388</v>
      </c>
      <c r="F4434" t="s">
        <v>726</v>
      </c>
    </row>
    <row r="4435" spans="1:7" hidden="1" x14ac:dyDescent="0.25">
      <c r="A4435" s="1">
        <v>44309.685659722221</v>
      </c>
      <c r="B4435" t="s">
        <v>1402</v>
      </c>
      <c r="C4435" t="s">
        <v>4391</v>
      </c>
      <c r="D4435" s="8" t="s">
        <v>4392</v>
      </c>
      <c r="E4435" t="s">
        <v>4393</v>
      </c>
      <c r="F4435" t="s">
        <v>45</v>
      </c>
    </row>
    <row r="4436" spans="1:7" s="64" customFormat="1" ht="23.25" hidden="1" customHeight="1" x14ac:dyDescent="0.25">
      <c r="A4436" s="63">
        <v>44309.685706018521</v>
      </c>
      <c r="B4436" s="64" t="s">
        <v>2764</v>
      </c>
      <c r="C4436" s="64" t="s">
        <v>1</v>
      </c>
      <c r="D4436" s="64" t="s">
        <v>4389</v>
      </c>
      <c r="E4436" s="64" t="s">
        <v>4390</v>
      </c>
      <c r="F4436" s="64" t="s">
        <v>81</v>
      </c>
      <c r="G4436" s="68">
        <v>160</v>
      </c>
    </row>
    <row r="4437" spans="1:7" hidden="1" x14ac:dyDescent="0.25">
      <c r="A4437" s="1">
        <v>44309.685752314814</v>
      </c>
      <c r="B4437" t="s">
        <v>3739</v>
      </c>
      <c r="C4437" t="s">
        <v>4298</v>
      </c>
      <c r="D4437" s="8" t="s">
        <v>4299</v>
      </c>
      <c r="E4437" t="s">
        <v>4300</v>
      </c>
      <c r="F4437" t="s">
        <v>32</v>
      </c>
    </row>
    <row r="4438" spans="1:7" hidden="1" x14ac:dyDescent="0.25">
      <c r="A4438" s="1">
        <v>44309.685752314814</v>
      </c>
      <c r="B4438" t="s">
        <v>8919</v>
      </c>
      <c r="C4438" t="s">
        <v>1</v>
      </c>
      <c r="D4438" s="8" t="s">
        <v>9406</v>
      </c>
      <c r="E4438" t="s">
        <v>9232</v>
      </c>
      <c r="F4438" t="s">
        <v>98</v>
      </c>
    </row>
    <row r="4439" spans="1:7" hidden="1" x14ac:dyDescent="0.25">
      <c r="A4439" s="1">
        <v>44309.686388888891</v>
      </c>
      <c r="B4439" t="s">
        <v>5852</v>
      </c>
      <c r="C4439" t="s">
        <v>1</v>
      </c>
      <c r="D4439" t="s">
        <v>100</v>
      </c>
      <c r="E4439" t="s">
        <v>9407</v>
      </c>
      <c r="F4439" t="s">
        <v>102</v>
      </c>
    </row>
    <row r="4440" spans="1:7" hidden="1" x14ac:dyDescent="0.25">
      <c r="A4440" s="1">
        <v>44309.686412037037</v>
      </c>
      <c r="B4440" t="s">
        <v>6017</v>
      </c>
      <c r="C4440" t="s">
        <v>9408</v>
      </c>
      <c r="D4440" s="8" t="s">
        <v>9409</v>
      </c>
      <c r="E4440" t="s">
        <v>9410</v>
      </c>
      <c r="F4440" t="s">
        <v>41</v>
      </c>
    </row>
    <row r="4441" spans="1:7" hidden="1" x14ac:dyDescent="0.25">
      <c r="A4441" s="1">
        <v>44309.686423611114</v>
      </c>
      <c r="B4441" t="s">
        <v>8623</v>
      </c>
      <c r="C4441" t="s">
        <v>1</v>
      </c>
      <c r="D4441" s="8" t="s">
        <v>9411</v>
      </c>
      <c r="E4441" t="s">
        <v>9412</v>
      </c>
      <c r="F4441" t="s">
        <v>6</v>
      </c>
    </row>
    <row r="4442" spans="1:7" hidden="1" x14ac:dyDescent="0.25">
      <c r="A4442" s="1">
        <v>44309.68650462963</v>
      </c>
      <c r="B4442" t="s">
        <v>347</v>
      </c>
      <c r="C4442" t="s">
        <v>4391</v>
      </c>
      <c r="D4442" s="8" t="s">
        <v>4392</v>
      </c>
      <c r="E4442" t="s">
        <v>4393</v>
      </c>
      <c r="F4442" t="s">
        <v>45</v>
      </c>
    </row>
    <row r="4443" spans="1:7" s="6" customFormat="1" hidden="1" x14ac:dyDescent="0.25">
      <c r="A4443" s="7">
        <v>44309.686550925922</v>
      </c>
      <c r="B4443" s="6" t="s">
        <v>1402</v>
      </c>
      <c r="C4443" s="6" t="s">
        <v>3564</v>
      </c>
      <c r="D4443" s="6" t="s">
        <v>4234</v>
      </c>
      <c r="E4443" s="6" t="s">
        <v>3566</v>
      </c>
      <c r="F4443" s="6" t="s">
        <v>32</v>
      </c>
    </row>
    <row r="4444" spans="1:7" hidden="1" x14ac:dyDescent="0.25">
      <c r="A4444" s="1">
        <v>44309.686574074076</v>
      </c>
      <c r="B4444" t="s">
        <v>8449</v>
      </c>
      <c r="C4444" t="s">
        <v>1</v>
      </c>
      <c r="D4444" s="8" t="s">
        <v>9413</v>
      </c>
      <c r="E4444" t="s">
        <v>4457</v>
      </c>
      <c r="F4444" t="s">
        <v>81</v>
      </c>
    </row>
    <row r="4445" spans="1:7" hidden="1" x14ac:dyDescent="0.25">
      <c r="A4445" s="1">
        <v>44309.686574074076</v>
      </c>
      <c r="B4445" t="s">
        <v>6593</v>
      </c>
      <c r="C4445" t="s">
        <v>1</v>
      </c>
      <c r="D4445" t="s">
        <v>100</v>
      </c>
      <c r="E4445" t="s">
        <v>9414</v>
      </c>
      <c r="F4445" t="s">
        <v>126</v>
      </c>
    </row>
    <row r="4446" spans="1:7" hidden="1" x14ac:dyDescent="0.25">
      <c r="A4446" s="1">
        <v>44309.686643518522</v>
      </c>
      <c r="B4446" t="s">
        <v>8144</v>
      </c>
      <c r="C4446" t="s">
        <v>1</v>
      </c>
      <c r="D4446" t="s">
        <v>100</v>
      </c>
      <c r="E4446" t="s">
        <v>9415</v>
      </c>
      <c r="F4446" t="s">
        <v>126</v>
      </c>
    </row>
    <row r="4447" spans="1:7" s="64" customFormat="1" ht="23.25" hidden="1" customHeight="1" x14ac:dyDescent="0.25">
      <c r="A4447" s="63">
        <v>44309.686701388891</v>
      </c>
      <c r="B4447" s="64" t="s">
        <v>9281</v>
      </c>
      <c r="C4447" s="64" t="s">
        <v>1</v>
      </c>
      <c r="D4447" s="64" t="s">
        <v>9416</v>
      </c>
      <c r="E4447" s="64" t="s">
        <v>3510</v>
      </c>
      <c r="F4447" s="64" t="s">
        <v>81</v>
      </c>
      <c r="G4447" s="68">
        <v>161</v>
      </c>
    </row>
    <row r="4448" spans="1:7" hidden="1" x14ac:dyDescent="0.25">
      <c r="A4448" s="59">
        <v>44309.686874999999</v>
      </c>
      <c r="B4448" s="60" t="s">
        <v>351</v>
      </c>
      <c r="C4448" s="60" t="s">
        <v>4394</v>
      </c>
      <c r="D4448" s="8" t="s">
        <v>4395</v>
      </c>
      <c r="E4448" s="60" t="s">
        <v>4396</v>
      </c>
      <c r="F4448" s="60" t="s">
        <v>229</v>
      </c>
    </row>
    <row r="4449" spans="1:7" hidden="1" x14ac:dyDescent="0.25">
      <c r="A4449" s="1">
        <v>44309.686956018515</v>
      </c>
      <c r="B4449" t="s">
        <v>2773</v>
      </c>
      <c r="C4449" t="s">
        <v>4397</v>
      </c>
      <c r="D4449" s="8" t="s">
        <v>4398</v>
      </c>
      <c r="E4449" t="s">
        <v>4399</v>
      </c>
      <c r="F4449" t="s">
        <v>137</v>
      </c>
    </row>
    <row r="4450" spans="1:7" hidden="1" x14ac:dyDescent="0.25">
      <c r="A4450" s="1">
        <v>44309.687083333331</v>
      </c>
      <c r="B4450" t="s">
        <v>4330</v>
      </c>
      <c r="C4450" t="s">
        <v>4400</v>
      </c>
      <c r="D4450" s="8" t="s">
        <v>4401</v>
      </c>
      <c r="E4450" t="s">
        <v>4402</v>
      </c>
      <c r="F4450" t="s">
        <v>229</v>
      </c>
    </row>
    <row r="4451" spans="1:7" s="77" customFormat="1" hidden="1" x14ac:dyDescent="0.25">
      <c r="A4451" s="78">
        <v>44309.687164351853</v>
      </c>
      <c r="B4451" s="77" t="s">
        <v>3050</v>
      </c>
      <c r="C4451" s="77" t="s">
        <v>4403</v>
      </c>
      <c r="D4451" s="77" t="s">
        <v>4404</v>
      </c>
      <c r="E4451" s="77" t="s">
        <v>4405</v>
      </c>
      <c r="F4451" s="77" t="s">
        <v>51</v>
      </c>
    </row>
    <row r="4452" spans="1:7" s="64" customFormat="1" ht="23.25" hidden="1" customHeight="1" x14ac:dyDescent="0.25">
      <c r="A4452" s="63">
        <v>44309.687199074076</v>
      </c>
      <c r="B4452" s="64" t="s">
        <v>8465</v>
      </c>
      <c r="C4452" s="64" t="s">
        <v>9417</v>
      </c>
      <c r="D4452" s="64" t="s">
        <v>9418</v>
      </c>
      <c r="E4452" s="64" t="s">
        <v>9419</v>
      </c>
      <c r="F4452" s="64" t="s">
        <v>726</v>
      </c>
      <c r="G4452" s="68">
        <v>162</v>
      </c>
    </row>
    <row r="4453" spans="1:7" hidden="1" x14ac:dyDescent="0.25">
      <c r="A4453" s="1">
        <v>44309.687361111108</v>
      </c>
      <c r="B4453" t="s">
        <v>858</v>
      </c>
      <c r="C4453" t="s">
        <v>1</v>
      </c>
      <c r="D4453" t="s">
        <v>100</v>
      </c>
      <c r="E4453" t="s">
        <v>4406</v>
      </c>
      <c r="F4453" t="s">
        <v>126</v>
      </c>
    </row>
    <row r="4454" spans="1:7" hidden="1" x14ac:dyDescent="0.25">
      <c r="A4454" s="1">
        <v>44309.687395833331</v>
      </c>
      <c r="B4454" t="s">
        <v>3709</v>
      </c>
      <c r="C4454" t="s">
        <v>4407</v>
      </c>
      <c r="D4454" s="8" t="s">
        <v>4408</v>
      </c>
      <c r="E4454" t="s">
        <v>4409</v>
      </c>
      <c r="F4454" t="s">
        <v>164</v>
      </c>
    </row>
    <row r="4455" spans="1:7" hidden="1" x14ac:dyDescent="0.25">
      <c r="A4455" s="1">
        <v>44309.687523148146</v>
      </c>
      <c r="B4455" t="s">
        <v>8511</v>
      </c>
      <c r="C4455" t="s">
        <v>1</v>
      </c>
      <c r="D4455" s="8" t="s">
        <v>9421</v>
      </c>
      <c r="E4455" t="s">
        <v>9422</v>
      </c>
      <c r="F4455" t="s">
        <v>6</v>
      </c>
    </row>
    <row r="4456" spans="1:7" hidden="1" x14ac:dyDescent="0.25">
      <c r="A4456" s="1">
        <v>44309.687557870369</v>
      </c>
      <c r="B4456" t="s">
        <v>5688</v>
      </c>
      <c r="C4456" t="s">
        <v>1</v>
      </c>
      <c r="D4456" s="8" t="s">
        <v>9423</v>
      </c>
      <c r="E4456" t="s">
        <v>3127</v>
      </c>
      <c r="F4456" t="s">
        <v>81</v>
      </c>
    </row>
    <row r="4457" spans="1:7" hidden="1" x14ac:dyDescent="0.25">
      <c r="A4457" s="1">
        <v>44309.687662037039</v>
      </c>
      <c r="B4457" t="s">
        <v>9242</v>
      </c>
      <c r="C4457" t="s">
        <v>9424</v>
      </c>
      <c r="D4457" s="8" t="s">
        <v>9425</v>
      </c>
      <c r="E4457" t="s">
        <v>9426</v>
      </c>
      <c r="F4457" t="s">
        <v>146</v>
      </c>
    </row>
    <row r="4458" spans="1:7" hidden="1" x14ac:dyDescent="0.25">
      <c r="A4458" s="1">
        <v>44309.687673611108</v>
      </c>
      <c r="B4458" t="s">
        <v>8288</v>
      </c>
      <c r="C4458" t="s">
        <v>1</v>
      </c>
      <c r="D4458" s="8" t="s">
        <v>9427</v>
      </c>
      <c r="E4458" t="s">
        <v>4342</v>
      </c>
      <c r="F4458" t="s">
        <v>505</v>
      </c>
    </row>
    <row r="4459" spans="1:7" hidden="1" x14ac:dyDescent="0.25">
      <c r="A4459" s="52">
        <v>44309.687685185185</v>
      </c>
      <c r="B4459" s="53" t="s">
        <v>8139</v>
      </c>
      <c r="C4459" s="53" t="s">
        <v>9428</v>
      </c>
      <c r="D4459" s="8" t="s">
        <v>9429</v>
      </c>
      <c r="E4459" s="53" t="s">
        <v>9430</v>
      </c>
      <c r="F4459" s="53" t="s">
        <v>137</v>
      </c>
    </row>
    <row r="4460" spans="1:7" hidden="1" x14ac:dyDescent="0.25">
      <c r="A4460" s="1">
        <v>44309.68787037037</v>
      </c>
      <c r="B4460" t="s">
        <v>8551</v>
      </c>
      <c r="C4460" t="s">
        <v>9432</v>
      </c>
      <c r="D4460" s="8" t="s">
        <v>9433</v>
      </c>
      <c r="E4460" t="s">
        <v>9434</v>
      </c>
      <c r="F4460" t="s">
        <v>45</v>
      </c>
    </row>
    <row r="4461" spans="1:7" hidden="1" x14ac:dyDescent="0.25">
      <c r="A4461" s="1">
        <v>44309.688159722224</v>
      </c>
      <c r="B4461" t="s">
        <v>2207</v>
      </c>
      <c r="C4461" t="s">
        <v>4410</v>
      </c>
      <c r="D4461" s="8" t="s">
        <v>4411</v>
      </c>
      <c r="E4461" t="s">
        <v>4412</v>
      </c>
      <c r="F4461" t="s">
        <v>32</v>
      </c>
    </row>
    <row r="4462" spans="1:7" hidden="1" x14ac:dyDescent="0.25">
      <c r="A4462" s="1">
        <v>44309.688576388886</v>
      </c>
      <c r="B4462" t="s">
        <v>1402</v>
      </c>
      <c r="C4462" t="s">
        <v>1</v>
      </c>
      <c r="D4462" s="8" t="s">
        <v>9435</v>
      </c>
      <c r="E4462" t="s">
        <v>9436</v>
      </c>
      <c r="F4462" t="s">
        <v>15</v>
      </c>
    </row>
    <row r="4463" spans="1:7" hidden="1" x14ac:dyDescent="0.25">
      <c r="A4463" s="1">
        <v>44309.688692129632</v>
      </c>
      <c r="B4463" t="s">
        <v>2819</v>
      </c>
      <c r="C4463" t="s">
        <v>1</v>
      </c>
      <c r="D4463" t="s">
        <v>100</v>
      </c>
      <c r="E4463" t="s">
        <v>4413</v>
      </c>
      <c r="F4463" t="s">
        <v>126</v>
      </c>
    </row>
    <row r="4464" spans="1:7" hidden="1" x14ac:dyDescent="0.25">
      <c r="A4464" s="1">
        <v>44309.688796296294</v>
      </c>
      <c r="B4464" t="s">
        <v>5831</v>
      </c>
      <c r="C4464" t="s">
        <v>1</v>
      </c>
      <c r="D4464" t="s">
        <v>100</v>
      </c>
      <c r="E4464" t="s">
        <v>281</v>
      </c>
      <c r="F4464" t="s">
        <v>126</v>
      </c>
    </row>
    <row r="4465" spans="1:6" s="60" customFormat="1" hidden="1" x14ac:dyDescent="0.25">
      <c r="A4465" s="59">
        <v>44309.688877314817</v>
      </c>
      <c r="B4465" s="60" t="s">
        <v>7711</v>
      </c>
      <c r="C4465" s="60" t="s">
        <v>4394</v>
      </c>
      <c r="D4465" s="60" t="s">
        <v>9437</v>
      </c>
      <c r="E4465" s="60" t="s">
        <v>4396</v>
      </c>
      <c r="F4465" s="60" t="s">
        <v>32</v>
      </c>
    </row>
    <row r="4466" spans="1:6" hidden="1" x14ac:dyDescent="0.25">
      <c r="A4466" s="1">
        <v>44309.688888888886</v>
      </c>
      <c r="B4466" t="s">
        <v>9438</v>
      </c>
      <c r="C4466" t="s">
        <v>9439</v>
      </c>
      <c r="D4466" s="8" t="s">
        <v>9440</v>
      </c>
      <c r="E4466" t="s">
        <v>9441</v>
      </c>
      <c r="F4466" t="s">
        <v>229</v>
      </c>
    </row>
    <row r="4467" spans="1:6" hidden="1" x14ac:dyDescent="0.25">
      <c r="A4467" s="92">
        <v>44309.689016203702</v>
      </c>
      <c r="B4467" s="91" t="s">
        <v>8117</v>
      </c>
      <c r="C4467" s="91" t="s">
        <v>1</v>
      </c>
      <c r="D4467" s="8" t="s">
        <v>9442</v>
      </c>
      <c r="E4467" s="91" t="s">
        <v>4457</v>
      </c>
      <c r="F4467" s="91" t="s">
        <v>81</v>
      </c>
    </row>
    <row r="4468" spans="1:6" hidden="1" x14ac:dyDescent="0.25">
      <c r="A4468" s="1">
        <v>44309.689039351855</v>
      </c>
      <c r="B4468" t="s">
        <v>2246</v>
      </c>
      <c r="C4468" t="s">
        <v>4414</v>
      </c>
      <c r="D4468" s="8" t="s">
        <v>4415</v>
      </c>
      <c r="E4468" t="s">
        <v>4416</v>
      </c>
      <c r="F4468" t="s">
        <v>32</v>
      </c>
    </row>
    <row r="4469" spans="1:6" hidden="1" x14ac:dyDescent="0.25">
      <c r="A4469" s="1">
        <v>44309.689050925925</v>
      </c>
      <c r="B4469" t="s">
        <v>2518</v>
      </c>
      <c r="C4469" t="s">
        <v>4417</v>
      </c>
      <c r="D4469" s="8" t="s">
        <v>4418</v>
      </c>
      <c r="E4469" t="s">
        <v>4419</v>
      </c>
      <c r="F4469" t="s">
        <v>21</v>
      </c>
    </row>
    <row r="4470" spans="1:6" s="53" customFormat="1" hidden="1" x14ac:dyDescent="0.25">
      <c r="A4470" s="52">
        <v>44309.689074074071</v>
      </c>
      <c r="B4470" s="53" t="s">
        <v>3247</v>
      </c>
      <c r="C4470" s="53" t="s">
        <v>9428</v>
      </c>
      <c r="D4470" s="53" t="s">
        <v>9429</v>
      </c>
      <c r="E4470" s="53" t="s">
        <v>9430</v>
      </c>
      <c r="F4470" s="53" t="s">
        <v>137</v>
      </c>
    </row>
    <row r="4471" spans="1:6" hidden="1" x14ac:dyDescent="0.25">
      <c r="A4471" s="1">
        <v>44309.689108796294</v>
      </c>
      <c r="B4471" t="s">
        <v>853</v>
      </c>
      <c r="C4471" t="s">
        <v>1</v>
      </c>
      <c r="D4471" t="s">
        <v>100</v>
      </c>
      <c r="E4471" t="s">
        <v>4421</v>
      </c>
      <c r="F4471" t="s">
        <v>102</v>
      </c>
    </row>
    <row r="4472" spans="1:6" hidden="1" x14ac:dyDescent="0.25">
      <c r="A4472" s="1">
        <v>44309.689189814817</v>
      </c>
      <c r="B4472" t="s">
        <v>7005</v>
      </c>
      <c r="C4472" t="s">
        <v>9443</v>
      </c>
      <c r="D4472" s="8" t="s">
        <v>9444</v>
      </c>
      <c r="E4472" t="s">
        <v>9445</v>
      </c>
      <c r="F4472" t="s">
        <v>45</v>
      </c>
    </row>
    <row r="4473" spans="1:6" hidden="1" x14ac:dyDescent="0.25">
      <c r="A4473" s="1">
        <v>44309.689317129632</v>
      </c>
      <c r="B4473" t="s">
        <v>847</v>
      </c>
      <c r="C4473" t="s">
        <v>1</v>
      </c>
      <c r="D4473" t="s">
        <v>100</v>
      </c>
      <c r="E4473" t="s">
        <v>4422</v>
      </c>
      <c r="F4473" t="s">
        <v>102</v>
      </c>
    </row>
    <row r="4474" spans="1:6" hidden="1" x14ac:dyDescent="0.25">
      <c r="A4474" s="1">
        <v>44309.689375000002</v>
      </c>
      <c r="B4474" t="s">
        <v>6480</v>
      </c>
      <c r="C4474" t="s">
        <v>9446</v>
      </c>
      <c r="D4474" s="8" t="s">
        <v>9447</v>
      </c>
      <c r="E4474" t="s">
        <v>9448</v>
      </c>
      <c r="F4474" t="s">
        <v>55</v>
      </c>
    </row>
    <row r="4475" spans="1:6" hidden="1" x14ac:dyDescent="0.25">
      <c r="A4475" s="1">
        <v>44309.689560185187</v>
      </c>
      <c r="B4475" t="s">
        <v>3709</v>
      </c>
      <c r="C4475" t="s">
        <v>4423</v>
      </c>
      <c r="D4475" s="8" t="s">
        <v>4424</v>
      </c>
      <c r="E4475" t="s">
        <v>4425</v>
      </c>
      <c r="F4475" t="s">
        <v>164</v>
      </c>
    </row>
    <row r="4476" spans="1:6" hidden="1" x14ac:dyDescent="0.25">
      <c r="A4476" s="1">
        <v>44309.689756944441</v>
      </c>
      <c r="B4476" t="s">
        <v>3605</v>
      </c>
      <c r="C4476" t="s">
        <v>1</v>
      </c>
      <c r="D4476" s="8" t="s">
        <v>9450</v>
      </c>
      <c r="E4476" t="s">
        <v>7334</v>
      </c>
      <c r="F4476" t="s">
        <v>116</v>
      </c>
    </row>
    <row r="4477" spans="1:6" hidden="1" x14ac:dyDescent="0.25">
      <c r="A4477" s="1">
        <v>44309.689918981479</v>
      </c>
      <c r="B4477" t="s">
        <v>347</v>
      </c>
      <c r="C4477" t="s">
        <v>4414</v>
      </c>
      <c r="D4477" s="8" t="s">
        <v>4415</v>
      </c>
      <c r="E4477" t="s">
        <v>4416</v>
      </c>
      <c r="F4477" t="s">
        <v>32</v>
      </c>
    </row>
    <row r="4478" spans="1:6" hidden="1" x14ac:dyDescent="0.25">
      <c r="A4478" s="1">
        <v>44309.690034722225</v>
      </c>
      <c r="B4478" t="s">
        <v>7723</v>
      </c>
      <c r="C4478" t="s">
        <v>9451</v>
      </c>
      <c r="D4478" s="8" t="s">
        <v>9452</v>
      </c>
      <c r="E4478" t="s">
        <v>9453</v>
      </c>
      <c r="F4478" t="s">
        <v>32</v>
      </c>
    </row>
    <row r="4479" spans="1:6" hidden="1" x14ac:dyDescent="0.25">
      <c r="A4479" s="1">
        <v>44309.690046296295</v>
      </c>
      <c r="B4479" t="s">
        <v>2764</v>
      </c>
      <c r="C4479" t="s">
        <v>1</v>
      </c>
      <c r="D4479" s="8" t="s">
        <v>4426</v>
      </c>
      <c r="E4479" t="s">
        <v>3127</v>
      </c>
      <c r="F4479" t="s">
        <v>81</v>
      </c>
    </row>
    <row r="4480" spans="1:6" hidden="1" x14ac:dyDescent="0.25">
      <c r="A4480" s="1">
        <v>44309.690393518518</v>
      </c>
      <c r="B4480" t="s">
        <v>2207</v>
      </c>
      <c r="C4480" t="s">
        <v>4427</v>
      </c>
      <c r="D4480" s="8" t="s">
        <v>4428</v>
      </c>
      <c r="E4480" t="s">
        <v>4429</v>
      </c>
      <c r="F4480" t="s">
        <v>32</v>
      </c>
    </row>
    <row r="4481" spans="1:6" hidden="1" x14ac:dyDescent="0.25">
      <c r="A4481" s="1">
        <v>44309.690416666665</v>
      </c>
      <c r="B4481" t="s">
        <v>3837</v>
      </c>
      <c r="C4481" t="s">
        <v>1</v>
      </c>
      <c r="D4481" t="s">
        <v>4430</v>
      </c>
      <c r="E4481" t="s">
        <v>4431</v>
      </c>
      <c r="F4481" t="s">
        <v>800</v>
      </c>
    </row>
    <row r="4482" spans="1:6" hidden="1" x14ac:dyDescent="0.25">
      <c r="A4482" s="1">
        <v>44309.690520833334</v>
      </c>
      <c r="B4482" t="s">
        <v>2834</v>
      </c>
      <c r="C4482" t="s">
        <v>1</v>
      </c>
      <c r="D4482" t="s">
        <v>100</v>
      </c>
      <c r="E4482" t="s">
        <v>4432</v>
      </c>
      <c r="F4482" t="s">
        <v>102</v>
      </c>
    </row>
    <row r="4483" spans="1:6" hidden="1" x14ac:dyDescent="0.25">
      <c r="A4483" s="48">
        <v>44309.69054398148</v>
      </c>
      <c r="B4483" s="49" t="s">
        <v>351</v>
      </c>
      <c r="C4483" s="49" t="s">
        <v>4433</v>
      </c>
      <c r="D4483" s="8" t="s">
        <v>4434</v>
      </c>
      <c r="E4483" s="49" t="s">
        <v>4435</v>
      </c>
      <c r="F4483" s="49" t="s">
        <v>229</v>
      </c>
    </row>
    <row r="4484" spans="1:6" hidden="1" x14ac:dyDescent="0.25">
      <c r="A4484" s="1">
        <v>44309.690625000003</v>
      </c>
      <c r="B4484" t="s">
        <v>3739</v>
      </c>
      <c r="C4484" t="s">
        <v>1496</v>
      </c>
      <c r="D4484" s="8" t="s">
        <v>4436</v>
      </c>
      <c r="E4484" t="s">
        <v>1498</v>
      </c>
      <c r="F4484" t="s">
        <v>41</v>
      </c>
    </row>
    <row r="4485" spans="1:6" hidden="1" x14ac:dyDescent="0.25">
      <c r="A4485" s="7">
        <v>44309.690706018519</v>
      </c>
      <c r="B4485" s="6" t="s">
        <v>2594</v>
      </c>
      <c r="C4485" s="6" t="s">
        <v>1</v>
      </c>
      <c r="D4485" s="8" t="s">
        <v>4437</v>
      </c>
      <c r="E4485" s="6" t="s">
        <v>4438</v>
      </c>
      <c r="F4485" s="6" t="s">
        <v>6</v>
      </c>
    </row>
    <row r="4486" spans="1:6" hidden="1" x14ac:dyDescent="0.25">
      <c r="A4486" s="1">
        <v>44309.690706018519</v>
      </c>
      <c r="B4486" t="s">
        <v>8259</v>
      </c>
      <c r="C4486" t="s">
        <v>9454</v>
      </c>
      <c r="D4486" s="8" t="s">
        <v>9455</v>
      </c>
      <c r="E4486" t="s">
        <v>9456</v>
      </c>
      <c r="F4486" t="s">
        <v>32</v>
      </c>
    </row>
    <row r="4487" spans="1:6" hidden="1" x14ac:dyDescent="0.25">
      <c r="A4487" s="1">
        <v>44309.690740740742</v>
      </c>
      <c r="B4487" t="s">
        <v>2822</v>
      </c>
      <c r="C4487" t="s">
        <v>1</v>
      </c>
      <c r="D4487" t="s">
        <v>100</v>
      </c>
      <c r="E4487" t="s">
        <v>1393</v>
      </c>
      <c r="F4487" t="s">
        <v>102</v>
      </c>
    </row>
    <row r="4488" spans="1:6" hidden="1" x14ac:dyDescent="0.25">
      <c r="A4488" s="1">
        <v>44309.690775462965</v>
      </c>
      <c r="B4488" t="s">
        <v>4330</v>
      </c>
      <c r="C4488" t="s">
        <v>1</v>
      </c>
      <c r="D4488" s="8" t="s">
        <v>4439</v>
      </c>
      <c r="E4488" t="s">
        <v>4307</v>
      </c>
      <c r="F4488" t="s">
        <v>421</v>
      </c>
    </row>
    <row r="4489" spans="1:6" hidden="1" x14ac:dyDescent="0.25">
      <c r="A4489" s="1">
        <v>44309.690775462965</v>
      </c>
      <c r="B4489" t="s">
        <v>2246</v>
      </c>
      <c r="C4489" t="s">
        <v>4440</v>
      </c>
      <c r="D4489" s="8" t="s">
        <v>4441</v>
      </c>
      <c r="E4489" t="s">
        <v>4442</v>
      </c>
      <c r="F4489" t="s">
        <v>32</v>
      </c>
    </row>
    <row r="4490" spans="1:6" hidden="1" x14ac:dyDescent="0.25">
      <c r="A4490" s="1">
        <v>44309.690775462965</v>
      </c>
      <c r="B4490" t="s">
        <v>5868</v>
      </c>
      <c r="C4490" t="s">
        <v>1</v>
      </c>
      <c r="D4490" t="s">
        <v>100</v>
      </c>
      <c r="E4490" t="s">
        <v>9457</v>
      </c>
      <c r="F4490" t="s">
        <v>126</v>
      </c>
    </row>
    <row r="4491" spans="1:6" hidden="1" x14ac:dyDescent="0.25">
      <c r="A4491" s="1">
        <v>44309.690833333334</v>
      </c>
      <c r="B4491" t="s">
        <v>6576</v>
      </c>
      <c r="C4491" t="s">
        <v>9458</v>
      </c>
      <c r="D4491" s="8" t="s">
        <v>9459</v>
      </c>
      <c r="E4491" t="s">
        <v>9460</v>
      </c>
      <c r="F4491" t="s">
        <v>323</v>
      </c>
    </row>
    <row r="4492" spans="1:6" hidden="1" x14ac:dyDescent="0.25">
      <c r="A4492" s="1">
        <v>44309.690879629627</v>
      </c>
      <c r="B4492" t="s">
        <v>4528</v>
      </c>
      <c r="C4492" t="s">
        <v>9461</v>
      </c>
      <c r="D4492" s="8" t="s">
        <v>9462</v>
      </c>
      <c r="E4492" t="s">
        <v>9463</v>
      </c>
      <c r="F4492" t="s">
        <v>726</v>
      </c>
    </row>
    <row r="4493" spans="1:6" hidden="1" x14ac:dyDescent="0.25">
      <c r="A4493" s="1">
        <v>44309.691053240742</v>
      </c>
      <c r="B4493" t="s">
        <v>3513</v>
      </c>
      <c r="C4493" t="s">
        <v>4443</v>
      </c>
      <c r="D4493" s="8" t="s">
        <v>4444</v>
      </c>
      <c r="E4493" t="s">
        <v>4445</v>
      </c>
      <c r="F4493" t="s">
        <v>32</v>
      </c>
    </row>
    <row r="4494" spans="1:6" hidden="1" x14ac:dyDescent="0.25">
      <c r="A4494" s="1">
        <v>44309.691076388888</v>
      </c>
      <c r="B4494" t="s">
        <v>3960</v>
      </c>
      <c r="C4494" t="s">
        <v>5</v>
      </c>
      <c r="D4494" t="s">
        <v>3961</v>
      </c>
      <c r="E4494" t="s">
        <v>9464</v>
      </c>
      <c r="F4494" t="s">
        <v>7</v>
      </c>
    </row>
    <row r="4495" spans="1:6" hidden="1" x14ac:dyDescent="0.25">
      <c r="A4495" s="1">
        <v>44309.691111111111</v>
      </c>
      <c r="B4495" t="s">
        <v>5859</v>
      </c>
      <c r="C4495" t="s">
        <v>1</v>
      </c>
      <c r="D4495" t="s">
        <v>100</v>
      </c>
      <c r="E4495" t="s">
        <v>3900</v>
      </c>
      <c r="F4495" t="s">
        <v>102</v>
      </c>
    </row>
    <row r="4496" spans="1:6" hidden="1" x14ac:dyDescent="0.25">
      <c r="A4496" s="1">
        <v>44309.69127314815</v>
      </c>
      <c r="B4496" t="s">
        <v>2829</v>
      </c>
      <c r="C4496" t="s">
        <v>4446</v>
      </c>
      <c r="D4496" s="8" t="s">
        <v>4447</v>
      </c>
      <c r="E4496" t="s">
        <v>4448</v>
      </c>
      <c r="F4496" t="s">
        <v>229</v>
      </c>
    </row>
    <row r="4497" spans="1:7" hidden="1" x14ac:dyDescent="0.25">
      <c r="A4497" s="1">
        <v>44309.691400462965</v>
      </c>
      <c r="B4497" t="s">
        <v>6536</v>
      </c>
      <c r="C4497" t="s">
        <v>9465</v>
      </c>
      <c r="D4497" s="8" t="s">
        <v>9466</v>
      </c>
      <c r="E4497" t="s">
        <v>9467</v>
      </c>
      <c r="F4497" t="s">
        <v>55</v>
      </c>
    </row>
    <row r="4498" spans="1:7" hidden="1" x14ac:dyDescent="0.25">
      <c r="A4498" s="1">
        <v>44309.691458333335</v>
      </c>
      <c r="B4498" t="s">
        <v>8117</v>
      </c>
      <c r="C4498" t="s">
        <v>1</v>
      </c>
      <c r="D4498" s="8" t="s">
        <v>9468</v>
      </c>
      <c r="E4498" t="s">
        <v>5087</v>
      </c>
      <c r="F4498" t="s">
        <v>6</v>
      </c>
    </row>
    <row r="4499" spans="1:7" hidden="1" x14ac:dyDescent="0.25">
      <c r="A4499" s="1">
        <v>44309.691643518519</v>
      </c>
      <c r="B4499" t="s">
        <v>3664</v>
      </c>
      <c r="C4499" t="s">
        <v>4449</v>
      </c>
      <c r="D4499" s="8" t="s">
        <v>4450</v>
      </c>
      <c r="E4499" t="s">
        <v>4451</v>
      </c>
      <c r="F4499" t="s">
        <v>15</v>
      </c>
    </row>
    <row r="4500" spans="1:7" hidden="1" x14ac:dyDescent="0.25">
      <c r="A4500" s="1">
        <v>44309.691643518519</v>
      </c>
      <c r="B4500" t="s">
        <v>6603</v>
      </c>
      <c r="C4500" t="s">
        <v>1</v>
      </c>
      <c r="D4500" t="s">
        <v>100</v>
      </c>
      <c r="E4500" t="s">
        <v>9469</v>
      </c>
      <c r="F4500" t="s">
        <v>126</v>
      </c>
    </row>
    <row r="4501" spans="1:7" s="64" customFormat="1" ht="23.25" hidden="1" customHeight="1" x14ac:dyDescent="0.25">
      <c r="A4501" s="63">
        <v>44309.691817129627</v>
      </c>
      <c r="B4501" s="64" t="s">
        <v>7711</v>
      </c>
      <c r="C4501" s="64" t="s">
        <v>9470</v>
      </c>
      <c r="D4501" s="64" t="s">
        <v>9471</v>
      </c>
      <c r="E4501" s="64" t="s">
        <v>9472</v>
      </c>
      <c r="F4501" s="64" t="s">
        <v>32</v>
      </c>
      <c r="G4501" s="68">
        <v>163</v>
      </c>
    </row>
    <row r="4502" spans="1:7" s="49" customFormat="1" hidden="1" x14ac:dyDescent="0.25">
      <c r="A4502" s="48">
        <v>44309.691817129627</v>
      </c>
      <c r="B4502" s="49" t="s">
        <v>9268</v>
      </c>
      <c r="C4502" s="49" t="s">
        <v>4433</v>
      </c>
      <c r="D4502" s="49" t="s">
        <v>4463</v>
      </c>
      <c r="E4502" s="49" t="s">
        <v>4435</v>
      </c>
      <c r="F4502" s="49" t="s">
        <v>51</v>
      </c>
    </row>
    <row r="4503" spans="1:7" hidden="1" x14ac:dyDescent="0.25">
      <c r="A4503" s="1">
        <v>44309.691828703704</v>
      </c>
      <c r="B4503" t="s">
        <v>858</v>
      </c>
      <c r="C4503" t="s">
        <v>1</v>
      </c>
      <c r="D4503" t="s">
        <v>100</v>
      </c>
      <c r="E4503" t="s">
        <v>4453</v>
      </c>
      <c r="F4503" t="s">
        <v>126</v>
      </c>
    </row>
    <row r="4504" spans="1:7" hidden="1" x14ac:dyDescent="0.25">
      <c r="A4504" s="59">
        <v>44309.692141203705</v>
      </c>
      <c r="B4504" s="60" t="s">
        <v>3326</v>
      </c>
      <c r="C4504" s="60" t="s">
        <v>1</v>
      </c>
      <c r="D4504" s="8" t="s">
        <v>4454</v>
      </c>
      <c r="E4504" s="60" t="s">
        <v>4144</v>
      </c>
      <c r="F4504" s="60" t="s">
        <v>81</v>
      </c>
    </row>
    <row r="4505" spans="1:7" s="91" customFormat="1" hidden="1" x14ac:dyDescent="0.25">
      <c r="A4505" s="92">
        <v>44309.69222222222</v>
      </c>
      <c r="B4505" s="91" t="s">
        <v>2210</v>
      </c>
      <c r="C4505" s="91" t="s">
        <v>4455</v>
      </c>
      <c r="D4505" s="91" t="s">
        <v>4456</v>
      </c>
      <c r="E4505" s="91" t="s">
        <v>4457</v>
      </c>
      <c r="F4505" s="91" t="s">
        <v>32</v>
      </c>
    </row>
    <row r="4506" spans="1:7" hidden="1" x14ac:dyDescent="0.25">
      <c r="A4506" s="1">
        <v>44309.692233796297</v>
      </c>
      <c r="B4506" t="s">
        <v>351</v>
      </c>
      <c r="C4506" t="s">
        <v>1</v>
      </c>
      <c r="D4506" s="8" t="s">
        <v>4458</v>
      </c>
      <c r="E4506" t="s">
        <v>4459</v>
      </c>
      <c r="F4506" t="s">
        <v>6</v>
      </c>
    </row>
    <row r="4507" spans="1:7" hidden="1" x14ac:dyDescent="0.25">
      <c r="A4507" s="1">
        <v>44309.69226851852</v>
      </c>
      <c r="B4507" t="s">
        <v>8166</v>
      </c>
      <c r="C4507" t="s">
        <v>1</v>
      </c>
      <c r="D4507" t="s">
        <v>100</v>
      </c>
      <c r="E4507" t="s">
        <v>9473</v>
      </c>
      <c r="F4507" t="s">
        <v>102</v>
      </c>
    </row>
    <row r="4508" spans="1:7" hidden="1" x14ac:dyDescent="0.25">
      <c r="A4508" s="1">
        <v>44309.692349537036</v>
      </c>
      <c r="B4508" t="s">
        <v>9438</v>
      </c>
      <c r="C4508" t="s">
        <v>4486</v>
      </c>
      <c r="D4508" s="8" t="s">
        <v>4487</v>
      </c>
      <c r="E4508" t="s">
        <v>4488</v>
      </c>
      <c r="F4508" t="s">
        <v>229</v>
      </c>
    </row>
    <row r="4509" spans="1:7" hidden="1" x14ac:dyDescent="0.25">
      <c r="A4509" s="1">
        <v>44309.692384259259</v>
      </c>
      <c r="B4509" t="s">
        <v>3739</v>
      </c>
      <c r="C4509" t="s">
        <v>4460</v>
      </c>
      <c r="D4509" s="8" t="s">
        <v>4461</v>
      </c>
      <c r="E4509" t="s">
        <v>4462</v>
      </c>
      <c r="F4509" t="s">
        <v>15</v>
      </c>
    </row>
    <row r="4510" spans="1:7" hidden="1" x14ac:dyDescent="0.25">
      <c r="A4510" s="1">
        <v>44309.692407407405</v>
      </c>
      <c r="B4510" t="s">
        <v>6090</v>
      </c>
      <c r="C4510" t="s">
        <v>1</v>
      </c>
      <c r="D4510" t="s">
        <v>9474</v>
      </c>
      <c r="E4510" t="s">
        <v>9475</v>
      </c>
      <c r="F4510" t="s">
        <v>185</v>
      </c>
    </row>
    <row r="4511" spans="1:7" hidden="1" x14ac:dyDescent="0.25">
      <c r="A4511" s="1">
        <v>44309.692627314813</v>
      </c>
      <c r="B4511" t="s">
        <v>867</v>
      </c>
      <c r="C4511" t="s">
        <v>1</v>
      </c>
      <c r="D4511" t="s">
        <v>100</v>
      </c>
      <c r="E4511" t="s">
        <v>4453</v>
      </c>
      <c r="F4511" t="s">
        <v>102</v>
      </c>
    </row>
    <row r="4512" spans="1:7" s="49" customFormat="1" hidden="1" x14ac:dyDescent="0.25">
      <c r="A4512" s="48">
        <v>44309.692743055559</v>
      </c>
      <c r="B4512" s="49" t="s">
        <v>3050</v>
      </c>
      <c r="C4512" s="49" t="s">
        <v>4433</v>
      </c>
      <c r="D4512" s="49" t="s">
        <v>4463</v>
      </c>
      <c r="E4512" s="49" t="s">
        <v>4435</v>
      </c>
      <c r="F4512" s="49" t="s">
        <v>51</v>
      </c>
    </row>
    <row r="4513" spans="1:7" hidden="1" x14ac:dyDescent="0.25">
      <c r="A4513" s="1">
        <v>44309.692881944444</v>
      </c>
      <c r="B4513" t="s">
        <v>6576</v>
      </c>
      <c r="C4513" t="s">
        <v>9476</v>
      </c>
      <c r="D4513" s="8" t="s">
        <v>9477</v>
      </c>
      <c r="E4513" t="s">
        <v>9478</v>
      </c>
      <c r="F4513" t="s">
        <v>737</v>
      </c>
    </row>
    <row r="4514" spans="1:7" hidden="1" x14ac:dyDescent="0.25">
      <c r="A4514" s="1">
        <v>44309.692986111113</v>
      </c>
      <c r="B4514" t="s">
        <v>7711</v>
      </c>
      <c r="C4514" t="s">
        <v>9479</v>
      </c>
      <c r="D4514" s="8" t="s">
        <v>9480</v>
      </c>
      <c r="E4514" t="s">
        <v>9481</v>
      </c>
      <c r="F4514" t="s">
        <v>146</v>
      </c>
    </row>
    <row r="4515" spans="1:7" s="64" customFormat="1" ht="23.25" hidden="1" customHeight="1" x14ac:dyDescent="0.25">
      <c r="A4515" s="63">
        <v>44309.693009259259</v>
      </c>
      <c r="B4515" s="64" t="s">
        <v>3247</v>
      </c>
      <c r="C4515" s="64" t="s">
        <v>9483</v>
      </c>
      <c r="D4515" s="64" t="s">
        <v>9484</v>
      </c>
      <c r="E4515" s="64" t="s">
        <v>9485</v>
      </c>
      <c r="F4515" s="64" t="s">
        <v>323</v>
      </c>
      <c r="G4515" s="68">
        <v>164</v>
      </c>
    </row>
    <row r="4516" spans="1:7" hidden="1" x14ac:dyDescent="0.25">
      <c r="A4516" s="1">
        <v>44309.693032407406</v>
      </c>
      <c r="B4516" t="s">
        <v>6593</v>
      </c>
      <c r="C4516" t="s">
        <v>1</v>
      </c>
      <c r="D4516" t="s">
        <v>100</v>
      </c>
      <c r="E4516" t="s">
        <v>9486</v>
      </c>
      <c r="F4516" t="s">
        <v>126</v>
      </c>
    </row>
    <row r="4517" spans="1:7" hidden="1" x14ac:dyDescent="0.25">
      <c r="A4517" s="1">
        <v>44309.693113425928</v>
      </c>
      <c r="B4517" t="s">
        <v>869</v>
      </c>
      <c r="C4517" t="s">
        <v>9487</v>
      </c>
      <c r="D4517" s="8" t="s">
        <v>9488</v>
      </c>
      <c r="E4517" t="s">
        <v>9489</v>
      </c>
      <c r="F4517" t="s">
        <v>816</v>
      </c>
    </row>
    <row r="4518" spans="1:7" hidden="1" x14ac:dyDescent="0.25">
      <c r="A4518" s="14">
        <v>44309.693159722221</v>
      </c>
      <c r="B4518" s="15" t="s">
        <v>2829</v>
      </c>
      <c r="C4518" s="15" t="s">
        <v>1</v>
      </c>
      <c r="D4518" s="8" t="s">
        <v>4464</v>
      </c>
      <c r="E4518" s="15" t="s">
        <v>4465</v>
      </c>
      <c r="F4518" s="15" t="s">
        <v>571</v>
      </c>
    </row>
    <row r="4519" spans="1:7" hidden="1" x14ac:dyDescent="0.25">
      <c r="A4519" s="1">
        <v>44309.693460648145</v>
      </c>
      <c r="B4519" t="s">
        <v>3513</v>
      </c>
      <c r="C4519" t="s">
        <v>4410</v>
      </c>
      <c r="D4519" s="8" t="s">
        <v>4466</v>
      </c>
      <c r="E4519" t="s">
        <v>4412</v>
      </c>
      <c r="F4519" t="s">
        <v>32</v>
      </c>
    </row>
    <row r="4520" spans="1:7" hidden="1" x14ac:dyDescent="0.25">
      <c r="A4520" s="1">
        <v>44309.693460648145</v>
      </c>
      <c r="B4520" t="s">
        <v>8551</v>
      </c>
      <c r="C4520" t="s">
        <v>9490</v>
      </c>
      <c r="D4520" s="8" t="s">
        <v>9491</v>
      </c>
      <c r="E4520" t="s">
        <v>9492</v>
      </c>
      <c r="F4520" t="s">
        <v>15</v>
      </c>
    </row>
    <row r="4521" spans="1:7" hidden="1" x14ac:dyDescent="0.25">
      <c r="A4521" s="1">
        <v>44309.693460648145</v>
      </c>
      <c r="B4521" t="s">
        <v>4528</v>
      </c>
      <c r="C4521" t="s">
        <v>9493</v>
      </c>
      <c r="D4521" s="8" t="s">
        <v>9494</v>
      </c>
      <c r="E4521" t="s">
        <v>9495</v>
      </c>
      <c r="F4521" t="s">
        <v>816</v>
      </c>
    </row>
    <row r="4522" spans="1:7" hidden="1" x14ac:dyDescent="0.25">
      <c r="A4522" s="1">
        <v>44309.693576388891</v>
      </c>
      <c r="B4522" t="s">
        <v>151</v>
      </c>
      <c r="C4522" t="s">
        <v>1</v>
      </c>
      <c r="D4522" t="s">
        <v>100</v>
      </c>
      <c r="E4522" t="s">
        <v>4467</v>
      </c>
      <c r="F4522" t="s">
        <v>102</v>
      </c>
    </row>
    <row r="4523" spans="1:7" hidden="1" x14ac:dyDescent="0.25">
      <c r="A4523" s="36">
        <v>44309.693854166668</v>
      </c>
      <c r="B4523" s="37" t="s">
        <v>3316</v>
      </c>
      <c r="C4523" s="37" t="s">
        <v>1</v>
      </c>
      <c r="D4523" s="8" t="s">
        <v>4468</v>
      </c>
      <c r="E4523" s="37" t="s">
        <v>4469</v>
      </c>
      <c r="F4523" s="37" t="s">
        <v>116</v>
      </c>
    </row>
    <row r="4524" spans="1:7" hidden="1" x14ac:dyDescent="0.25">
      <c r="A4524" s="1">
        <v>44309.693865740737</v>
      </c>
      <c r="B4524" t="s">
        <v>1402</v>
      </c>
      <c r="C4524" t="s">
        <v>9496</v>
      </c>
      <c r="D4524" s="8" t="s">
        <v>9497</v>
      </c>
      <c r="E4524" t="s">
        <v>9498</v>
      </c>
      <c r="F4524" t="s">
        <v>41</v>
      </c>
    </row>
    <row r="4525" spans="1:7" hidden="1" x14ac:dyDescent="0.25">
      <c r="A4525" s="1">
        <v>44309.693935185183</v>
      </c>
      <c r="B4525" t="s">
        <v>2446</v>
      </c>
      <c r="C4525" t="s">
        <v>4470</v>
      </c>
      <c r="D4525" s="8" t="s">
        <v>4471</v>
      </c>
      <c r="E4525" t="s">
        <v>4472</v>
      </c>
      <c r="F4525" t="s">
        <v>323</v>
      </c>
    </row>
    <row r="4526" spans="1:7" hidden="1" x14ac:dyDescent="0.25">
      <c r="A4526" s="1">
        <v>44309.694166666668</v>
      </c>
      <c r="B4526" t="s">
        <v>853</v>
      </c>
      <c r="C4526" t="s">
        <v>1</v>
      </c>
      <c r="D4526" t="s">
        <v>100</v>
      </c>
      <c r="E4526" t="s">
        <v>4473</v>
      </c>
      <c r="F4526" t="s">
        <v>102</v>
      </c>
    </row>
    <row r="4527" spans="1:7" hidden="1" x14ac:dyDescent="0.25">
      <c r="A4527" s="1">
        <v>44309.694178240738</v>
      </c>
      <c r="B4527" t="s">
        <v>6090</v>
      </c>
      <c r="C4527" t="s">
        <v>1</v>
      </c>
      <c r="D4527" s="8" t="s">
        <v>9499</v>
      </c>
      <c r="E4527" t="s">
        <v>4581</v>
      </c>
      <c r="F4527" t="s">
        <v>98</v>
      </c>
    </row>
    <row r="4528" spans="1:7" hidden="1" x14ac:dyDescent="0.25">
      <c r="A4528" s="99">
        <v>44309.694247685184</v>
      </c>
      <c r="B4528" s="98" t="s">
        <v>9268</v>
      </c>
      <c r="C4528" s="98" t="s">
        <v>1</v>
      </c>
      <c r="D4528" s="8" t="s">
        <v>9500</v>
      </c>
      <c r="E4528" s="98" t="s">
        <v>4502</v>
      </c>
      <c r="F4528" s="98" t="s">
        <v>338</v>
      </c>
    </row>
    <row r="4529" spans="1:6" hidden="1" x14ac:dyDescent="0.25">
      <c r="A4529" s="1">
        <v>44309.694409722222</v>
      </c>
      <c r="B4529" t="s">
        <v>3605</v>
      </c>
      <c r="C4529" t="s">
        <v>1</v>
      </c>
      <c r="D4529" s="8" t="s">
        <v>9501</v>
      </c>
      <c r="E4529" t="s">
        <v>9502</v>
      </c>
      <c r="F4529" t="s">
        <v>6</v>
      </c>
    </row>
    <row r="4530" spans="1:6" hidden="1" x14ac:dyDescent="0.25">
      <c r="A4530" s="1">
        <v>44309.694490740738</v>
      </c>
      <c r="B4530" t="s">
        <v>6536</v>
      </c>
      <c r="C4530" t="s">
        <v>9503</v>
      </c>
      <c r="D4530" s="8" t="s">
        <v>9504</v>
      </c>
      <c r="E4530" t="s">
        <v>9505</v>
      </c>
      <c r="F4530" t="s">
        <v>78</v>
      </c>
    </row>
    <row r="4531" spans="1:6" hidden="1" x14ac:dyDescent="0.25">
      <c r="A4531" s="1">
        <v>44309.69458333333</v>
      </c>
      <c r="B4531" t="s">
        <v>2829</v>
      </c>
      <c r="C4531" t="s">
        <v>1</v>
      </c>
      <c r="D4531" s="8" t="s">
        <v>4474</v>
      </c>
      <c r="E4531" t="s">
        <v>4475</v>
      </c>
      <c r="F4531" t="s">
        <v>98</v>
      </c>
    </row>
    <row r="4532" spans="1:6" hidden="1" x14ac:dyDescent="0.25">
      <c r="A4532" s="1">
        <v>44309.69462962963</v>
      </c>
      <c r="B4532" t="s">
        <v>194</v>
      </c>
      <c r="C4532" t="s">
        <v>4476</v>
      </c>
      <c r="D4532" s="8" t="s">
        <v>4477</v>
      </c>
      <c r="E4532" t="s">
        <v>4478</v>
      </c>
      <c r="F4532" t="s">
        <v>15</v>
      </c>
    </row>
    <row r="4533" spans="1:6" hidden="1" x14ac:dyDescent="0.25">
      <c r="A4533" s="1">
        <v>44309.694733796299</v>
      </c>
      <c r="B4533" t="s">
        <v>6591</v>
      </c>
      <c r="C4533" t="s">
        <v>1</v>
      </c>
      <c r="D4533" t="s">
        <v>100</v>
      </c>
      <c r="E4533" t="s">
        <v>9506</v>
      </c>
      <c r="F4533" t="s">
        <v>126</v>
      </c>
    </row>
    <row r="4534" spans="1:6" hidden="1" x14ac:dyDescent="0.25">
      <c r="A4534" s="1">
        <v>44309.694826388892</v>
      </c>
      <c r="B4534" t="s">
        <v>8479</v>
      </c>
      <c r="C4534" t="s">
        <v>1</v>
      </c>
      <c r="D4534" s="8" t="s">
        <v>9507</v>
      </c>
      <c r="E4534" t="s">
        <v>9508</v>
      </c>
      <c r="F4534" t="s">
        <v>15</v>
      </c>
    </row>
    <row r="4535" spans="1:6" hidden="1" x14ac:dyDescent="0.25">
      <c r="A4535" s="1">
        <v>44309.69494212963</v>
      </c>
      <c r="B4535" t="s">
        <v>2834</v>
      </c>
      <c r="C4535" t="s">
        <v>1</v>
      </c>
      <c r="D4535" t="s">
        <v>100</v>
      </c>
      <c r="E4535" t="s">
        <v>4479</v>
      </c>
      <c r="F4535" t="s">
        <v>126</v>
      </c>
    </row>
    <row r="4536" spans="1:6" hidden="1" x14ac:dyDescent="0.25">
      <c r="A4536" s="1">
        <v>44309.695127314815</v>
      </c>
      <c r="B4536" t="s">
        <v>7711</v>
      </c>
      <c r="C4536" t="s">
        <v>9509</v>
      </c>
      <c r="D4536" s="8" t="s">
        <v>9510</v>
      </c>
      <c r="E4536" t="s">
        <v>9511</v>
      </c>
      <c r="F4536" t="s">
        <v>968</v>
      </c>
    </row>
    <row r="4537" spans="1:6" hidden="1" x14ac:dyDescent="0.25">
      <c r="A4537" s="1">
        <v>44309.695173611108</v>
      </c>
      <c r="B4537" t="s">
        <v>5268</v>
      </c>
      <c r="C4537" t="s">
        <v>9512</v>
      </c>
      <c r="D4537" s="8" t="s">
        <v>9513</v>
      </c>
      <c r="E4537" t="s">
        <v>9514</v>
      </c>
      <c r="F4537" t="s">
        <v>816</v>
      </c>
    </row>
    <row r="4538" spans="1:6" s="15" customFormat="1" hidden="1" x14ac:dyDescent="0.25">
      <c r="A4538" s="14">
        <v>44309.695196759261</v>
      </c>
      <c r="B4538" s="15" t="s">
        <v>812</v>
      </c>
      <c r="C4538" s="15" t="s">
        <v>4480</v>
      </c>
      <c r="D4538" s="15" t="s">
        <v>4481</v>
      </c>
      <c r="E4538" s="15" t="s">
        <v>4465</v>
      </c>
      <c r="F4538" s="15" t="s">
        <v>950</v>
      </c>
    </row>
    <row r="4539" spans="1:6" hidden="1" x14ac:dyDescent="0.25">
      <c r="A4539" s="1">
        <v>44309.695648148147</v>
      </c>
      <c r="B4539" t="s">
        <v>6033</v>
      </c>
      <c r="C4539" t="s">
        <v>1</v>
      </c>
      <c r="D4539" t="s">
        <v>100</v>
      </c>
      <c r="E4539" t="s">
        <v>9515</v>
      </c>
      <c r="F4539" t="s">
        <v>102</v>
      </c>
    </row>
    <row r="4540" spans="1:6" hidden="1" x14ac:dyDescent="0.25">
      <c r="A4540" s="1">
        <v>44309.695671296293</v>
      </c>
      <c r="B4540" t="s">
        <v>7614</v>
      </c>
      <c r="C4540" t="s">
        <v>9516</v>
      </c>
      <c r="D4540" s="8" t="s">
        <v>9517</v>
      </c>
      <c r="E4540" t="s">
        <v>9518</v>
      </c>
      <c r="F4540" t="s">
        <v>45</v>
      </c>
    </row>
    <row r="4541" spans="1:6" hidden="1" x14ac:dyDescent="0.25">
      <c r="A4541" s="1">
        <v>44309.695763888885</v>
      </c>
      <c r="B4541" t="s">
        <v>858</v>
      </c>
      <c r="C4541" t="s">
        <v>1</v>
      </c>
      <c r="D4541" t="s">
        <v>100</v>
      </c>
      <c r="E4541" t="s">
        <v>4482</v>
      </c>
      <c r="F4541" t="s">
        <v>102</v>
      </c>
    </row>
    <row r="4542" spans="1:6" hidden="1" x14ac:dyDescent="0.25">
      <c r="A4542" s="1">
        <v>44309.695798611108</v>
      </c>
      <c r="B4542" t="s">
        <v>2210</v>
      </c>
      <c r="C4542" t="s">
        <v>4427</v>
      </c>
      <c r="D4542" s="8" t="s">
        <v>4483</v>
      </c>
      <c r="E4542" t="s">
        <v>4429</v>
      </c>
      <c r="F4542" t="s">
        <v>32</v>
      </c>
    </row>
    <row r="4543" spans="1:6" hidden="1" x14ac:dyDescent="0.25">
      <c r="A4543" s="1">
        <v>44309.695879629631</v>
      </c>
      <c r="B4543" t="s">
        <v>3326</v>
      </c>
      <c r="C4543" t="s">
        <v>1</v>
      </c>
      <c r="D4543" t="s">
        <v>4484</v>
      </c>
      <c r="E4543" t="s">
        <v>4485</v>
      </c>
      <c r="F4543" t="s">
        <v>185</v>
      </c>
    </row>
    <row r="4544" spans="1:6" hidden="1" x14ac:dyDescent="0.25">
      <c r="A4544" s="1">
        <v>44309.695914351854</v>
      </c>
      <c r="B4544" t="s">
        <v>869</v>
      </c>
      <c r="C4544" t="s">
        <v>9519</v>
      </c>
      <c r="D4544" s="8" t="s">
        <v>9520</v>
      </c>
      <c r="E4544" t="s">
        <v>9521</v>
      </c>
      <c r="F4544" t="s">
        <v>55</v>
      </c>
    </row>
    <row r="4545" spans="1:7" hidden="1" x14ac:dyDescent="0.25">
      <c r="A4545" s="1">
        <v>44309.696064814816</v>
      </c>
      <c r="B4545" t="s">
        <v>3739</v>
      </c>
      <c r="C4545" t="s">
        <v>4486</v>
      </c>
      <c r="D4545" s="8" t="s">
        <v>4487</v>
      </c>
      <c r="E4545" t="s">
        <v>4488</v>
      </c>
      <c r="F4545" t="s">
        <v>229</v>
      </c>
    </row>
    <row r="4546" spans="1:7" s="6" customFormat="1" hidden="1" x14ac:dyDescent="0.25">
      <c r="A4546" s="7">
        <v>44309.696099537039</v>
      </c>
      <c r="B4546" s="6" t="s">
        <v>8449</v>
      </c>
      <c r="C4546" s="6" t="s">
        <v>1</v>
      </c>
      <c r="D4546" s="6" t="s">
        <v>9522</v>
      </c>
      <c r="E4546" s="6" t="s">
        <v>4438</v>
      </c>
      <c r="F4546" s="6" t="s">
        <v>81</v>
      </c>
    </row>
    <row r="4547" spans="1:7" s="60" customFormat="1" hidden="1" x14ac:dyDescent="0.25">
      <c r="A4547" s="59">
        <v>44309.696284722224</v>
      </c>
      <c r="B4547" s="60" t="s">
        <v>2764</v>
      </c>
      <c r="C4547" s="60" t="s">
        <v>1</v>
      </c>
      <c r="D4547" s="60" t="s">
        <v>4489</v>
      </c>
      <c r="E4547" s="60" t="s">
        <v>4144</v>
      </c>
      <c r="F4547" s="60" t="s">
        <v>81</v>
      </c>
    </row>
    <row r="4548" spans="1:7" hidden="1" x14ac:dyDescent="0.25">
      <c r="A4548" s="1">
        <v>44309.696331018517</v>
      </c>
      <c r="B4548" t="s">
        <v>4330</v>
      </c>
      <c r="C4548" t="s">
        <v>4490</v>
      </c>
      <c r="D4548" s="8" t="s">
        <v>4491</v>
      </c>
      <c r="E4548" t="s">
        <v>4492</v>
      </c>
      <c r="F4548" t="s">
        <v>229</v>
      </c>
    </row>
    <row r="4549" spans="1:7" hidden="1" x14ac:dyDescent="0.25">
      <c r="A4549" s="1">
        <v>44309.69636574074</v>
      </c>
      <c r="B4549" t="s">
        <v>2822</v>
      </c>
      <c r="C4549" t="s">
        <v>1</v>
      </c>
      <c r="D4549" t="s">
        <v>100</v>
      </c>
      <c r="E4549" t="s">
        <v>4493</v>
      </c>
      <c r="F4549" t="s">
        <v>102</v>
      </c>
    </row>
    <row r="4550" spans="1:7" hidden="1" x14ac:dyDescent="0.25">
      <c r="A4550" s="1">
        <v>44309.696539351855</v>
      </c>
      <c r="B4550" t="s">
        <v>3513</v>
      </c>
      <c r="C4550" t="s">
        <v>4494</v>
      </c>
      <c r="D4550" s="8" t="s">
        <v>4495</v>
      </c>
      <c r="E4550" t="s">
        <v>4496</v>
      </c>
      <c r="F4550" t="s">
        <v>32</v>
      </c>
    </row>
    <row r="4551" spans="1:7" hidden="1" x14ac:dyDescent="0.25">
      <c r="A4551" s="50">
        <v>44309.696631944447</v>
      </c>
      <c r="B4551" s="51" t="s">
        <v>2773</v>
      </c>
      <c r="C4551" s="51" t="s">
        <v>4497</v>
      </c>
      <c r="D4551" s="8" t="s">
        <v>4498</v>
      </c>
      <c r="E4551" s="51" t="s">
        <v>4499</v>
      </c>
      <c r="F4551" s="51" t="s">
        <v>137</v>
      </c>
    </row>
    <row r="4552" spans="1:7" s="98" customFormat="1" hidden="1" x14ac:dyDescent="0.25">
      <c r="A4552" s="99">
        <v>44309.69667824074</v>
      </c>
      <c r="B4552" s="98" t="s">
        <v>2246</v>
      </c>
      <c r="C4552" s="98" t="s">
        <v>4500</v>
      </c>
      <c r="D4552" s="98" t="s">
        <v>4501</v>
      </c>
      <c r="E4552" s="98" t="s">
        <v>4502</v>
      </c>
      <c r="F4552" s="98" t="s">
        <v>968</v>
      </c>
    </row>
    <row r="4553" spans="1:7" hidden="1" x14ac:dyDescent="0.25">
      <c r="A4553" s="1">
        <v>44309.696712962963</v>
      </c>
      <c r="B4553" t="s">
        <v>351</v>
      </c>
      <c r="C4553" t="s">
        <v>4503</v>
      </c>
      <c r="D4553" s="8" t="s">
        <v>4504</v>
      </c>
      <c r="E4553" t="s">
        <v>4505</v>
      </c>
      <c r="F4553" t="s">
        <v>229</v>
      </c>
    </row>
    <row r="4554" spans="1:7" hidden="1" x14ac:dyDescent="0.25">
      <c r="A4554" s="1">
        <v>44309.696782407409</v>
      </c>
      <c r="B4554" t="s">
        <v>9438</v>
      </c>
      <c r="C4554" t="s">
        <v>1</v>
      </c>
      <c r="D4554" s="8" t="s">
        <v>9523</v>
      </c>
      <c r="E4554" t="s">
        <v>9524</v>
      </c>
      <c r="F4554" t="s">
        <v>51</v>
      </c>
    </row>
    <row r="4555" spans="1:7" hidden="1" x14ac:dyDescent="0.25">
      <c r="A4555" s="1">
        <v>44309.696863425925</v>
      </c>
      <c r="B4555" t="s">
        <v>6603</v>
      </c>
      <c r="C4555" t="s">
        <v>1</v>
      </c>
      <c r="D4555" t="s">
        <v>100</v>
      </c>
      <c r="E4555" t="s">
        <v>4482</v>
      </c>
      <c r="F4555" t="s">
        <v>102</v>
      </c>
    </row>
    <row r="4556" spans="1:7" hidden="1" x14ac:dyDescent="0.25">
      <c r="A4556" s="1">
        <v>44309.696944444448</v>
      </c>
      <c r="B4556" t="s">
        <v>2594</v>
      </c>
      <c r="C4556" t="s">
        <v>4506</v>
      </c>
      <c r="D4556" s="8" t="s">
        <v>4507</v>
      </c>
      <c r="E4556" t="s">
        <v>4508</v>
      </c>
      <c r="F4556" t="s">
        <v>713</v>
      </c>
    </row>
    <row r="4557" spans="1:7" s="64" customFormat="1" ht="23.25" hidden="1" customHeight="1" x14ac:dyDescent="0.25">
      <c r="A4557" s="63">
        <v>44309.696956018517</v>
      </c>
      <c r="B4557" s="64" t="s">
        <v>8465</v>
      </c>
      <c r="C4557" s="64" t="s">
        <v>9525</v>
      </c>
      <c r="D4557" s="64" t="s">
        <v>9526</v>
      </c>
      <c r="E4557" s="64" t="s">
        <v>9527</v>
      </c>
      <c r="F4557" s="64" t="s">
        <v>950</v>
      </c>
      <c r="G4557" s="68">
        <v>165</v>
      </c>
    </row>
    <row r="4558" spans="1:7" s="37" customFormat="1" hidden="1" x14ac:dyDescent="0.25">
      <c r="A4558" s="36">
        <v>44309.696979166663</v>
      </c>
      <c r="B4558" s="37" t="s">
        <v>801</v>
      </c>
      <c r="C4558" s="37" t="s">
        <v>1</v>
      </c>
      <c r="D4558" s="37" t="s">
        <v>4468</v>
      </c>
      <c r="E4558" s="37" t="s">
        <v>4469</v>
      </c>
      <c r="F4558" s="37" t="s">
        <v>116</v>
      </c>
    </row>
    <row r="4559" spans="1:7" hidden="1" x14ac:dyDescent="0.25">
      <c r="A4559" s="1">
        <v>44309.697395833333</v>
      </c>
      <c r="B4559" t="s">
        <v>4528</v>
      </c>
      <c r="C4559" t="s">
        <v>9528</v>
      </c>
      <c r="D4559" s="8" t="s">
        <v>9529</v>
      </c>
      <c r="E4559" t="s">
        <v>9530</v>
      </c>
      <c r="F4559" t="s">
        <v>323</v>
      </c>
    </row>
    <row r="4560" spans="1:7" hidden="1" x14ac:dyDescent="0.25">
      <c r="A4560" s="1">
        <v>44309.697418981479</v>
      </c>
      <c r="B4560" t="s">
        <v>8166</v>
      </c>
      <c r="C4560" t="s">
        <v>1</v>
      </c>
      <c r="D4560" t="s">
        <v>100</v>
      </c>
      <c r="E4560" t="s">
        <v>9531</v>
      </c>
      <c r="F4560" t="s">
        <v>126</v>
      </c>
    </row>
    <row r="4561" spans="1:6" hidden="1" x14ac:dyDescent="0.25">
      <c r="A4561" s="1">
        <v>44309.697743055556</v>
      </c>
      <c r="B4561" t="s">
        <v>2207</v>
      </c>
      <c r="C4561" t="s">
        <v>4486</v>
      </c>
      <c r="D4561" s="8" t="s">
        <v>4487</v>
      </c>
      <c r="E4561" t="s">
        <v>4488</v>
      </c>
      <c r="F4561" t="s">
        <v>229</v>
      </c>
    </row>
    <row r="4562" spans="1:6" hidden="1" x14ac:dyDescent="0.25">
      <c r="A4562" s="1">
        <v>44309.697847222225</v>
      </c>
      <c r="B4562" t="s">
        <v>3739</v>
      </c>
      <c r="C4562" t="s">
        <v>3761</v>
      </c>
      <c r="D4562" s="8" t="s">
        <v>4509</v>
      </c>
      <c r="E4562" t="s">
        <v>3763</v>
      </c>
      <c r="F4562" t="s">
        <v>45</v>
      </c>
    </row>
    <row r="4563" spans="1:6" hidden="1" x14ac:dyDescent="0.25">
      <c r="A4563" s="1">
        <v>44309.697928240741</v>
      </c>
      <c r="B4563" t="s">
        <v>801</v>
      </c>
      <c r="C4563" t="s">
        <v>1</v>
      </c>
      <c r="D4563" s="8" t="s">
        <v>4510</v>
      </c>
      <c r="E4563" t="s">
        <v>4511</v>
      </c>
      <c r="F4563" t="s">
        <v>15</v>
      </c>
    </row>
    <row r="4564" spans="1:6" hidden="1" x14ac:dyDescent="0.25">
      <c r="A4564" s="1">
        <v>44309.698125000003</v>
      </c>
      <c r="B4564" t="s">
        <v>194</v>
      </c>
      <c r="C4564" t="s">
        <v>4512</v>
      </c>
      <c r="D4564" s="8" t="s">
        <v>4513</v>
      </c>
      <c r="E4564" t="s">
        <v>4514</v>
      </c>
      <c r="F4564" t="s">
        <v>15</v>
      </c>
    </row>
    <row r="4565" spans="1:6" hidden="1" x14ac:dyDescent="0.25">
      <c r="A4565" s="1">
        <v>44309.698159722226</v>
      </c>
      <c r="B4565" t="s">
        <v>6667</v>
      </c>
      <c r="C4565" t="s">
        <v>1</v>
      </c>
      <c r="D4565" t="s">
        <v>9532</v>
      </c>
      <c r="E4565" t="s">
        <v>9533</v>
      </c>
      <c r="F4565" t="s">
        <v>4214</v>
      </c>
    </row>
    <row r="4566" spans="1:6" s="51" customFormat="1" hidden="1" x14ac:dyDescent="0.25">
      <c r="A4566" s="50">
        <v>44309.698171296295</v>
      </c>
      <c r="B4566" s="51" t="s">
        <v>2162</v>
      </c>
      <c r="C4566" s="51" t="s">
        <v>4497</v>
      </c>
      <c r="D4566" s="51" t="s">
        <v>4498</v>
      </c>
      <c r="E4566" s="51" t="s">
        <v>4499</v>
      </c>
      <c r="F4566" s="51" t="s">
        <v>137</v>
      </c>
    </row>
    <row r="4567" spans="1:6" hidden="1" x14ac:dyDescent="0.25">
      <c r="A4567" s="1">
        <v>44309.698379629626</v>
      </c>
      <c r="B4567" t="s">
        <v>2162</v>
      </c>
      <c r="C4567" t="s">
        <v>4515</v>
      </c>
      <c r="D4567" s="8" t="s">
        <v>4516</v>
      </c>
      <c r="E4567" t="s">
        <v>4517</v>
      </c>
      <c r="F4567" t="s">
        <v>323</v>
      </c>
    </row>
    <row r="4568" spans="1:6" hidden="1" x14ac:dyDescent="0.25">
      <c r="A4568" s="1">
        <v>44309.698460648149</v>
      </c>
      <c r="B4568" t="s">
        <v>7711</v>
      </c>
      <c r="C4568" t="s">
        <v>1</v>
      </c>
      <c r="D4568" s="8" t="s">
        <v>9536</v>
      </c>
      <c r="E4568" t="s">
        <v>9537</v>
      </c>
      <c r="F4568" t="s">
        <v>81</v>
      </c>
    </row>
    <row r="4569" spans="1:6" hidden="1" x14ac:dyDescent="0.25">
      <c r="A4569" s="1">
        <v>44309.698460648149</v>
      </c>
      <c r="B4569" t="s">
        <v>5852</v>
      </c>
      <c r="C4569" t="s">
        <v>1</v>
      </c>
      <c r="D4569" t="s">
        <v>100</v>
      </c>
      <c r="E4569" t="s">
        <v>281</v>
      </c>
      <c r="F4569" t="s">
        <v>102</v>
      </c>
    </row>
    <row r="4570" spans="1:6" hidden="1" x14ac:dyDescent="0.25">
      <c r="A4570" s="26">
        <v>44309.698483796295</v>
      </c>
      <c r="B4570" s="27" t="s">
        <v>8449</v>
      </c>
      <c r="C4570" s="27" t="s">
        <v>1</v>
      </c>
      <c r="D4570" s="8" t="s">
        <v>9538</v>
      </c>
      <c r="E4570" s="27" t="s">
        <v>9539</v>
      </c>
      <c r="F4570" s="27" t="s">
        <v>1133</v>
      </c>
    </row>
    <row r="4571" spans="1:6" hidden="1" x14ac:dyDescent="0.25">
      <c r="A4571" s="31">
        <v>44309.698576388888</v>
      </c>
      <c r="B4571" s="32" t="s">
        <v>8117</v>
      </c>
      <c r="C4571" s="32" t="s">
        <v>1</v>
      </c>
      <c r="D4571" s="8" t="s">
        <v>9534</v>
      </c>
      <c r="E4571" s="32" t="s">
        <v>9535</v>
      </c>
      <c r="F4571" s="32" t="s">
        <v>6</v>
      </c>
    </row>
    <row r="4572" spans="1:6" hidden="1" x14ac:dyDescent="0.25">
      <c r="A4572" s="1">
        <v>44309.698599537034</v>
      </c>
      <c r="B4572" t="s">
        <v>3709</v>
      </c>
      <c r="C4572" t="s">
        <v>1</v>
      </c>
      <c r="D4572" t="s">
        <v>4518</v>
      </c>
      <c r="E4572" t="s">
        <v>4519</v>
      </c>
      <c r="F4572" t="s">
        <v>2419</v>
      </c>
    </row>
    <row r="4573" spans="1:6" hidden="1" x14ac:dyDescent="0.25">
      <c r="A4573" s="1">
        <v>44309.698935185188</v>
      </c>
      <c r="B4573" t="s">
        <v>1402</v>
      </c>
      <c r="C4573" t="s">
        <v>1</v>
      </c>
      <c r="D4573" s="8" t="s">
        <v>9540</v>
      </c>
      <c r="E4573" t="s">
        <v>9541</v>
      </c>
      <c r="F4573" t="s">
        <v>15</v>
      </c>
    </row>
    <row r="4574" spans="1:6" hidden="1" x14ac:dyDescent="0.25">
      <c r="A4574" s="1">
        <v>44309.698969907404</v>
      </c>
      <c r="B4574" t="s">
        <v>2162</v>
      </c>
      <c r="C4574" t="s">
        <v>4497</v>
      </c>
      <c r="D4574" s="8" t="s">
        <v>4498</v>
      </c>
      <c r="E4574" t="s">
        <v>4499</v>
      </c>
      <c r="F4574" t="s">
        <v>137</v>
      </c>
    </row>
    <row r="4575" spans="1:6" hidden="1" x14ac:dyDescent="0.25">
      <c r="A4575" s="1">
        <v>44309.699097222219</v>
      </c>
      <c r="B4575" t="s">
        <v>9268</v>
      </c>
      <c r="C4575" t="s">
        <v>3984</v>
      </c>
      <c r="D4575" s="8" t="s">
        <v>4532</v>
      </c>
      <c r="E4575" t="s">
        <v>3986</v>
      </c>
      <c r="F4575" t="s">
        <v>137</v>
      </c>
    </row>
    <row r="4576" spans="1:6" hidden="1" x14ac:dyDescent="0.25">
      <c r="A4576" s="1">
        <v>44309.699166666665</v>
      </c>
      <c r="B4576" t="s">
        <v>8623</v>
      </c>
      <c r="C4576" t="s">
        <v>1</v>
      </c>
      <c r="D4576" s="8" t="s">
        <v>9542</v>
      </c>
      <c r="E4576" t="s">
        <v>9543</v>
      </c>
      <c r="F4576" t="s">
        <v>6</v>
      </c>
    </row>
    <row r="4577" spans="1:6" hidden="1" x14ac:dyDescent="0.25">
      <c r="A4577" s="1">
        <v>44309.699270833335</v>
      </c>
      <c r="B4577" t="s">
        <v>2246</v>
      </c>
      <c r="C4577" t="s">
        <v>1</v>
      </c>
      <c r="D4577" s="8" t="s">
        <v>4520</v>
      </c>
      <c r="E4577" t="s">
        <v>4521</v>
      </c>
      <c r="F4577" t="s">
        <v>6</v>
      </c>
    </row>
    <row r="4578" spans="1:6" hidden="1" x14ac:dyDescent="0.25">
      <c r="A4578" s="1">
        <v>44309.699328703704</v>
      </c>
      <c r="B4578" t="s">
        <v>2210</v>
      </c>
      <c r="C4578" t="s">
        <v>1</v>
      </c>
      <c r="D4578" s="8" t="s">
        <v>4522</v>
      </c>
      <c r="E4578" t="s">
        <v>4523</v>
      </c>
      <c r="F4578" t="s">
        <v>81</v>
      </c>
    </row>
    <row r="4579" spans="1:6" hidden="1" x14ac:dyDescent="0.25">
      <c r="A4579" s="1">
        <v>44309.699328703704</v>
      </c>
      <c r="B4579" t="s">
        <v>9242</v>
      </c>
      <c r="C4579" t="s">
        <v>9544</v>
      </c>
      <c r="D4579" s="8" t="s">
        <v>9545</v>
      </c>
      <c r="E4579" t="s">
        <v>9546</v>
      </c>
      <c r="F4579" t="s">
        <v>32</v>
      </c>
    </row>
    <row r="4580" spans="1:6" hidden="1" x14ac:dyDescent="0.25">
      <c r="A4580" s="1">
        <v>44309.699340277781</v>
      </c>
      <c r="B4580" t="s">
        <v>347</v>
      </c>
      <c r="C4580" t="s">
        <v>1</v>
      </c>
      <c r="D4580" s="8" t="s">
        <v>4524</v>
      </c>
      <c r="E4580" t="s">
        <v>4525</v>
      </c>
      <c r="F4580" t="s">
        <v>6</v>
      </c>
    </row>
    <row r="4581" spans="1:6" s="51" customFormat="1" hidden="1" x14ac:dyDescent="0.25">
      <c r="A4581" s="50">
        <v>44309.699363425927</v>
      </c>
      <c r="B4581" s="51" t="s">
        <v>6536</v>
      </c>
      <c r="C4581" s="51" t="s">
        <v>4497</v>
      </c>
      <c r="D4581" s="51" t="s">
        <v>4498</v>
      </c>
      <c r="E4581" s="51" t="s">
        <v>4499</v>
      </c>
      <c r="F4581" s="51" t="s">
        <v>137</v>
      </c>
    </row>
    <row r="4582" spans="1:6" s="60" customFormat="1" hidden="1" x14ac:dyDescent="0.25">
      <c r="A4582" s="59">
        <v>44309.699606481481</v>
      </c>
      <c r="B4582" s="60" t="s">
        <v>2764</v>
      </c>
      <c r="C4582" s="60" t="s">
        <v>1</v>
      </c>
      <c r="D4582" s="60" t="s">
        <v>4526</v>
      </c>
      <c r="E4582" s="60" t="s">
        <v>4144</v>
      </c>
      <c r="F4582" s="60" t="s">
        <v>81</v>
      </c>
    </row>
    <row r="4583" spans="1:6" s="27" customFormat="1" hidden="1" x14ac:dyDescent="0.25">
      <c r="A4583" s="26">
        <v>44309.699687499997</v>
      </c>
      <c r="B4583" s="27" t="s">
        <v>8449</v>
      </c>
      <c r="C4583" s="27" t="s">
        <v>1</v>
      </c>
      <c r="D4583" s="27" t="s">
        <v>9547</v>
      </c>
      <c r="E4583" s="27" t="s">
        <v>9539</v>
      </c>
      <c r="F4583" s="27" t="s">
        <v>1133</v>
      </c>
    </row>
    <row r="4584" spans="1:6" hidden="1" x14ac:dyDescent="0.25">
      <c r="A4584" s="1">
        <v>44309.699930555558</v>
      </c>
      <c r="B4584" t="s">
        <v>8711</v>
      </c>
      <c r="C4584" t="s">
        <v>1</v>
      </c>
      <c r="D4584" s="8" t="s">
        <v>9548</v>
      </c>
      <c r="E4584" t="s">
        <v>9549</v>
      </c>
      <c r="F4584" t="s">
        <v>6</v>
      </c>
    </row>
    <row r="4585" spans="1:6" hidden="1" x14ac:dyDescent="0.25">
      <c r="A4585" s="1">
        <v>44309.699930555558</v>
      </c>
      <c r="B4585" t="s">
        <v>8288</v>
      </c>
      <c r="C4585" t="s">
        <v>9550</v>
      </c>
      <c r="D4585" s="8" t="s">
        <v>9551</v>
      </c>
      <c r="E4585" t="s">
        <v>9502</v>
      </c>
      <c r="F4585" t="s">
        <v>146</v>
      </c>
    </row>
    <row r="4586" spans="1:6" hidden="1" x14ac:dyDescent="0.25">
      <c r="A4586" s="1">
        <v>44309.700092592589</v>
      </c>
      <c r="B4586" t="s">
        <v>2819</v>
      </c>
      <c r="C4586" t="s">
        <v>1</v>
      </c>
      <c r="D4586" t="s">
        <v>100</v>
      </c>
      <c r="E4586" t="s">
        <v>4527</v>
      </c>
      <c r="F4586" t="s">
        <v>126</v>
      </c>
    </row>
    <row r="4587" spans="1:6" hidden="1" x14ac:dyDescent="0.25">
      <c r="A4587" s="1">
        <v>44309.700173611112</v>
      </c>
      <c r="B4587" t="s">
        <v>8479</v>
      </c>
      <c r="C4587" t="s">
        <v>9552</v>
      </c>
      <c r="D4587" s="8" t="s">
        <v>9553</v>
      </c>
      <c r="E4587" t="s">
        <v>9554</v>
      </c>
      <c r="F4587" t="s">
        <v>41</v>
      </c>
    </row>
    <row r="4588" spans="1:6" hidden="1" x14ac:dyDescent="0.25">
      <c r="A4588" s="1">
        <v>44309.700173611112</v>
      </c>
      <c r="B4588" t="s">
        <v>8259</v>
      </c>
      <c r="C4588" t="s">
        <v>1</v>
      </c>
      <c r="D4588" t="s">
        <v>9555</v>
      </c>
      <c r="E4588" t="s">
        <v>3563</v>
      </c>
      <c r="F4588" t="s">
        <v>185</v>
      </c>
    </row>
    <row r="4589" spans="1:6" hidden="1" x14ac:dyDescent="0.25">
      <c r="A4589" s="1">
        <v>44309.700219907405</v>
      </c>
      <c r="B4589" t="s">
        <v>4528</v>
      </c>
      <c r="C4589" t="s">
        <v>4529</v>
      </c>
      <c r="D4589" s="8" t="s">
        <v>4530</v>
      </c>
      <c r="E4589" t="s">
        <v>4531</v>
      </c>
      <c r="F4589" t="s">
        <v>816</v>
      </c>
    </row>
    <row r="4590" spans="1:6" hidden="1" x14ac:dyDescent="0.25">
      <c r="A4590" s="1">
        <v>44309.700231481482</v>
      </c>
      <c r="B4590" t="s">
        <v>3050</v>
      </c>
      <c r="C4590" t="s">
        <v>1</v>
      </c>
      <c r="D4590" s="8" t="s">
        <v>4468</v>
      </c>
      <c r="E4590" t="s">
        <v>4469</v>
      </c>
      <c r="F4590" t="s">
        <v>116</v>
      </c>
    </row>
    <row r="4591" spans="1:6" hidden="1" x14ac:dyDescent="0.25">
      <c r="A4591" s="1">
        <v>44309.700312499997</v>
      </c>
      <c r="B4591" t="s">
        <v>812</v>
      </c>
      <c r="C4591" t="s">
        <v>3984</v>
      </c>
      <c r="D4591" s="8" t="s">
        <v>4532</v>
      </c>
      <c r="E4591" t="s">
        <v>3986</v>
      </c>
      <c r="F4591" t="s">
        <v>137</v>
      </c>
    </row>
    <row r="4592" spans="1:6" hidden="1" x14ac:dyDescent="0.25">
      <c r="A4592" s="1">
        <v>44309.700416666667</v>
      </c>
      <c r="B4592" t="s">
        <v>6536</v>
      </c>
      <c r="C4592" t="s">
        <v>9556</v>
      </c>
      <c r="D4592" s="8" t="s">
        <v>9557</v>
      </c>
      <c r="E4592" t="s">
        <v>9558</v>
      </c>
      <c r="F4592" t="s">
        <v>55</v>
      </c>
    </row>
    <row r="4593" spans="1:7" s="27" customFormat="1" hidden="1" x14ac:dyDescent="0.25">
      <c r="A4593" s="26">
        <v>44309.700624999998</v>
      </c>
      <c r="B4593" s="27" t="s">
        <v>7711</v>
      </c>
      <c r="C4593" s="27" t="s">
        <v>1</v>
      </c>
      <c r="D4593" s="27" t="s">
        <v>9560</v>
      </c>
      <c r="E4593" s="27" t="s">
        <v>9539</v>
      </c>
      <c r="F4593" s="27" t="s">
        <v>1133</v>
      </c>
    </row>
    <row r="4594" spans="1:7" s="64" customFormat="1" ht="23.25" hidden="1" customHeight="1" x14ac:dyDescent="0.25">
      <c r="A4594" s="63">
        <v>44309.700659722221</v>
      </c>
      <c r="B4594" s="64" t="s">
        <v>1281</v>
      </c>
      <c r="C4594" s="64" t="s">
        <v>4533</v>
      </c>
      <c r="D4594" s="64" t="s">
        <v>4534</v>
      </c>
      <c r="E4594" s="64" t="s">
        <v>4535</v>
      </c>
      <c r="F4594" s="64" t="s">
        <v>15</v>
      </c>
      <c r="G4594" s="68">
        <v>166</v>
      </c>
    </row>
    <row r="4595" spans="1:7" hidden="1" x14ac:dyDescent="0.25">
      <c r="A4595" s="1">
        <v>44309.700682870367</v>
      </c>
      <c r="B4595" t="s">
        <v>1281</v>
      </c>
      <c r="C4595" t="s">
        <v>1</v>
      </c>
      <c r="D4595" s="8" t="s">
        <v>4537</v>
      </c>
      <c r="E4595" t="s">
        <v>4538</v>
      </c>
      <c r="F4595" t="s">
        <v>15</v>
      </c>
    </row>
    <row r="4596" spans="1:7" hidden="1" x14ac:dyDescent="0.25">
      <c r="A4596" s="1">
        <v>44309.700729166667</v>
      </c>
      <c r="B4596" t="s">
        <v>112</v>
      </c>
      <c r="C4596" t="s">
        <v>1</v>
      </c>
      <c r="D4596" t="s">
        <v>100</v>
      </c>
      <c r="E4596" t="s">
        <v>4343</v>
      </c>
      <c r="F4596" t="s">
        <v>126</v>
      </c>
    </row>
    <row r="4597" spans="1:7" hidden="1" x14ac:dyDescent="0.25">
      <c r="A4597" s="36">
        <v>44309.700798611113</v>
      </c>
      <c r="B4597" s="37" t="s">
        <v>4330</v>
      </c>
      <c r="C4597" s="37" t="s">
        <v>1</v>
      </c>
      <c r="D4597" s="8" t="s">
        <v>4539</v>
      </c>
      <c r="E4597" s="37" t="s">
        <v>4540</v>
      </c>
      <c r="F4597" s="37" t="s">
        <v>6</v>
      </c>
    </row>
    <row r="4598" spans="1:7" hidden="1" x14ac:dyDescent="0.25">
      <c r="A4598" s="1">
        <v>44309.700844907406</v>
      </c>
      <c r="B4598" t="s">
        <v>159</v>
      </c>
      <c r="C4598" t="s">
        <v>1</v>
      </c>
      <c r="D4598" t="s">
        <v>100</v>
      </c>
      <c r="E4598" t="s">
        <v>4541</v>
      </c>
      <c r="F4598" t="s">
        <v>102</v>
      </c>
    </row>
    <row r="4599" spans="1:7" hidden="1" x14ac:dyDescent="0.25">
      <c r="A4599" s="1">
        <v>44309.700868055559</v>
      </c>
      <c r="B4599" t="s">
        <v>9244</v>
      </c>
      <c r="C4599" t="s">
        <v>1</v>
      </c>
      <c r="D4599" s="8" t="s">
        <v>9559</v>
      </c>
      <c r="E4599" t="s">
        <v>4283</v>
      </c>
      <c r="F4599" t="s">
        <v>6</v>
      </c>
    </row>
    <row r="4600" spans="1:7" hidden="1" x14ac:dyDescent="0.25">
      <c r="A4600" s="1">
        <v>44309.700902777775</v>
      </c>
      <c r="B4600" t="s">
        <v>853</v>
      </c>
      <c r="C4600" t="s">
        <v>1</v>
      </c>
      <c r="D4600" t="s">
        <v>100</v>
      </c>
      <c r="E4600" t="s">
        <v>4542</v>
      </c>
      <c r="F4600" t="s">
        <v>126</v>
      </c>
    </row>
    <row r="4601" spans="1:7" s="32" customFormat="1" hidden="1" x14ac:dyDescent="0.25">
      <c r="A4601" s="31">
        <v>44309.701180555552</v>
      </c>
      <c r="B4601" s="32" t="s">
        <v>7005</v>
      </c>
      <c r="C4601" s="32" t="s">
        <v>1</v>
      </c>
      <c r="D4601" s="32" t="s">
        <v>9534</v>
      </c>
      <c r="E4601" s="32" t="s">
        <v>9535</v>
      </c>
      <c r="F4601" s="32" t="s">
        <v>6</v>
      </c>
    </row>
    <row r="4602" spans="1:7" hidden="1" x14ac:dyDescent="0.25">
      <c r="A4602" s="1">
        <v>44309.701284722221</v>
      </c>
      <c r="B4602" t="s">
        <v>6480</v>
      </c>
      <c r="C4602" t="s">
        <v>1</v>
      </c>
      <c r="D4602" t="s">
        <v>4484</v>
      </c>
      <c r="E4602" t="s">
        <v>4485</v>
      </c>
      <c r="F4602" t="s">
        <v>185</v>
      </c>
    </row>
    <row r="4603" spans="1:7" s="64" customFormat="1" ht="23.25" hidden="1" customHeight="1" x14ac:dyDescent="0.25">
      <c r="A4603" s="63">
        <v>44309.701469907406</v>
      </c>
      <c r="B4603" s="64" t="s">
        <v>3664</v>
      </c>
      <c r="C4603" s="64" t="s">
        <v>4543</v>
      </c>
      <c r="D4603" s="64" t="s">
        <v>4544</v>
      </c>
      <c r="E4603" s="64" t="s">
        <v>4545</v>
      </c>
      <c r="F4603" s="64" t="s">
        <v>45</v>
      </c>
      <c r="G4603" s="68">
        <v>167</v>
      </c>
    </row>
    <row r="4604" spans="1:7" hidden="1" x14ac:dyDescent="0.25">
      <c r="A4604" s="1">
        <v>44309.701504629629</v>
      </c>
      <c r="B4604" t="s">
        <v>3664</v>
      </c>
      <c r="C4604" t="s">
        <v>4546</v>
      </c>
      <c r="D4604" s="8" t="s">
        <v>4547</v>
      </c>
      <c r="E4604" t="s">
        <v>4548</v>
      </c>
      <c r="F4604" t="s">
        <v>45</v>
      </c>
    </row>
    <row r="4605" spans="1:7" hidden="1" x14ac:dyDescent="0.25">
      <c r="A4605" s="1">
        <v>44309.701585648145</v>
      </c>
      <c r="B4605" t="s">
        <v>5831</v>
      </c>
      <c r="C4605" t="s">
        <v>1</v>
      </c>
      <c r="D4605" t="s">
        <v>100</v>
      </c>
      <c r="E4605" t="s">
        <v>4556</v>
      </c>
      <c r="F4605" t="s">
        <v>126</v>
      </c>
    </row>
    <row r="4606" spans="1:7" hidden="1" x14ac:dyDescent="0.25">
      <c r="A4606" s="1">
        <v>44309.70175925926</v>
      </c>
      <c r="B4606" t="s">
        <v>2162</v>
      </c>
      <c r="C4606" t="s">
        <v>4549</v>
      </c>
      <c r="D4606" s="8" t="s">
        <v>4550</v>
      </c>
      <c r="E4606" t="s">
        <v>4551</v>
      </c>
      <c r="F4606" t="s">
        <v>323</v>
      </c>
    </row>
    <row r="4607" spans="1:7" hidden="1" x14ac:dyDescent="0.25">
      <c r="A4607" s="1">
        <v>44309.70175925926</v>
      </c>
      <c r="B4607" t="s">
        <v>8449</v>
      </c>
      <c r="C4607" t="s">
        <v>1</v>
      </c>
      <c r="D4607" s="8" t="s">
        <v>9561</v>
      </c>
      <c r="E4607" t="s">
        <v>9562</v>
      </c>
      <c r="F4607" t="s">
        <v>6</v>
      </c>
    </row>
    <row r="4608" spans="1:7" hidden="1" x14ac:dyDescent="0.25">
      <c r="A4608" s="1">
        <v>44309.701782407406</v>
      </c>
      <c r="B4608" t="s">
        <v>6090</v>
      </c>
      <c r="C4608" t="s">
        <v>1</v>
      </c>
      <c r="D4608" s="8" t="s">
        <v>9563</v>
      </c>
      <c r="E4608" t="s">
        <v>9564</v>
      </c>
      <c r="F4608" t="s">
        <v>6</v>
      </c>
    </row>
    <row r="4609" spans="1:6" hidden="1" x14ac:dyDescent="0.25">
      <c r="A4609" s="1">
        <v>44309.701805555553</v>
      </c>
      <c r="B4609" t="s">
        <v>6536</v>
      </c>
      <c r="C4609" t="s">
        <v>9528</v>
      </c>
      <c r="D4609" s="8" t="s">
        <v>9565</v>
      </c>
      <c r="E4609" t="s">
        <v>9530</v>
      </c>
      <c r="F4609" t="s">
        <v>323</v>
      </c>
    </row>
    <row r="4610" spans="1:6" hidden="1" x14ac:dyDescent="0.25">
      <c r="A4610" s="1">
        <v>44309.701828703706</v>
      </c>
      <c r="B4610" t="s">
        <v>869</v>
      </c>
      <c r="C4610" t="s">
        <v>4515</v>
      </c>
      <c r="D4610" s="8" t="s">
        <v>9566</v>
      </c>
      <c r="E4610" t="s">
        <v>4517</v>
      </c>
      <c r="F4610" t="s">
        <v>323</v>
      </c>
    </row>
    <row r="4611" spans="1:6" hidden="1" x14ac:dyDescent="0.25">
      <c r="A4611" s="1">
        <v>44309.701979166668</v>
      </c>
      <c r="B4611" t="s">
        <v>8919</v>
      </c>
      <c r="C4611" t="s">
        <v>1</v>
      </c>
      <c r="D4611" s="8" t="s">
        <v>9567</v>
      </c>
      <c r="E4611" t="s">
        <v>4642</v>
      </c>
      <c r="F4611" t="s">
        <v>6</v>
      </c>
    </row>
    <row r="4612" spans="1:6" hidden="1" x14ac:dyDescent="0.25">
      <c r="A4612" s="1">
        <v>44309.702060185184</v>
      </c>
      <c r="B4612" t="s">
        <v>151</v>
      </c>
      <c r="C4612" t="s">
        <v>1</v>
      </c>
      <c r="D4612" t="s">
        <v>100</v>
      </c>
      <c r="E4612" t="s">
        <v>4553</v>
      </c>
      <c r="F4612" t="s">
        <v>102</v>
      </c>
    </row>
    <row r="4613" spans="1:6" hidden="1" x14ac:dyDescent="0.25">
      <c r="A4613" s="1">
        <v>44309.702210648145</v>
      </c>
      <c r="B4613" t="s">
        <v>7723</v>
      </c>
      <c r="C4613" t="s">
        <v>1</v>
      </c>
      <c r="D4613" s="8" t="s">
        <v>9568</v>
      </c>
      <c r="E4613" t="s">
        <v>9569</v>
      </c>
      <c r="F4613" t="s">
        <v>6</v>
      </c>
    </row>
    <row r="4614" spans="1:6" hidden="1" x14ac:dyDescent="0.25">
      <c r="A4614" s="1">
        <v>44309.702256944445</v>
      </c>
      <c r="B4614" t="s">
        <v>2829</v>
      </c>
      <c r="C4614" t="s">
        <v>1</v>
      </c>
      <c r="D4614" s="8" t="s">
        <v>4554</v>
      </c>
      <c r="E4614" t="s">
        <v>4555</v>
      </c>
      <c r="F4614" t="s">
        <v>116</v>
      </c>
    </row>
    <row r="4615" spans="1:6" hidden="1" x14ac:dyDescent="0.25">
      <c r="A4615" s="1">
        <v>44309.702268518522</v>
      </c>
      <c r="B4615" t="s">
        <v>9281</v>
      </c>
      <c r="C4615" t="s">
        <v>1</v>
      </c>
      <c r="D4615" s="8" t="s">
        <v>9570</v>
      </c>
      <c r="E4615" t="s">
        <v>9571</v>
      </c>
      <c r="F4615" t="s">
        <v>116</v>
      </c>
    </row>
    <row r="4616" spans="1:6" hidden="1" x14ac:dyDescent="0.25">
      <c r="A4616" s="1">
        <v>44309.702384259261</v>
      </c>
      <c r="B4616" t="s">
        <v>2822</v>
      </c>
      <c r="C4616" t="s">
        <v>1</v>
      </c>
      <c r="D4616" t="s">
        <v>100</v>
      </c>
      <c r="E4616" t="s">
        <v>4556</v>
      </c>
      <c r="F4616" t="s">
        <v>126</v>
      </c>
    </row>
    <row r="4617" spans="1:6" hidden="1" x14ac:dyDescent="0.25">
      <c r="A4617" s="1">
        <v>44309.702384259261</v>
      </c>
      <c r="B4617" t="s">
        <v>5268</v>
      </c>
      <c r="C4617" t="s">
        <v>9572</v>
      </c>
      <c r="D4617" s="8" t="s">
        <v>9573</v>
      </c>
      <c r="E4617" t="s">
        <v>4307</v>
      </c>
      <c r="F4617" t="s">
        <v>648</v>
      </c>
    </row>
    <row r="4618" spans="1:6" hidden="1" x14ac:dyDescent="0.25">
      <c r="A4618" s="1">
        <v>44309.702546296299</v>
      </c>
      <c r="B4618" t="s">
        <v>347</v>
      </c>
      <c r="C4618" t="s">
        <v>1</v>
      </c>
      <c r="D4618" s="8" t="s">
        <v>4557</v>
      </c>
      <c r="E4618" t="s">
        <v>4558</v>
      </c>
      <c r="F4618" t="s">
        <v>6</v>
      </c>
    </row>
    <row r="4619" spans="1:6" hidden="1" x14ac:dyDescent="0.25">
      <c r="A4619" s="1">
        <v>44309.702557870369</v>
      </c>
      <c r="B4619" t="s">
        <v>2904</v>
      </c>
      <c r="C4619" t="s">
        <v>4559</v>
      </c>
      <c r="D4619" s="8" t="s">
        <v>4560</v>
      </c>
      <c r="E4619" t="s">
        <v>4561</v>
      </c>
      <c r="F4619" t="s">
        <v>45</v>
      </c>
    </row>
    <row r="4620" spans="1:6" hidden="1" x14ac:dyDescent="0.25">
      <c r="A4620" s="1">
        <v>44309.702789351853</v>
      </c>
      <c r="B4620" t="s">
        <v>7005</v>
      </c>
      <c r="C4620" t="s">
        <v>9574</v>
      </c>
      <c r="D4620" s="8" t="s">
        <v>9575</v>
      </c>
      <c r="E4620" t="s">
        <v>9576</v>
      </c>
      <c r="F4620" t="s">
        <v>164</v>
      </c>
    </row>
    <row r="4621" spans="1:6" hidden="1" x14ac:dyDescent="0.25">
      <c r="A4621" s="1">
        <v>44309.702835648146</v>
      </c>
      <c r="B4621" t="s">
        <v>2210</v>
      </c>
      <c r="C4621" t="s">
        <v>1</v>
      </c>
      <c r="D4621" s="8" t="s">
        <v>4562</v>
      </c>
      <c r="E4621" t="s">
        <v>4390</v>
      </c>
      <c r="F4621" t="s">
        <v>6</v>
      </c>
    </row>
    <row r="4622" spans="1:6" hidden="1" x14ac:dyDescent="0.25">
      <c r="A4622" s="1">
        <v>44309.703067129631</v>
      </c>
      <c r="B4622" t="s">
        <v>8605</v>
      </c>
      <c r="C4622" t="s">
        <v>1</v>
      </c>
      <c r="D4622" s="8" t="s">
        <v>9577</v>
      </c>
      <c r="E4622" t="s">
        <v>3442</v>
      </c>
      <c r="F4622" t="s">
        <v>421</v>
      </c>
    </row>
    <row r="4623" spans="1:6" hidden="1" x14ac:dyDescent="0.25">
      <c r="A4623" s="1">
        <v>44309.703125</v>
      </c>
      <c r="B4623" t="s">
        <v>6033</v>
      </c>
      <c r="C4623" t="s">
        <v>1</v>
      </c>
      <c r="D4623" t="s">
        <v>100</v>
      </c>
      <c r="E4623" t="s">
        <v>9578</v>
      </c>
      <c r="F4623" t="s">
        <v>126</v>
      </c>
    </row>
    <row r="4624" spans="1:6" hidden="1" x14ac:dyDescent="0.25">
      <c r="A4624" s="1">
        <v>44309.703125</v>
      </c>
      <c r="B4624" t="s">
        <v>5681</v>
      </c>
      <c r="C4624" t="s">
        <v>1</v>
      </c>
      <c r="D4624" t="s">
        <v>4578</v>
      </c>
      <c r="E4624" t="s">
        <v>4579</v>
      </c>
      <c r="F4624" t="s">
        <v>185</v>
      </c>
    </row>
    <row r="4625" spans="1:7" hidden="1" x14ac:dyDescent="0.25">
      <c r="A4625" s="1">
        <v>44309.703194444446</v>
      </c>
      <c r="B4625" t="s">
        <v>6536</v>
      </c>
      <c r="C4625" t="s">
        <v>5705</v>
      </c>
      <c r="D4625" s="8" t="s">
        <v>9579</v>
      </c>
      <c r="E4625" t="s">
        <v>5707</v>
      </c>
      <c r="F4625" t="s">
        <v>816</v>
      </c>
    </row>
    <row r="4626" spans="1:7" hidden="1" x14ac:dyDescent="0.25">
      <c r="A4626" s="1">
        <v>44309.703287037039</v>
      </c>
      <c r="B4626" t="s">
        <v>2594</v>
      </c>
      <c r="C4626" t="s">
        <v>1</v>
      </c>
      <c r="D4626" s="8" t="s">
        <v>4563</v>
      </c>
      <c r="E4626" t="s">
        <v>4564</v>
      </c>
      <c r="F4626" t="s">
        <v>6</v>
      </c>
    </row>
    <row r="4627" spans="1:7" hidden="1" x14ac:dyDescent="0.25">
      <c r="A4627" s="18">
        <v>44309.703310185185</v>
      </c>
      <c r="B4627" s="19" t="s">
        <v>2766</v>
      </c>
      <c r="C4627" s="19" t="s">
        <v>4565</v>
      </c>
      <c r="D4627" s="8" t="s">
        <v>4566</v>
      </c>
      <c r="E4627" s="19" t="s">
        <v>4567</v>
      </c>
      <c r="F4627" s="19" t="s">
        <v>146</v>
      </c>
    </row>
    <row r="4628" spans="1:7" hidden="1" x14ac:dyDescent="0.25">
      <c r="A4628" s="1">
        <v>44309.703425925924</v>
      </c>
      <c r="B4628" t="s">
        <v>1402</v>
      </c>
      <c r="C4628" t="s">
        <v>1</v>
      </c>
      <c r="D4628" s="8" t="s">
        <v>9580</v>
      </c>
      <c r="E4628" t="s">
        <v>4629</v>
      </c>
      <c r="F4628" t="s">
        <v>15</v>
      </c>
    </row>
    <row r="4629" spans="1:7" hidden="1" x14ac:dyDescent="0.25">
      <c r="A4629" s="1">
        <v>44309.703541666669</v>
      </c>
      <c r="B4629" t="s">
        <v>6667</v>
      </c>
      <c r="C4629" t="s">
        <v>9581</v>
      </c>
      <c r="D4629" s="8" t="s">
        <v>9582</v>
      </c>
      <c r="E4629" t="s">
        <v>9583</v>
      </c>
      <c r="F4629" t="s">
        <v>737</v>
      </c>
    </row>
    <row r="4630" spans="1:7" hidden="1" x14ac:dyDescent="0.25">
      <c r="A4630" s="1">
        <v>44309.703576388885</v>
      </c>
      <c r="B4630" t="s">
        <v>3642</v>
      </c>
      <c r="C4630" t="s">
        <v>4568</v>
      </c>
      <c r="D4630" s="8" t="s">
        <v>4569</v>
      </c>
      <c r="E4630" t="s">
        <v>4570</v>
      </c>
      <c r="F4630" t="s">
        <v>15</v>
      </c>
    </row>
    <row r="4631" spans="1:7" hidden="1" x14ac:dyDescent="0.25">
      <c r="A4631" s="1">
        <v>44309.703587962962</v>
      </c>
      <c r="B4631" t="s">
        <v>2207</v>
      </c>
      <c r="C4631" t="s">
        <v>4571</v>
      </c>
      <c r="D4631" s="8" t="s">
        <v>4572</v>
      </c>
      <c r="E4631" t="s">
        <v>4573</v>
      </c>
      <c r="F4631" t="s">
        <v>541</v>
      </c>
    </row>
    <row r="4632" spans="1:7" hidden="1" x14ac:dyDescent="0.25">
      <c r="A4632" s="1">
        <v>44309.703622685185</v>
      </c>
      <c r="B4632" t="s">
        <v>2246</v>
      </c>
      <c r="C4632" t="s">
        <v>1</v>
      </c>
      <c r="D4632" s="8" t="s">
        <v>4574</v>
      </c>
      <c r="E4632" t="s">
        <v>4575</v>
      </c>
      <c r="F4632" t="s">
        <v>116</v>
      </c>
    </row>
    <row r="4633" spans="1:7" hidden="1" x14ac:dyDescent="0.25">
      <c r="A4633" s="1">
        <v>44309.703680555554</v>
      </c>
      <c r="B4633" t="s">
        <v>5868</v>
      </c>
      <c r="C4633" t="s">
        <v>1</v>
      </c>
      <c r="D4633" t="s">
        <v>100</v>
      </c>
      <c r="E4633" t="s">
        <v>9584</v>
      </c>
      <c r="F4633" t="s">
        <v>102</v>
      </c>
    </row>
    <row r="4634" spans="1:7" hidden="1" x14ac:dyDescent="0.25">
      <c r="A4634" s="1">
        <v>44309.70380787037</v>
      </c>
      <c r="B4634" t="s">
        <v>8144</v>
      </c>
      <c r="C4634" t="s">
        <v>1</v>
      </c>
      <c r="D4634" t="s">
        <v>100</v>
      </c>
      <c r="E4634" t="s">
        <v>9585</v>
      </c>
      <c r="F4634" t="s">
        <v>126</v>
      </c>
    </row>
    <row r="4635" spans="1:7" s="37" customFormat="1" hidden="1" x14ac:dyDescent="0.25">
      <c r="A4635" s="36">
        <v>44309.703935185185</v>
      </c>
      <c r="B4635" s="37" t="s">
        <v>801</v>
      </c>
      <c r="C4635" s="37" t="s">
        <v>1</v>
      </c>
      <c r="D4635" s="37" t="s">
        <v>4539</v>
      </c>
      <c r="E4635" s="37" t="s">
        <v>4540</v>
      </c>
      <c r="F4635" s="37" t="s">
        <v>6</v>
      </c>
    </row>
    <row r="4636" spans="1:7" hidden="1" x14ac:dyDescent="0.25">
      <c r="A4636" s="1">
        <v>44309.703969907408</v>
      </c>
      <c r="B4636" t="s">
        <v>8139</v>
      </c>
      <c r="C4636" t="s">
        <v>9586</v>
      </c>
      <c r="D4636" s="8" t="s">
        <v>9587</v>
      </c>
      <c r="E4636" t="s">
        <v>9588</v>
      </c>
      <c r="F4636" t="s">
        <v>229</v>
      </c>
    </row>
    <row r="4637" spans="1:7" s="64" customFormat="1" ht="23.25" hidden="1" customHeight="1" x14ac:dyDescent="0.25">
      <c r="A4637" s="63">
        <v>44309.704016203701</v>
      </c>
      <c r="B4637" s="64" t="s">
        <v>3295</v>
      </c>
      <c r="C4637" s="64" t="s">
        <v>1</v>
      </c>
      <c r="D4637" s="64" t="s">
        <v>4576</v>
      </c>
      <c r="E4637" s="64" t="s">
        <v>4577</v>
      </c>
      <c r="F4637" s="64" t="s">
        <v>2859</v>
      </c>
      <c r="G4637" s="68">
        <v>168</v>
      </c>
    </row>
    <row r="4638" spans="1:7" hidden="1" x14ac:dyDescent="0.25">
      <c r="A4638" s="1">
        <v>44309.704027777778</v>
      </c>
      <c r="B4638" t="s">
        <v>2162</v>
      </c>
      <c r="C4638" t="s">
        <v>1</v>
      </c>
      <c r="D4638" t="s">
        <v>4578</v>
      </c>
      <c r="E4638" t="s">
        <v>4579</v>
      </c>
      <c r="F4638" t="s">
        <v>185</v>
      </c>
    </row>
    <row r="4639" spans="1:7" hidden="1" x14ac:dyDescent="0.25">
      <c r="A4639" s="1">
        <v>44309.704074074078</v>
      </c>
      <c r="B4639" t="s">
        <v>3837</v>
      </c>
      <c r="C4639" t="s">
        <v>1</v>
      </c>
      <c r="D4639" s="8" t="s">
        <v>4580</v>
      </c>
      <c r="E4639" t="s">
        <v>4581</v>
      </c>
      <c r="F4639" t="s">
        <v>98</v>
      </c>
    </row>
    <row r="4640" spans="1:7" hidden="1" x14ac:dyDescent="0.25">
      <c r="A4640" s="1">
        <v>44309.704085648147</v>
      </c>
      <c r="B4640" t="s">
        <v>5831</v>
      </c>
      <c r="C4640" t="s">
        <v>1</v>
      </c>
      <c r="D4640" t="s">
        <v>100</v>
      </c>
      <c r="E4640" t="s">
        <v>9589</v>
      </c>
      <c r="F4640" t="s">
        <v>763</v>
      </c>
    </row>
    <row r="4641" spans="1:7" hidden="1" x14ac:dyDescent="0.25">
      <c r="A4641" s="34">
        <v>44309.70416666667</v>
      </c>
      <c r="B4641" s="35" t="s">
        <v>8449</v>
      </c>
      <c r="C4641" s="35" t="s">
        <v>1</v>
      </c>
      <c r="D4641" s="8" t="s">
        <v>9590</v>
      </c>
      <c r="E4641" s="35" t="s">
        <v>4652</v>
      </c>
      <c r="F4641" s="35" t="s">
        <v>6</v>
      </c>
    </row>
    <row r="4642" spans="1:7" hidden="1" x14ac:dyDescent="0.25">
      <c r="A4642" s="1">
        <v>44309.704224537039</v>
      </c>
      <c r="B4642" t="s">
        <v>2162</v>
      </c>
      <c r="C4642" t="s">
        <v>1</v>
      </c>
      <c r="D4642" t="s">
        <v>4578</v>
      </c>
      <c r="E4642" t="s">
        <v>4579</v>
      </c>
      <c r="F4642" t="s">
        <v>185</v>
      </c>
    </row>
    <row r="4643" spans="1:7" hidden="1" x14ac:dyDescent="0.25">
      <c r="A4643" s="1">
        <v>44309.704432870371</v>
      </c>
      <c r="B4643" t="s">
        <v>6576</v>
      </c>
      <c r="C4643" t="s">
        <v>1</v>
      </c>
      <c r="D4643" t="s">
        <v>4578</v>
      </c>
      <c r="E4643" t="s">
        <v>4579</v>
      </c>
      <c r="F4643" t="s">
        <v>185</v>
      </c>
    </row>
    <row r="4644" spans="1:7" hidden="1" x14ac:dyDescent="0.25">
      <c r="A4644" s="1">
        <v>44309.704444444447</v>
      </c>
      <c r="B4644" t="s">
        <v>858</v>
      </c>
      <c r="C4644" t="s">
        <v>1</v>
      </c>
      <c r="D4644" t="s">
        <v>100</v>
      </c>
      <c r="E4644" t="s">
        <v>4582</v>
      </c>
      <c r="F4644" t="s">
        <v>102</v>
      </c>
    </row>
    <row r="4645" spans="1:7" hidden="1" x14ac:dyDescent="0.25">
      <c r="A4645" s="1">
        <v>44309.704525462963</v>
      </c>
      <c r="B4645" t="s">
        <v>3746</v>
      </c>
      <c r="C4645" t="s">
        <v>4583</v>
      </c>
      <c r="D4645" s="8" t="s">
        <v>4584</v>
      </c>
      <c r="E4645" t="s">
        <v>4585</v>
      </c>
      <c r="F4645" t="s">
        <v>45</v>
      </c>
    </row>
    <row r="4646" spans="1:7" s="64" customFormat="1" ht="23.25" hidden="1" customHeight="1" x14ac:dyDescent="0.25">
      <c r="A4646" s="63">
        <v>44309.704629629632</v>
      </c>
      <c r="B4646" s="64" t="s">
        <v>3247</v>
      </c>
      <c r="C4646" s="64" t="s">
        <v>9591</v>
      </c>
      <c r="D4646" s="64" t="s">
        <v>9592</v>
      </c>
      <c r="E4646" s="64" t="s">
        <v>9593</v>
      </c>
      <c r="F4646" s="64" t="s">
        <v>816</v>
      </c>
      <c r="G4646" s="68">
        <v>169</v>
      </c>
    </row>
    <row r="4647" spans="1:7" hidden="1" x14ac:dyDescent="0.25">
      <c r="A4647" s="1">
        <v>44309.704687500001</v>
      </c>
      <c r="B4647" t="s">
        <v>869</v>
      </c>
      <c r="C4647" t="s">
        <v>9594</v>
      </c>
      <c r="D4647" s="8" t="s">
        <v>9595</v>
      </c>
      <c r="E4647" t="s">
        <v>9596</v>
      </c>
      <c r="F4647" t="s">
        <v>323</v>
      </c>
    </row>
    <row r="4648" spans="1:7" hidden="1" x14ac:dyDescent="0.25">
      <c r="A4648" s="1">
        <v>44309.704918981479</v>
      </c>
      <c r="B4648" t="s">
        <v>8919</v>
      </c>
      <c r="C4648" t="s">
        <v>1</v>
      </c>
      <c r="D4648" s="8" t="s">
        <v>9597</v>
      </c>
      <c r="E4648" t="s">
        <v>9598</v>
      </c>
      <c r="F4648" t="s">
        <v>6</v>
      </c>
    </row>
    <row r="4649" spans="1:7" hidden="1" x14ac:dyDescent="0.25">
      <c r="A4649" s="1">
        <v>44309.705081018517</v>
      </c>
      <c r="B4649" t="s">
        <v>6593</v>
      </c>
      <c r="C4649" t="s">
        <v>1</v>
      </c>
      <c r="D4649" t="s">
        <v>100</v>
      </c>
      <c r="E4649" t="s">
        <v>9599</v>
      </c>
      <c r="F4649" t="s">
        <v>126</v>
      </c>
    </row>
    <row r="4650" spans="1:7" hidden="1" x14ac:dyDescent="0.25">
      <c r="A4650" s="52">
        <v>44309.70517361111</v>
      </c>
      <c r="B4650" s="53" t="s">
        <v>2773</v>
      </c>
      <c r="C4650" s="53" t="s">
        <v>1</v>
      </c>
      <c r="D4650" s="8" t="s">
        <v>4586</v>
      </c>
      <c r="E4650" s="53" t="s">
        <v>4587</v>
      </c>
      <c r="F4650" s="53" t="s">
        <v>1306</v>
      </c>
    </row>
    <row r="4651" spans="1:7" hidden="1" x14ac:dyDescent="0.25">
      <c r="A4651" s="1">
        <v>44309.705335648148</v>
      </c>
      <c r="B4651" t="s">
        <v>6576</v>
      </c>
      <c r="C4651" t="s">
        <v>1</v>
      </c>
      <c r="D4651" t="s">
        <v>9600</v>
      </c>
      <c r="E4651" t="s">
        <v>4213</v>
      </c>
      <c r="F4651" t="s">
        <v>4214</v>
      </c>
    </row>
    <row r="4652" spans="1:7" hidden="1" x14ac:dyDescent="0.25">
      <c r="A4652" s="1">
        <v>44309.705381944441</v>
      </c>
      <c r="B4652" t="s">
        <v>3739</v>
      </c>
      <c r="C4652" t="s">
        <v>161</v>
      </c>
      <c r="D4652" s="8" t="s">
        <v>4588</v>
      </c>
      <c r="E4652" t="s">
        <v>163</v>
      </c>
      <c r="F4652" t="s">
        <v>164</v>
      </c>
    </row>
    <row r="4653" spans="1:7" hidden="1" x14ac:dyDescent="0.25">
      <c r="A4653" s="59">
        <v>44309.705439814818</v>
      </c>
      <c r="B4653" s="60" t="s">
        <v>9242</v>
      </c>
      <c r="C4653" s="60" t="s">
        <v>9601</v>
      </c>
      <c r="D4653" s="8" t="s">
        <v>9602</v>
      </c>
      <c r="E4653" s="60" t="s">
        <v>9603</v>
      </c>
      <c r="F4653" s="60" t="s">
        <v>146</v>
      </c>
    </row>
    <row r="4654" spans="1:7" hidden="1" x14ac:dyDescent="0.25">
      <c r="A4654" s="1">
        <v>44309.705601851849</v>
      </c>
      <c r="B4654" t="s">
        <v>3645</v>
      </c>
      <c r="C4654" t="s">
        <v>1</v>
      </c>
      <c r="D4654" s="8" t="s">
        <v>4589</v>
      </c>
      <c r="E4654" t="s">
        <v>4590</v>
      </c>
      <c r="F4654" t="s">
        <v>571</v>
      </c>
    </row>
    <row r="4655" spans="1:7" hidden="1" x14ac:dyDescent="0.25">
      <c r="A4655" s="1">
        <v>44309.705821759257</v>
      </c>
      <c r="B4655" t="s">
        <v>366</v>
      </c>
      <c r="C4655" t="s">
        <v>1</v>
      </c>
      <c r="D4655" s="8" t="s">
        <v>4591</v>
      </c>
      <c r="E4655" t="s">
        <v>4592</v>
      </c>
      <c r="F4655" t="s">
        <v>6</v>
      </c>
    </row>
    <row r="4656" spans="1:7" hidden="1" x14ac:dyDescent="0.25">
      <c r="A4656" s="1">
        <v>44309.705879629626</v>
      </c>
      <c r="B4656" t="s">
        <v>8623</v>
      </c>
      <c r="C4656" t="s">
        <v>9604</v>
      </c>
      <c r="D4656" s="8" t="s">
        <v>9605</v>
      </c>
      <c r="E4656" t="s">
        <v>9606</v>
      </c>
      <c r="F4656" t="s">
        <v>32</v>
      </c>
    </row>
    <row r="4657" spans="1:7" hidden="1" x14ac:dyDescent="0.25">
      <c r="A4657" s="1">
        <v>44309.706122685187</v>
      </c>
      <c r="B4657" t="s">
        <v>2210</v>
      </c>
      <c r="C4657" t="s">
        <v>3287</v>
      </c>
      <c r="D4657" s="8" t="s">
        <v>4593</v>
      </c>
      <c r="E4657" t="s">
        <v>3289</v>
      </c>
      <c r="F4657" t="s">
        <v>541</v>
      </c>
    </row>
    <row r="4658" spans="1:7" s="64" customFormat="1" ht="23.25" hidden="1" customHeight="1" x14ac:dyDescent="0.25">
      <c r="A4658" s="63">
        <v>44309.706180555557</v>
      </c>
      <c r="B4658" s="64" t="s">
        <v>6090</v>
      </c>
      <c r="C4658" s="64" t="s">
        <v>4308</v>
      </c>
      <c r="D4658" s="64" t="s">
        <v>9607</v>
      </c>
      <c r="E4658" s="64" t="s">
        <v>4310</v>
      </c>
      <c r="F4658" s="64" t="s">
        <v>229</v>
      </c>
      <c r="G4658" s="68">
        <v>170</v>
      </c>
    </row>
    <row r="4659" spans="1:7" s="64" customFormat="1" ht="23.25" hidden="1" customHeight="1" x14ac:dyDescent="0.25">
      <c r="A4659" s="63">
        <v>44309.706180555557</v>
      </c>
      <c r="B4659" s="64" t="s">
        <v>6480</v>
      </c>
      <c r="C4659" s="64" t="s">
        <v>9608</v>
      </c>
      <c r="D4659" s="64" t="s">
        <v>9609</v>
      </c>
      <c r="E4659" s="64" t="s">
        <v>9610</v>
      </c>
      <c r="F4659" s="64" t="s">
        <v>78</v>
      </c>
      <c r="G4659" s="68">
        <v>171</v>
      </c>
    </row>
    <row r="4660" spans="1:7" hidden="1" x14ac:dyDescent="0.25">
      <c r="A4660" s="1">
        <v>44309.706261574072</v>
      </c>
      <c r="B4660" t="s">
        <v>3316</v>
      </c>
      <c r="C4660" t="s">
        <v>1</v>
      </c>
      <c r="D4660" s="8" t="s">
        <v>4594</v>
      </c>
      <c r="E4660" t="s">
        <v>4595</v>
      </c>
      <c r="F4660" t="s">
        <v>6</v>
      </c>
    </row>
    <row r="4661" spans="1:7" hidden="1" x14ac:dyDescent="0.25">
      <c r="A4661" s="1">
        <v>44309.706296296295</v>
      </c>
      <c r="B4661" t="s">
        <v>9268</v>
      </c>
      <c r="C4661" t="s">
        <v>1</v>
      </c>
      <c r="D4661" s="8" t="s">
        <v>9611</v>
      </c>
      <c r="E4661" t="s">
        <v>690</v>
      </c>
      <c r="F4661" t="s">
        <v>51</v>
      </c>
    </row>
    <row r="4662" spans="1:7" hidden="1" x14ac:dyDescent="0.25">
      <c r="A4662" s="1">
        <v>44309.70652777778</v>
      </c>
      <c r="B4662" t="s">
        <v>2904</v>
      </c>
      <c r="C4662" t="s">
        <v>1</v>
      </c>
      <c r="D4662" s="8" t="s">
        <v>4596</v>
      </c>
      <c r="E4662" t="s">
        <v>4597</v>
      </c>
      <c r="F4662" t="s">
        <v>15</v>
      </c>
    </row>
    <row r="4663" spans="1:7" hidden="1" x14ac:dyDescent="0.25">
      <c r="A4663" s="1">
        <v>44309.70652777778</v>
      </c>
      <c r="B4663" t="s">
        <v>8117</v>
      </c>
      <c r="C4663" t="s">
        <v>1</v>
      </c>
      <c r="D4663" s="8" t="s">
        <v>9612</v>
      </c>
      <c r="E4663" t="s">
        <v>9613</v>
      </c>
      <c r="F4663" t="s">
        <v>6</v>
      </c>
    </row>
    <row r="4664" spans="1:7" hidden="1" x14ac:dyDescent="0.25">
      <c r="A4664" s="1">
        <v>44309.706585648149</v>
      </c>
      <c r="B4664" t="s">
        <v>2162</v>
      </c>
      <c r="C4664" t="s">
        <v>1</v>
      </c>
      <c r="D4664" s="8" t="s">
        <v>4598</v>
      </c>
      <c r="E4664" t="s">
        <v>4599</v>
      </c>
      <c r="F4664" t="s">
        <v>1419</v>
      </c>
    </row>
    <row r="4665" spans="1:7" s="19" customFormat="1" hidden="1" x14ac:dyDescent="0.25">
      <c r="A4665" s="18">
        <v>44309.706701388888</v>
      </c>
      <c r="B4665" s="19" t="s">
        <v>801</v>
      </c>
      <c r="C4665" s="19" t="s">
        <v>4565</v>
      </c>
      <c r="D4665" s="19" t="s">
        <v>4566</v>
      </c>
      <c r="E4665" s="19" t="s">
        <v>4567</v>
      </c>
      <c r="F4665" s="19" t="s">
        <v>146</v>
      </c>
    </row>
    <row r="4666" spans="1:7" hidden="1" x14ac:dyDescent="0.25">
      <c r="A4666" s="1">
        <v>44309.706759259258</v>
      </c>
      <c r="B4666" t="s">
        <v>2764</v>
      </c>
      <c r="C4666" t="s">
        <v>1</v>
      </c>
      <c r="D4666" s="8" t="s">
        <v>4600</v>
      </c>
      <c r="E4666" t="s">
        <v>145</v>
      </c>
      <c r="F4666" t="s">
        <v>81</v>
      </c>
    </row>
    <row r="4667" spans="1:7" hidden="1" x14ac:dyDescent="0.25">
      <c r="A4667" s="1">
        <v>44309.706793981481</v>
      </c>
      <c r="B4667" t="s">
        <v>2246</v>
      </c>
      <c r="C4667" t="s">
        <v>4601</v>
      </c>
      <c r="D4667" s="8" t="s">
        <v>4602</v>
      </c>
      <c r="E4667" t="s">
        <v>4603</v>
      </c>
      <c r="F4667" t="s">
        <v>146</v>
      </c>
    </row>
    <row r="4668" spans="1:7" hidden="1" x14ac:dyDescent="0.25">
      <c r="A4668" s="1">
        <v>44309.706828703704</v>
      </c>
      <c r="B4668" t="s">
        <v>6536</v>
      </c>
      <c r="C4668" t="s">
        <v>9614</v>
      </c>
      <c r="D4668" s="8" t="s">
        <v>9615</v>
      </c>
      <c r="E4668" t="s">
        <v>9616</v>
      </c>
      <c r="F4668" t="s">
        <v>1711</v>
      </c>
    </row>
    <row r="4669" spans="1:7" s="35" customFormat="1" hidden="1" x14ac:dyDescent="0.25">
      <c r="A4669" s="34">
        <v>44309.706886574073</v>
      </c>
      <c r="B4669" s="35" t="s">
        <v>7005</v>
      </c>
      <c r="C4669" s="35" t="s">
        <v>1</v>
      </c>
      <c r="D4669" s="35" t="s">
        <v>9590</v>
      </c>
      <c r="E4669" s="35" t="s">
        <v>4652</v>
      </c>
      <c r="F4669" s="35" t="s">
        <v>6</v>
      </c>
    </row>
    <row r="4670" spans="1:7" hidden="1" x14ac:dyDescent="0.25">
      <c r="A4670" s="1">
        <v>44309.707002314812</v>
      </c>
      <c r="B4670" t="s">
        <v>2207</v>
      </c>
      <c r="C4670" t="s">
        <v>4604</v>
      </c>
      <c r="D4670" s="8" t="s">
        <v>4605</v>
      </c>
      <c r="E4670" t="s">
        <v>4606</v>
      </c>
      <c r="F4670" t="s">
        <v>968</v>
      </c>
    </row>
    <row r="4671" spans="1:7" hidden="1" x14ac:dyDescent="0.25">
      <c r="A4671" s="1">
        <v>44309.707002314812</v>
      </c>
      <c r="B4671" t="s">
        <v>7723</v>
      </c>
      <c r="C4671" t="s">
        <v>1</v>
      </c>
      <c r="D4671" s="8" t="s">
        <v>9617</v>
      </c>
      <c r="E4671" t="s">
        <v>9562</v>
      </c>
      <c r="F4671" t="s">
        <v>1133</v>
      </c>
    </row>
    <row r="4672" spans="1:7" hidden="1" x14ac:dyDescent="0.25">
      <c r="A4672" s="1">
        <v>44309.707013888888</v>
      </c>
      <c r="B4672" t="s">
        <v>351</v>
      </c>
      <c r="C4672" t="s">
        <v>1</v>
      </c>
      <c r="D4672" s="8" t="s">
        <v>4607</v>
      </c>
      <c r="E4672" t="s">
        <v>4608</v>
      </c>
      <c r="F4672" t="s">
        <v>6</v>
      </c>
    </row>
    <row r="4673" spans="1:7" hidden="1" x14ac:dyDescent="0.25">
      <c r="A4673" s="1">
        <v>44309.707071759258</v>
      </c>
      <c r="B4673" t="s">
        <v>1402</v>
      </c>
      <c r="C4673" t="s">
        <v>4733</v>
      </c>
      <c r="D4673" s="8" t="s">
        <v>9618</v>
      </c>
      <c r="E4673" t="s">
        <v>4735</v>
      </c>
      <c r="F4673" t="s">
        <v>45</v>
      </c>
    </row>
    <row r="4674" spans="1:7" hidden="1" x14ac:dyDescent="0.25">
      <c r="A4674" s="1">
        <v>44309.707303240742</v>
      </c>
      <c r="B4674" t="s">
        <v>8605</v>
      </c>
      <c r="C4674" t="s">
        <v>9619</v>
      </c>
      <c r="D4674" s="8" t="s">
        <v>9620</v>
      </c>
      <c r="E4674" t="s">
        <v>9621</v>
      </c>
      <c r="F4674" t="s">
        <v>32</v>
      </c>
    </row>
    <row r="4675" spans="1:7" hidden="1" x14ac:dyDescent="0.25">
      <c r="A4675" s="1">
        <v>44309.707430555558</v>
      </c>
      <c r="B4675" t="s">
        <v>5268</v>
      </c>
      <c r="C4675" t="s">
        <v>9622</v>
      </c>
      <c r="D4675" s="8" t="s">
        <v>9623</v>
      </c>
      <c r="E4675" t="s">
        <v>9624</v>
      </c>
      <c r="F4675" t="s">
        <v>55</v>
      </c>
    </row>
    <row r="4676" spans="1:7" hidden="1" x14ac:dyDescent="0.25">
      <c r="A4676" s="1">
        <v>44309.707569444443</v>
      </c>
      <c r="B4676" t="s">
        <v>8919</v>
      </c>
      <c r="C4676" t="s">
        <v>1</v>
      </c>
      <c r="D4676" s="8" t="s">
        <v>9625</v>
      </c>
      <c r="E4676" t="s">
        <v>4581</v>
      </c>
      <c r="F4676" t="s">
        <v>98</v>
      </c>
    </row>
    <row r="4677" spans="1:7" hidden="1" x14ac:dyDescent="0.25">
      <c r="A4677" s="1">
        <v>44309.707754629628</v>
      </c>
      <c r="B4677" t="s">
        <v>2210</v>
      </c>
      <c r="C4677" t="s">
        <v>4609</v>
      </c>
      <c r="D4677" s="8" t="s">
        <v>4610</v>
      </c>
      <c r="E4677" t="s">
        <v>4611</v>
      </c>
      <c r="F4677" t="s">
        <v>146</v>
      </c>
    </row>
    <row r="4678" spans="1:7" hidden="1" x14ac:dyDescent="0.25">
      <c r="A4678" s="1">
        <v>44309.707951388889</v>
      </c>
      <c r="B4678" t="s">
        <v>801</v>
      </c>
      <c r="C4678" t="s">
        <v>1</v>
      </c>
      <c r="D4678" s="8" t="s">
        <v>4612</v>
      </c>
      <c r="E4678" t="s">
        <v>4613</v>
      </c>
      <c r="F4678" t="s">
        <v>15</v>
      </c>
    </row>
    <row r="4679" spans="1:7" hidden="1" x14ac:dyDescent="0.25">
      <c r="A4679" s="1">
        <v>44309.708020833335</v>
      </c>
      <c r="B4679" t="s">
        <v>2834</v>
      </c>
      <c r="C4679" t="s">
        <v>1</v>
      </c>
      <c r="D4679" t="s">
        <v>100</v>
      </c>
      <c r="E4679" t="s">
        <v>4614</v>
      </c>
      <c r="F4679" t="s">
        <v>102</v>
      </c>
    </row>
    <row r="4680" spans="1:7" s="64" customFormat="1" ht="23.25" hidden="1" customHeight="1" x14ac:dyDescent="0.25">
      <c r="A4680" s="63">
        <v>44309.708020833335</v>
      </c>
      <c r="B4680" s="64" t="s">
        <v>3247</v>
      </c>
      <c r="C4680" s="64" t="s">
        <v>9626</v>
      </c>
      <c r="D4680" s="64" t="s">
        <v>9627</v>
      </c>
      <c r="E4680" s="64" t="s">
        <v>9628</v>
      </c>
      <c r="F4680" s="64" t="s">
        <v>323</v>
      </c>
      <c r="G4680" s="68">
        <v>172</v>
      </c>
    </row>
    <row r="4681" spans="1:7" hidden="1" x14ac:dyDescent="0.25">
      <c r="A4681" s="1">
        <v>44309.708020833335</v>
      </c>
      <c r="B4681" t="s">
        <v>8711</v>
      </c>
      <c r="C4681" t="s">
        <v>9629</v>
      </c>
      <c r="D4681" s="8" t="s">
        <v>9630</v>
      </c>
      <c r="E4681" t="s">
        <v>9631</v>
      </c>
      <c r="F4681" t="s">
        <v>968</v>
      </c>
    </row>
    <row r="4682" spans="1:7" hidden="1" x14ac:dyDescent="0.25">
      <c r="A4682" s="1">
        <v>44309.708240740743</v>
      </c>
      <c r="B4682" t="s">
        <v>8479</v>
      </c>
      <c r="C4682" t="s">
        <v>9632</v>
      </c>
      <c r="D4682" s="8" t="s">
        <v>9633</v>
      </c>
      <c r="E4682" t="s">
        <v>9634</v>
      </c>
      <c r="F4682" t="s">
        <v>15</v>
      </c>
    </row>
    <row r="4683" spans="1:7" hidden="1" x14ac:dyDescent="0.25">
      <c r="A4683" s="1">
        <v>44309.708460648151</v>
      </c>
      <c r="B4683" t="s">
        <v>112</v>
      </c>
      <c r="C4683" t="s">
        <v>1</v>
      </c>
      <c r="D4683" t="s">
        <v>100</v>
      </c>
      <c r="E4683" t="s">
        <v>4615</v>
      </c>
      <c r="F4683" t="s">
        <v>407</v>
      </c>
    </row>
    <row r="4684" spans="1:7" hidden="1" x14ac:dyDescent="0.25">
      <c r="A4684" s="7">
        <v>44309.708472222221</v>
      </c>
      <c r="B4684" s="6" t="s">
        <v>4330</v>
      </c>
      <c r="C4684" s="6" t="s">
        <v>4616</v>
      </c>
      <c r="D4684" s="8" t="s">
        <v>4617</v>
      </c>
      <c r="E4684" s="6" t="s">
        <v>4618</v>
      </c>
      <c r="F4684" s="6" t="s">
        <v>229</v>
      </c>
    </row>
    <row r="4685" spans="1:7" hidden="1" x14ac:dyDescent="0.25">
      <c r="A4685" s="1">
        <v>44309.708599537036</v>
      </c>
      <c r="B4685" t="s">
        <v>3513</v>
      </c>
      <c r="C4685" t="s">
        <v>1</v>
      </c>
      <c r="D4685" s="8" t="s">
        <v>4619</v>
      </c>
      <c r="E4685" t="s">
        <v>4620</v>
      </c>
      <c r="F4685" t="s">
        <v>6</v>
      </c>
    </row>
    <row r="4686" spans="1:7" hidden="1" x14ac:dyDescent="0.25">
      <c r="A4686" s="1">
        <v>44309.708645833336</v>
      </c>
      <c r="B4686" t="s">
        <v>8166</v>
      </c>
      <c r="C4686" t="s">
        <v>1</v>
      </c>
      <c r="D4686" t="s">
        <v>100</v>
      </c>
      <c r="E4686" t="s">
        <v>9635</v>
      </c>
      <c r="F4686" t="s">
        <v>102</v>
      </c>
    </row>
    <row r="4687" spans="1:7" hidden="1" x14ac:dyDescent="0.25">
      <c r="A4687" s="1">
        <v>44309.708703703705</v>
      </c>
      <c r="B4687" t="s">
        <v>9438</v>
      </c>
      <c r="C4687" t="s">
        <v>9636</v>
      </c>
      <c r="D4687" s="8" t="s">
        <v>9637</v>
      </c>
      <c r="E4687" t="s">
        <v>9638</v>
      </c>
      <c r="F4687" t="s">
        <v>32</v>
      </c>
    </row>
    <row r="4688" spans="1:7" hidden="1" x14ac:dyDescent="0.25">
      <c r="A4688" s="1">
        <v>44309.708784722221</v>
      </c>
      <c r="B4688" t="s">
        <v>8623</v>
      </c>
      <c r="C4688" t="s">
        <v>1</v>
      </c>
      <c r="D4688" s="8" t="s">
        <v>9639</v>
      </c>
      <c r="E4688" t="s">
        <v>9640</v>
      </c>
      <c r="F4688" t="s">
        <v>6</v>
      </c>
    </row>
    <row r="4689" spans="1:7" hidden="1" x14ac:dyDescent="0.25">
      <c r="A4689" s="1">
        <v>44309.708796296298</v>
      </c>
      <c r="B4689" t="s">
        <v>3050</v>
      </c>
      <c r="C4689" t="s">
        <v>4621</v>
      </c>
      <c r="D4689" s="8" t="s">
        <v>4622</v>
      </c>
      <c r="E4689" t="s">
        <v>4623</v>
      </c>
      <c r="F4689" t="s">
        <v>21</v>
      </c>
    </row>
    <row r="4690" spans="1:7" hidden="1" x14ac:dyDescent="0.25">
      <c r="A4690" s="1">
        <v>44309.708819444444</v>
      </c>
      <c r="B4690" t="s">
        <v>6536</v>
      </c>
      <c r="C4690" t="s">
        <v>9641</v>
      </c>
      <c r="D4690" s="8" t="s">
        <v>9642</v>
      </c>
      <c r="E4690" t="s">
        <v>9643</v>
      </c>
      <c r="F4690" t="s">
        <v>55</v>
      </c>
    </row>
    <row r="4691" spans="1:7" s="60" customFormat="1" hidden="1" x14ac:dyDescent="0.25">
      <c r="A4691" s="59">
        <v>44309.70894675926</v>
      </c>
      <c r="B4691" s="60" t="s">
        <v>7005</v>
      </c>
      <c r="C4691" s="60" t="s">
        <v>9601</v>
      </c>
      <c r="D4691" s="60" t="s">
        <v>9602</v>
      </c>
      <c r="E4691" s="60" t="s">
        <v>9603</v>
      </c>
      <c r="F4691" s="60" t="s">
        <v>146</v>
      </c>
    </row>
    <row r="4692" spans="1:7" hidden="1" x14ac:dyDescent="0.25">
      <c r="A4692" s="1">
        <v>44309.709085648145</v>
      </c>
      <c r="B4692" t="s">
        <v>2819</v>
      </c>
      <c r="C4692" t="s">
        <v>1</v>
      </c>
      <c r="D4692" t="s">
        <v>100</v>
      </c>
      <c r="E4692" t="s">
        <v>4625</v>
      </c>
      <c r="F4692" t="s">
        <v>126</v>
      </c>
    </row>
    <row r="4693" spans="1:7" hidden="1" x14ac:dyDescent="0.25">
      <c r="A4693" s="1">
        <v>44309.709108796298</v>
      </c>
      <c r="B4693" t="s">
        <v>2822</v>
      </c>
      <c r="C4693" t="s">
        <v>1</v>
      </c>
      <c r="D4693" t="s">
        <v>100</v>
      </c>
      <c r="E4693" t="s">
        <v>4626</v>
      </c>
      <c r="F4693" t="s">
        <v>102</v>
      </c>
    </row>
    <row r="4694" spans="1:7" hidden="1" x14ac:dyDescent="0.25">
      <c r="A4694" s="1">
        <v>44309.709502314814</v>
      </c>
      <c r="B4694" t="s">
        <v>2484</v>
      </c>
      <c r="C4694" t="s">
        <v>1</v>
      </c>
      <c r="D4694" t="s">
        <v>100</v>
      </c>
      <c r="E4694" t="s">
        <v>4627</v>
      </c>
      <c r="F4694" t="s">
        <v>141</v>
      </c>
    </row>
    <row r="4695" spans="1:7" hidden="1" x14ac:dyDescent="0.25">
      <c r="A4695" s="1">
        <v>44309.709803240738</v>
      </c>
      <c r="B4695" t="s">
        <v>3739</v>
      </c>
      <c r="C4695" t="s">
        <v>1</v>
      </c>
      <c r="D4695" s="8" t="s">
        <v>4628</v>
      </c>
      <c r="E4695" t="s">
        <v>4629</v>
      </c>
      <c r="F4695" t="s">
        <v>15</v>
      </c>
    </row>
    <row r="4696" spans="1:7" hidden="1" x14ac:dyDescent="0.25">
      <c r="A4696" s="1">
        <v>44309.709861111114</v>
      </c>
      <c r="B4696" t="s">
        <v>8259</v>
      </c>
      <c r="C4696" t="s">
        <v>9644</v>
      </c>
      <c r="D4696" s="8" t="s">
        <v>9645</v>
      </c>
      <c r="E4696" t="s">
        <v>9646</v>
      </c>
      <c r="F4696" t="s">
        <v>32</v>
      </c>
    </row>
    <row r="4697" spans="1:7" hidden="1" x14ac:dyDescent="0.25">
      <c r="A4697" s="1">
        <v>44309.709918981483</v>
      </c>
      <c r="B4697" t="s">
        <v>8144</v>
      </c>
      <c r="C4697" t="s">
        <v>1</v>
      </c>
      <c r="D4697" t="s">
        <v>100</v>
      </c>
      <c r="E4697" t="s">
        <v>9647</v>
      </c>
      <c r="F4697" t="s">
        <v>102</v>
      </c>
    </row>
    <row r="4698" spans="1:7" s="53" customFormat="1" hidden="1" x14ac:dyDescent="0.25">
      <c r="A4698" s="52">
        <v>44309.710127314815</v>
      </c>
      <c r="B4698" s="53" t="s">
        <v>2162</v>
      </c>
      <c r="C4698" s="53" t="s">
        <v>1</v>
      </c>
      <c r="D4698" s="53" t="s">
        <v>4586</v>
      </c>
      <c r="E4698" s="53" t="s">
        <v>4587</v>
      </c>
      <c r="F4698" s="53" t="s">
        <v>1306</v>
      </c>
    </row>
    <row r="4699" spans="1:7" hidden="1" x14ac:dyDescent="0.25">
      <c r="A4699" s="1">
        <v>44309.710231481484</v>
      </c>
      <c r="B4699" t="s">
        <v>2162</v>
      </c>
      <c r="C4699" t="s">
        <v>4630</v>
      </c>
      <c r="D4699" s="8" t="s">
        <v>4631</v>
      </c>
      <c r="E4699" t="s">
        <v>4632</v>
      </c>
      <c r="F4699" t="s">
        <v>737</v>
      </c>
    </row>
    <row r="4700" spans="1:7" hidden="1" x14ac:dyDescent="0.25">
      <c r="A4700" s="1">
        <v>44309.710243055553</v>
      </c>
      <c r="B4700" t="s">
        <v>8605</v>
      </c>
      <c r="C4700" t="s">
        <v>1</v>
      </c>
      <c r="D4700" s="8" t="s">
        <v>9648</v>
      </c>
      <c r="E4700" t="s">
        <v>9649</v>
      </c>
      <c r="F4700" t="s">
        <v>51</v>
      </c>
    </row>
    <row r="4701" spans="1:7" hidden="1" x14ac:dyDescent="0.25">
      <c r="A4701" s="1">
        <v>44309.710289351853</v>
      </c>
      <c r="B4701" t="s">
        <v>1281</v>
      </c>
      <c r="C4701" t="s">
        <v>1</v>
      </c>
      <c r="D4701" s="8" t="s">
        <v>4633</v>
      </c>
      <c r="E4701" t="s">
        <v>4634</v>
      </c>
      <c r="F4701" t="s">
        <v>15</v>
      </c>
    </row>
    <row r="4702" spans="1:7" s="64" customFormat="1" ht="23.25" hidden="1" customHeight="1" x14ac:dyDescent="0.25">
      <c r="A4702" s="63">
        <v>44309.710474537038</v>
      </c>
      <c r="B4702" s="64" t="s">
        <v>6090</v>
      </c>
      <c r="C4702" s="64" t="s">
        <v>1</v>
      </c>
      <c r="D4702" s="64" t="s">
        <v>9650</v>
      </c>
      <c r="E4702" s="64" t="s">
        <v>4700</v>
      </c>
      <c r="F4702" s="64" t="s">
        <v>421</v>
      </c>
      <c r="G4702" s="68">
        <v>173</v>
      </c>
    </row>
    <row r="4703" spans="1:7" hidden="1" x14ac:dyDescent="0.25">
      <c r="A4703" s="1">
        <v>44309.710486111115</v>
      </c>
      <c r="B4703" t="s">
        <v>2210</v>
      </c>
      <c r="C4703" t="s">
        <v>1</v>
      </c>
      <c r="D4703" s="8" t="s">
        <v>4635</v>
      </c>
      <c r="E4703" t="s">
        <v>4636</v>
      </c>
      <c r="F4703" t="s">
        <v>6</v>
      </c>
    </row>
    <row r="4704" spans="1:7" hidden="1" x14ac:dyDescent="0.25">
      <c r="A4704" s="44">
        <v>44309.710543981484</v>
      </c>
      <c r="B4704" s="45" t="s">
        <v>4637</v>
      </c>
      <c r="C4704" s="45" t="s">
        <v>1</v>
      </c>
      <c r="D4704" s="8" t="s">
        <v>4638</v>
      </c>
      <c r="E4704" s="45" t="s">
        <v>4639</v>
      </c>
      <c r="F4704" s="45" t="s">
        <v>6</v>
      </c>
    </row>
    <row r="4705" spans="1:6" s="6" customFormat="1" hidden="1" x14ac:dyDescent="0.25">
      <c r="A4705" s="7">
        <v>44309.71056712963</v>
      </c>
      <c r="B4705" s="6" t="s">
        <v>8288</v>
      </c>
      <c r="C4705" s="6" t="s">
        <v>4616</v>
      </c>
      <c r="D4705" s="6" t="s">
        <v>9651</v>
      </c>
      <c r="E4705" s="6" t="s">
        <v>4618</v>
      </c>
      <c r="F4705" s="6" t="s">
        <v>32</v>
      </c>
    </row>
    <row r="4706" spans="1:6" hidden="1" x14ac:dyDescent="0.25">
      <c r="A4706" s="1">
        <v>44309.710578703707</v>
      </c>
      <c r="B4706" t="s">
        <v>3605</v>
      </c>
      <c r="C4706" t="s">
        <v>1</v>
      </c>
      <c r="D4706" s="8" t="s">
        <v>9652</v>
      </c>
      <c r="E4706" t="s">
        <v>4661</v>
      </c>
      <c r="F4706" t="s">
        <v>6</v>
      </c>
    </row>
    <row r="4707" spans="1:6" hidden="1" x14ac:dyDescent="0.25">
      <c r="A4707" s="1">
        <v>44309.7106712963</v>
      </c>
      <c r="B4707" t="s">
        <v>3645</v>
      </c>
      <c r="C4707" t="s">
        <v>4366</v>
      </c>
      <c r="D4707" s="8" t="s">
        <v>4640</v>
      </c>
      <c r="E4707" t="s">
        <v>4368</v>
      </c>
      <c r="F4707" t="s">
        <v>32</v>
      </c>
    </row>
    <row r="4708" spans="1:6" hidden="1" x14ac:dyDescent="0.25">
      <c r="A4708" s="1">
        <v>44309.710949074077</v>
      </c>
      <c r="B4708" t="s">
        <v>7711</v>
      </c>
      <c r="C4708" t="s">
        <v>1</v>
      </c>
      <c r="D4708" s="8" t="s">
        <v>9653</v>
      </c>
      <c r="E4708" t="s">
        <v>9654</v>
      </c>
      <c r="F4708" t="s">
        <v>6</v>
      </c>
    </row>
    <row r="4709" spans="1:6" hidden="1" x14ac:dyDescent="0.25">
      <c r="A4709" s="1">
        <v>44309.711053240739</v>
      </c>
      <c r="B4709" t="s">
        <v>8449</v>
      </c>
      <c r="C4709" t="s">
        <v>1</v>
      </c>
      <c r="D4709" s="8" t="s">
        <v>9655</v>
      </c>
      <c r="E4709" t="s">
        <v>4540</v>
      </c>
      <c r="F4709" t="s">
        <v>6</v>
      </c>
    </row>
    <row r="4710" spans="1:6" hidden="1" x14ac:dyDescent="0.25">
      <c r="A4710" s="1">
        <v>44309.711087962962</v>
      </c>
      <c r="B4710" t="s">
        <v>2207</v>
      </c>
      <c r="C4710" t="s">
        <v>1</v>
      </c>
      <c r="D4710" s="8" t="s">
        <v>4641</v>
      </c>
      <c r="E4710" t="s">
        <v>4642</v>
      </c>
      <c r="F4710" t="s">
        <v>6</v>
      </c>
    </row>
    <row r="4711" spans="1:6" hidden="1" x14ac:dyDescent="0.25">
      <c r="A4711" s="1">
        <v>44309.711261574077</v>
      </c>
      <c r="B4711" t="s">
        <v>4528</v>
      </c>
      <c r="C4711" t="s">
        <v>4643</v>
      </c>
      <c r="D4711" s="8" t="s">
        <v>4644</v>
      </c>
      <c r="E4711" t="s">
        <v>4645</v>
      </c>
      <c r="F4711" t="s">
        <v>55</v>
      </c>
    </row>
    <row r="4712" spans="1:6" hidden="1" x14ac:dyDescent="0.25">
      <c r="A4712" s="1">
        <v>44309.711400462962</v>
      </c>
      <c r="B4712" t="s">
        <v>3295</v>
      </c>
      <c r="C4712" t="s">
        <v>4646</v>
      </c>
      <c r="D4712" s="8" t="s">
        <v>4647</v>
      </c>
      <c r="E4712" t="s">
        <v>4648</v>
      </c>
      <c r="F4712" t="s">
        <v>55</v>
      </c>
    </row>
    <row r="4713" spans="1:6" hidden="1" x14ac:dyDescent="0.25">
      <c r="A4713" s="1">
        <v>44309.711631944447</v>
      </c>
      <c r="B4713" t="s">
        <v>6591</v>
      </c>
      <c r="C4713" t="s">
        <v>1</v>
      </c>
      <c r="D4713" t="s">
        <v>100</v>
      </c>
      <c r="E4713" t="s">
        <v>9656</v>
      </c>
      <c r="F4713" t="s">
        <v>126</v>
      </c>
    </row>
    <row r="4714" spans="1:6" hidden="1" x14ac:dyDescent="0.25">
      <c r="A4714" s="1">
        <v>44309.711712962962</v>
      </c>
      <c r="B4714" t="s">
        <v>847</v>
      </c>
      <c r="C4714" t="s">
        <v>1</v>
      </c>
      <c r="D4714" t="s">
        <v>100</v>
      </c>
      <c r="E4714" t="s">
        <v>4649</v>
      </c>
      <c r="F4714" t="s">
        <v>102</v>
      </c>
    </row>
    <row r="4715" spans="1:6" s="53" customFormat="1" hidden="1" x14ac:dyDescent="0.25">
      <c r="A4715" s="52">
        <v>44309.711747685185</v>
      </c>
      <c r="B4715" s="53" t="s">
        <v>8465</v>
      </c>
      <c r="C4715" s="53" t="s">
        <v>1</v>
      </c>
      <c r="D4715" s="53" t="s">
        <v>4586</v>
      </c>
      <c r="E4715" s="53" t="s">
        <v>4587</v>
      </c>
      <c r="F4715" s="53" t="s">
        <v>1306</v>
      </c>
    </row>
    <row r="4716" spans="1:6" hidden="1" x14ac:dyDescent="0.25">
      <c r="A4716" s="1">
        <v>44309.711828703701</v>
      </c>
      <c r="B4716" t="s">
        <v>3739</v>
      </c>
      <c r="C4716" t="s">
        <v>3740</v>
      </c>
      <c r="D4716" s="8" t="s">
        <v>4650</v>
      </c>
      <c r="E4716" t="s">
        <v>3742</v>
      </c>
      <c r="F4716" t="s">
        <v>164</v>
      </c>
    </row>
    <row r="4717" spans="1:6" hidden="1" x14ac:dyDescent="0.25">
      <c r="A4717" s="1">
        <v>44309.711840277778</v>
      </c>
      <c r="B4717" t="s">
        <v>7723</v>
      </c>
      <c r="C4717" t="s">
        <v>1</v>
      </c>
      <c r="D4717" s="8" t="s">
        <v>9657</v>
      </c>
      <c r="E4717" t="s">
        <v>9658</v>
      </c>
      <c r="F4717" t="s">
        <v>6</v>
      </c>
    </row>
    <row r="4718" spans="1:6" hidden="1" x14ac:dyDescent="0.25">
      <c r="A4718" s="1">
        <v>44309.711886574078</v>
      </c>
      <c r="B4718" t="s">
        <v>1402</v>
      </c>
      <c r="C4718" t="s">
        <v>9659</v>
      </c>
      <c r="D4718" s="8" t="s">
        <v>9660</v>
      </c>
      <c r="E4718" t="s">
        <v>9661</v>
      </c>
      <c r="F4718" t="s">
        <v>164</v>
      </c>
    </row>
    <row r="4719" spans="1:6" hidden="1" x14ac:dyDescent="0.25">
      <c r="A4719" s="52">
        <v>44309.71197916667</v>
      </c>
      <c r="B4719" s="53" t="s">
        <v>4330</v>
      </c>
      <c r="C4719" s="53" t="s">
        <v>1</v>
      </c>
      <c r="D4719" s="8" t="s">
        <v>4651</v>
      </c>
      <c r="E4719" s="53" t="s">
        <v>4652</v>
      </c>
      <c r="F4719" s="53" t="s">
        <v>6</v>
      </c>
    </row>
    <row r="4720" spans="1:6" hidden="1" x14ac:dyDescent="0.25">
      <c r="A4720" s="1">
        <v>44309.712071759262</v>
      </c>
      <c r="B4720" t="s">
        <v>9268</v>
      </c>
      <c r="C4720" t="s">
        <v>9662</v>
      </c>
      <c r="D4720" s="8" t="s">
        <v>9663</v>
      </c>
      <c r="E4720" t="s">
        <v>9664</v>
      </c>
      <c r="F4720" t="s">
        <v>32</v>
      </c>
    </row>
    <row r="4721" spans="1:7" hidden="1" x14ac:dyDescent="0.25">
      <c r="A4721" s="1">
        <v>44309.712164351855</v>
      </c>
      <c r="B4721" t="s">
        <v>3642</v>
      </c>
      <c r="C4721" t="s">
        <v>4653</v>
      </c>
      <c r="D4721" s="8" t="s">
        <v>4654</v>
      </c>
      <c r="E4721" t="s">
        <v>4655</v>
      </c>
      <c r="F4721" t="s">
        <v>164</v>
      </c>
    </row>
    <row r="4722" spans="1:7" hidden="1" x14ac:dyDescent="0.25">
      <c r="A4722" s="1">
        <v>44309.712187500001</v>
      </c>
      <c r="B4722" t="s">
        <v>867</v>
      </c>
      <c r="C4722" t="s">
        <v>1</v>
      </c>
      <c r="D4722" t="s">
        <v>100</v>
      </c>
      <c r="E4722" t="s">
        <v>4656</v>
      </c>
      <c r="F4722" t="s">
        <v>126</v>
      </c>
    </row>
    <row r="4723" spans="1:7" hidden="1" x14ac:dyDescent="0.25">
      <c r="A4723" s="1">
        <v>44309.712268518517</v>
      </c>
      <c r="B4723" t="s">
        <v>2446</v>
      </c>
      <c r="C4723" t="s">
        <v>4657</v>
      </c>
      <c r="D4723" s="8" t="s">
        <v>4658</v>
      </c>
      <c r="E4723" t="s">
        <v>4659</v>
      </c>
      <c r="F4723" t="s">
        <v>55</v>
      </c>
    </row>
    <row r="4724" spans="1:7" hidden="1" x14ac:dyDescent="0.25">
      <c r="A4724" s="1">
        <v>44309.712384259263</v>
      </c>
      <c r="B4724" t="s">
        <v>5831</v>
      </c>
      <c r="C4724" t="s">
        <v>1</v>
      </c>
      <c r="D4724" t="s">
        <v>100</v>
      </c>
      <c r="E4724" t="s">
        <v>9665</v>
      </c>
      <c r="F4724" t="s">
        <v>407</v>
      </c>
    </row>
    <row r="4725" spans="1:7" hidden="1" x14ac:dyDescent="0.25">
      <c r="A4725" s="1">
        <v>44309.712395833332</v>
      </c>
      <c r="B4725" t="s">
        <v>2819</v>
      </c>
      <c r="C4725" t="s">
        <v>1</v>
      </c>
      <c r="D4725" t="s">
        <v>100</v>
      </c>
      <c r="E4725" t="s">
        <v>4661</v>
      </c>
      <c r="F4725" t="s">
        <v>126</v>
      </c>
    </row>
    <row r="4726" spans="1:7" hidden="1" x14ac:dyDescent="0.25">
      <c r="A4726" s="1">
        <v>44309.712523148148</v>
      </c>
      <c r="B4726" t="s">
        <v>6536</v>
      </c>
      <c r="C4726" t="s">
        <v>9666</v>
      </c>
      <c r="D4726" s="8" t="s">
        <v>9667</v>
      </c>
      <c r="E4726" t="s">
        <v>9668</v>
      </c>
      <c r="F4726" t="s">
        <v>55</v>
      </c>
    </row>
    <row r="4727" spans="1:7" s="64" customFormat="1" ht="23.25" hidden="1" customHeight="1" x14ac:dyDescent="0.25">
      <c r="A4727" s="63">
        <v>44309.712754629632</v>
      </c>
      <c r="B4727" s="64" t="s">
        <v>8465</v>
      </c>
      <c r="C4727" s="64" t="s">
        <v>9669</v>
      </c>
      <c r="D4727" s="64" t="s">
        <v>9670</v>
      </c>
      <c r="E4727" s="64" t="s">
        <v>9671</v>
      </c>
      <c r="F4727" s="64" t="s">
        <v>950</v>
      </c>
      <c r="G4727" s="68">
        <v>174</v>
      </c>
    </row>
    <row r="4728" spans="1:7" hidden="1" x14ac:dyDescent="0.25">
      <c r="A4728" s="1">
        <v>44309.712835648148</v>
      </c>
      <c r="B4728" t="s">
        <v>3295</v>
      </c>
      <c r="C4728" t="s">
        <v>4621</v>
      </c>
      <c r="D4728" s="8" t="s">
        <v>4662</v>
      </c>
      <c r="E4728" t="s">
        <v>4623</v>
      </c>
      <c r="F4728" t="s">
        <v>21</v>
      </c>
    </row>
    <row r="4729" spans="1:7" hidden="1" x14ac:dyDescent="0.25">
      <c r="A4729" s="1">
        <v>44309.712962962964</v>
      </c>
      <c r="B4729" t="s">
        <v>8166</v>
      </c>
      <c r="C4729" t="s">
        <v>1</v>
      </c>
      <c r="D4729" t="s">
        <v>100</v>
      </c>
      <c r="E4729" t="s">
        <v>9672</v>
      </c>
      <c r="F4729" t="s">
        <v>126</v>
      </c>
    </row>
    <row r="4730" spans="1:7" hidden="1" x14ac:dyDescent="0.25">
      <c r="A4730" s="1">
        <v>44309.71297453704</v>
      </c>
      <c r="B4730" t="s">
        <v>2822</v>
      </c>
      <c r="C4730" t="s">
        <v>1</v>
      </c>
      <c r="D4730" t="s">
        <v>100</v>
      </c>
      <c r="E4730" t="s">
        <v>4663</v>
      </c>
      <c r="F4730" t="s">
        <v>102</v>
      </c>
    </row>
    <row r="4731" spans="1:7" hidden="1" x14ac:dyDescent="0.25">
      <c r="A4731" s="1">
        <v>44309.713148148148</v>
      </c>
      <c r="B4731" t="s">
        <v>9438</v>
      </c>
      <c r="C4731" t="s">
        <v>1</v>
      </c>
      <c r="D4731" s="8" t="s">
        <v>9673</v>
      </c>
      <c r="E4731" t="s">
        <v>9674</v>
      </c>
      <c r="F4731" t="s">
        <v>51</v>
      </c>
    </row>
    <row r="4732" spans="1:7" hidden="1" x14ac:dyDescent="0.25">
      <c r="A4732" s="1">
        <v>44309.713182870371</v>
      </c>
      <c r="B4732" t="s">
        <v>2162</v>
      </c>
      <c r="C4732" t="s">
        <v>4664</v>
      </c>
      <c r="D4732" s="8" t="s">
        <v>4665</v>
      </c>
      <c r="E4732" t="s">
        <v>4666</v>
      </c>
      <c r="F4732" t="s">
        <v>55</v>
      </c>
    </row>
    <row r="4733" spans="1:7" hidden="1" x14ac:dyDescent="0.25">
      <c r="A4733" s="1">
        <v>44309.713379629633</v>
      </c>
      <c r="B4733" t="s">
        <v>8139</v>
      </c>
      <c r="C4733" t="s">
        <v>1</v>
      </c>
      <c r="D4733" t="s">
        <v>9675</v>
      </c>
      <c r="E4733" t="s">
        <v>4729</v>
      </c>
      <c r="F4733" t="s">
        <v>185</v>
      </c>
    </row>
    <row r="4734" spans="1:7" hidden="1" x14ac:dyDescent="0.25">
      <c r="A4734" s="1">
        <v>44309.713449074072</v>
      </c>
      <c r="B4734" t="s">
        <v>2766</v>
      </c>
      <c r="C4734" t="s">
        <v>4667</v>
      </c>
      <c r="D4734" s="8" t="s">
        <v>4668</v>
      </c>
      <c r="E4734" t="s">
        <v>4669</v>
      </c>
      <c r="F4734" t="s">
        <v>146</v>
      </c>
    </row>
    <row r="4735" spans="1:7" hidden="1" x14ac:dyDescent="0.25">
      <c r="A4735" s="40">
        <v>44309.713472222225</v>
      </c>
      <c r="B4735" s="41" t="s">
        <v>8511</v>
      </c>
      <c r="C4735" s="41" t="s">
        <v>1</v>
      </c>
      <c r="D4735" s="8" t="s">
        <v>9676</v>
      </c>
      <c r="E4735" s="41" t="s">
        <v>9677</v>
      </c>
      <c r="F4735" s="41" t="s">
        <v>116</v>
      </c>
    </row>
    <row r="4736" spans="1:7" hidden="1" x14ac:dyDescent="0.25">
      <c r="A4736" s="1">
        <v>44309.713495370372</v>
      </c>
      <c r="B4736" t="s">
        <v>2594</v>
      </c>
      <c r="C4736" t="s">
        <v>1</v>
      </c>
      <c r="D4736" s="8" t="s">
        <v>4670</v>
      </c>
      <c r="E4736" t="s">
        <v>2011</v>
      </c>
      <c r="F4736" t="s">
        <v>98</v>
      </c>
    </row>
    <row r="4737" spans="1:7" hidden="1" x14ac:dyDescent="0.25">
      <c r="A4737" s="1">
        <v>44309.713599537034</v>
      </c>
      <c r="B4737" t="s">
        <v>3316</v>
      </c>
      <c r="C4737" t="s">
        <v>1</v>
      </c>
      <c r="D4737" s="8" t="s">
        <v>4671</v>
      </c>
      <c r="E4737" t="s">
        <v>4672</v>
      </c>
      <c r="F4737" t="s">
        <v>6</v>
      </c>
    </row>
    <row r="4738" spans="1:7" s="64" customFormat="1" ht="23.25" hidden="1" customHeight="1" x14ac:dyDescent="0.25">
      <c r="A4738" s="63">
        <v>44309.71361111111</v>
      </c>
      <c r="B4738" s="64" t="s">
        <v>3739</v>
      </c>
      <c r="C4738" s="64" t="s">
        <v>4673</v>
      </c>
      <c r="D4738" s="64" t="s">
        <v>4674</v>
      </c>
      <c r="E4738" s="64" t="s">
        <v>690</v>
      </c>
      <c r="F4738" s="64" t="s">
        <v>41</v>
      </c>
      <c r="G4738" s="68">
        <v>175</v>
      </c>
    </row>
    <row r="4739" spans="1:7" hidden="1" x14ac:dyDescent="0.25">
      <c r="A4739" s="1">
        <v>44309.71371527778</v>
      </c>
      <c r="B4739" t="s">
        <v>2834</v>
      </c>
      <c r="C4739" t="s">
        <v>1</v>
      </c>
      <c r="D4739" t="s">
        <v>100</v>
      </c>
      <c r="E4739" t="s">
        <v>4676</v>
      </c>
      <c r="F4739" t="s">
        <v>102</v>
      </c>
    </row>
    <row r="4740" spans="1:7" s="64" customFormat="1" ht="23.25" hidden="1" customHeight="1" x14ac:dyDescent="0.25">
      <c r="A4740" s="63">
        <v>44309.713969907411</v>
      </c>
      <c r="B4740" s="64" t="s">
        <v>3739</v>
      </c>
      <c r="C4740" s="64" t="s">
        <v>1764</v>
      </c>
      <c r="D4740" s="64" t="s">
        <v>4677</v>
      </c>
      <c r="E4740" s="64" t="s">
        <v>1766</v>
      </c>
      <c r="F4740" s="64" t="s">
        <v>164</v>
      </c>
      <c r="G4740" s="68">
        <v>176</v>
      </c>
    </row>
    <row r="4741" spans="1:7" hidden="1" x14ac:dyDescent="0.25">
      <c r="A4741" s="1">
        <v>44309.714062500003</v>
      </c>
      <c r="B4741" t="s">
        <v>1402</v>
      </c>
      <c r="C4741" t="s">
        <v>9326</v>
      </c>
      <c r="D4741" s="8" t="s">
        <v>9678</v>
      </c>
      <c r="E4741" t="s">
        <v>9328</v>
      </c>
      <c r="F4741" t="s">
        <v>45</v>
      </c>
    </row>
    <row r="4742" spans="1:7" hidden="1" x14ac:dyDescent="0.25">
      <c r="A4742" s="1">
        <v>44309.714074074072</v>
      </c>
      <c r="B4742" t="s">
        <v>8711</v>
      </c>
      <c r="C4742" t="s">
        <v>4667</v>
      </c>
      <c r="D4742" s="8" t="s">
        <v>4668</v>
      </c>
      <c r="E4742" t="s">
        <v>4669</v>
      </c>
      <c r="F4742" t="s">
        <v>146</v>
      </c>
    </row>
    <row r="4743" spans="1:7" hidden="1" x14ac:dyDescent="0.25">
      <c r="A4743" s="1">
        <v>44309.714085648149</v>
      </c>
      <c r="B4743" t="s">
        <v>8144</v>
      </c>
      <c r="C4743" t="s">
        <v>1</v>
      </c>
      <c r="D4743" t="s">
        <v>100</v>
      </c>
      <c r="E4743" t="s">
        <v>638</v>
      </c>
      <c r="F4743" t="s">
        <v>126</v>
      </c>
    </row>
    <row r="4744" spans="1:7" hidden="1" x14ac:dyDescent="0.25">
      <c r="A4744" s="1">
        <v>44309.714201388888</v>
      </c>
      <c r="B4744" t="s">
        <v>9268</v>
      </c>
      <c r="C4744" t="s">
        <v>1</v>
      </c>
      <c r="D4744" s="8" t="s">
        <v>9679</v>
      </c>
      <c r="E4744" t="s">
        <v>4738</v>
      </c>
      <c r="F4744" t="s">
        <v>51</v>
      </c>
    </row>
    <row r="4745" spans="1:7" hidden="1" x14ac:dyDescent="0.25">
      <c r="A4745" s="1">
        <v>44309.714282407411</v>
      </c>
      <c r="B4745" t="s">
        <v>3642</v>
      </c>
      <c r="C4745" t="s">
        <v>4678</v>
      </c>
      <c r="D4745" s="8" t="s">
        <v>4679</v>
      </c>
      <c r="E4745" t="s">
        <v>4680</v>
      </c>
      <c r="F4745" t="s">
        <v>45</v>
      </c>
    </row>
    <row r="4746" spans="1:7" hidden="1" x14ac:dyDescent="0.25">
      <c r="A4746" s="1">
        <v>44309.714317129627</v>
      </c>
      <c r="B4746" t="s">
        <v>2819</v>
      </c>
      <c r="C4746" t="s">
        <v>1</v>
      </c>
      <c r="D4746" t="s">
        <v>100</v>
      </c>
      <c r="E4746" t="s">
        <v>4681</v>
      </c>
      <c r="F4746" t="s">
        <v>102</v>
      </c>
    </row>
    <row r="4747" spans="1:7" hidden="1" x14ac:dyDescent="0.25">
      <c r="A4747" s="1">
        <v>44309.714328703703</v>
      </c>
      <c r="B4747" t="s">
        <v>3739</v>
      </c>
      <c r="C4747" t="s">
        <v>4682</v>
      </c>
      <c r="D4747" s="8" t="s">
        <v>4683</v>
      </c>
      <c r="E4747" t="s">
        <v>4684</v>
      </c>
      <c r="F4747" t="s">
        <v>15</v>
      </c>
    </row>
    <row r="4748" spans="1:7" s="64" customFormat="1" ht="23.25" hidden="1" customHeight="1" x14ac:dyDescent="0.25">
      <c r="A4748" s="63">
        <v>44309.714432870373</v>
      </c>
      <c r="B4748" s="64" t="s">
        <v>3247</v>
      </c>
      <c r="C4748" s="64" t="s">
        <v>9680</v>
      </c>
      <c r="D4748" s="64" t="s">
        <v>9681</v>
      </c>
      <c r="E4748" s="64" t="s">
        <v>9682</v>
      </c>
      <c r="F4748" s="64" t="s">
        <v>55</v>
      </c>
      <c r="G4748" s="68">
        <v>177</v>
      </c>
    </row>
    <row r="4749" spans="1:7" hidden="1" x14ac:dyDescent="0.25">
      <c r="A4749" s="1">
        <v>44309.714467592596</v>
      </c>
      <c r="B4749" t="s">
        <v>8259</v>
      </c>
      <c r="C4749" t="s">
        <v>9550</v>
      </c>
      <c r="D4749" s="8" t="s">
        <v>9683</v>
      </c>
      <c r="E4749" t="s">
        <v>9502</v>
      </c>
      <c r="F4749" t="s">
        <v>51</v>
      </c>
    </row>
    <row r="4750" spans="1:7" hidden="1" x14ac:dyDescent="0.25">
      <c r="A4750" s="48">
        <v>44309.714537037034</v>
      </c>
      <c r="B4750" s="49" t="s">
        <v>8288</v>
      </c>
      <c r="C4750" s="49" t="s">
        <v>9684</v>
      </c>
      <c r="D4750" s="8" t="s">
        <v>9685</v>
      </c>
      <c r="E4750" s="49" t="s">
        <v>9686</v>
      </c>
      <c r="F4750" s="49" t="s">
        <v>926</v>
      </c>
    </row>
    <row r="4751" spans="1:7" hidden="1" x14ac:dyDescent="0.25">
      <c r="A4751" s="1">
        <v>44309.714560185188</v>
      </c>
      <c r="B4751" t="s">
        <v>8479</v>
      </c>
      <c r="C4751" t="s">
        <v>9687</v>
      </c>
      <c r="D4751" s="8" t="s">
        <v>9688</v>
      </c>
      <c r="E4751" t="s">
        <v>9689</v>
      </c>
      <c r="F4751" t="s">
        <v>15</v>
      </c>
    </row>
    <row r="4752" spans="1:7" s="45" customFormat="1" hidden="1" x14ac:dyDescent="0.25">
      <c r="A4752" s="44">
        <v>44309.714768518519</v>
      </c>
      <c r="B4752" s="45" t="s">
        <v>1281</v>
      </c>
      <c r="C4752" s="45" t="s">
        <v>1</v>
      </c>
      <c r="D4752" s="45" t="s">
        <v>4638</v>
      </c>
      <c r="E4752" s="45" t="s">
        <v>4639</v>
      </c>
      <c r="F4752" s="45" t="s">
        <v>6</v>
      </c>
    </row>
    <row r="4753" spans="1:7" hidden="1" x14ac:dyDescent="0.25">
      <c r="A4753" s="1">
        <v>44309.715243055558</v>
      </c>
      <c r="B4753" t="s">
        <v>3513</v>
      </c>
      <c r="C4753" t="s">
        <v>1</v>
      </c>
      <c r="D4753" s="8" t="s">
        <v>4685</v>
      </c>
      <c r="E4753" t="s">
        <v>4686</v>
      </c>
      <c r="F4753" t="s">
        <v>6</v>
      </c>
    </row>
    <row r="4754" spans="1:7" hidden="1" x14ac:dyDescent="0.25">
      <c r="A4754" s="1">
        <v>44309.715520833335</v>
      </c>
      <c r="B4754" t="s">
        <v>6090</v>
      </c>
      <c r="C4754" t="s">
        <v>1</v>
      </c>
      <c r="D4754" t="s">
        <v>9690</v>
      </c>
      <c r="E4754" t="s">
        <v>281</v>
      </c>
      <c r="F4754" t="s">
        <v>185</v>
      </c>
    </row>
    <row r="4755" spans="1:7" hidden="1" x14ac:dyDescent="0.25">
      <c r="A4755" s="1">
        <v>44309.715567129628</v>
      </c>
      <c r="B4755" t="s">
        <v>5831</v>
      </c>
      <c r="C4755" t="s">
        <v>1</v>
      </c>
      <c r="D4755" t="s">
        <v>100</v>
      </c>
      <c r="E4755" t="s">
        <v>9691</v>
      </c>
      <c r="F4755" t="s">
        <v>126</v>
      </c>
    </row>
    <row r="4756" spans="1:7" hidden="1" x14ac:dyDescent="0.25">
      <c r="A4756" s="1">
        <v>44309.715682870374</v>
      </c>
      <c r="B4756" t="s">
        <v>2773</v>
      </c>
      <c r="C4756" t="s">
        <v>1</v>
      </c>
      <c r="D4756" s="8" t="s">
        <v>4687</v>
      </c>
      <c r="E4756" t="s">
        <v>4688</v>
      </c>
      <c r="F4756" t="s">
        <v>51</v>
      </c>
    </row>
    <row r="4757" spans="1:7" hidden="1" x14ac:dyDescent="0.25">
      <c r="A4757" s="1">
        <v>44309.715740740743</v>
      </c>
      <c r="B4757" t="s">
        <v>3605</v>
      </c>
      <c r="C4757" t="s">
        <v>9692</v>
      </c>
      <c r="D4757" s="8" t="s">
        <v>9693</v>
      </c>
      <c r="E4757" t="s">
        <v>9694</v>
      </c>
      <c r="F4757" t="s">
        <v>32</v>
      </c>
    </row>
    <row r="4758" spans="1:7" hidden="1" x14ac:dyDescent="0.25">
      <c r="A4758" s="1">
        <v>44309.715960648151</v>
      </c>
      <c r="B4758" t="s">
        <v>8623</v>
      </c>
      <c r="C4758" t="s">
        <v>9695</v>
      </c>
      <c r="D4758" s="8" t="s">
        <v>9696</v>
      </c>
      <c r="E4758" t="s">
        <v>9658</v>
      </c>
      <c r="F4758" t="s">
        <v>32</v>
      </c>
    </row>
    <row r="4759" spans="1:7" s="53" customFormat="1" hidden="1" x14ac:dyDescent="0.25">
      <c r="A4759" s="52">
        <v>44309.716111111113</v>
      </c>
      <c r="B4759" s="53" t="s">
        <v>1281</v>
      </c>
      <c r="C4759" s="53" t="s">
        <v>1</v>
      </c>
      <c r="D4759" s="53" t="s">
        <v>4651</v>
      </c>
      <c r="E4759" s="53" t="s">
        <v>4652</v>
      </c>
      <c r="F4759" s="53" t="s">
        <v>6</v>
      </c>
    </row>
    <row r="4760" spans="1:7" hidden="1" x14ac:dyDescent="0.25">
      <c r="A4760" s="1">
        <v>44309.716157407405</v>
      </c>
      <c r="B4760" t="s">
        <v>2246</v>
      </c>
      <c r="C4760" t="s">
        <v>1</v>
      </c>
      <c r="D4760" s="8" t="s">
        <v>4689</v>
      </c>
      <c r="E4760" t="s">
        <v>4690</v>
      </c>
      <c r="F4760" t="s">
        <v>6</v>
      </c>
    </row>
    <row r="4761" spans="1:7" s="64" customFormat="1" ht="23.25" hidden="1" customHeight="1" x14ac:dyDescent="0.25">
      <c r="A4761" s="63">
        <v>44309.716261574074</v>
      </c>
      <c r="B4761" s="64" t="s">
        <v>8465</v>
      </c>
      <c r="C4761" s="64" t="s">
        <v>1</v>
      </c>
      <c r="D4761" s="64" t="s">
        <v>9697</v>
      </c>
      <c r="E4761" s="64" t="s">
        <v>9698</v>
      </c>
      <c r="F4761" s="64" t="s">
        <v>1419</v>
      </c>
      <c r="G4761" s="68">
        <v>178</v>
      </c>
    </row>
    <row r="4762" spans="1:7" hidden="1" x14ac:dyDescent="0.25">
      <c r="A4762" s="1">
        <v>44309.716504629629</v>
      </c>
      <c r="B4762" t="s">
        <v>2162</v>
      </c>
      <c r="C4762" t="s">
        <v>4691</v>
      </c>
      <c r="D4762" s="8" t="s">
        <v>4692</v>
      </c>
      <c r="E4762" t="s">
        <v>4693</v>
      </c>
      <c r="F4762" t="s">
        <v>816</v>
      </c>
    </row>
    <row r="4763" spans="1:7" hidden="1" x14ac:dyDescent="0.25">
      <c r="A4763" s="1">
        <v>44309.716516203705</v>
      </c>
      <c r="B4763" t="s">
        <v>2766</v>
      </c>
      <c r="C4763" t="s">
        <v>1</v>
      </c>
      <c r="D4763" s="8" t="s">
        <v>4694</v>
      </c>
      <c r="E4763" t="s">
        <v>4695</v>
      </c>
      <c r="F4763" t="s">
        <v>338</v>
      </c>
    </row>
    <row r="4764" spans="1:7" s="64" customFormat="1" ht="23.25" hidden="1" customHeight="1" x14ac:dyDescent="0.25">
      <c r="A4764" s="63">
        <v>44309.716516203705</v>
      </c>
      <c r="B4764" s="64" t="s">
        <v>8551</v>
      </c>
      <c r="C4764" s="64" t="s">
        <v>1764</v>
      </c>
      <c r="D4764" s="64" t="s">
        <v>9699</v>
      </c>
      <c r="E4764" s="64" t="s">
        <v>1766</v>
      </c>
      <c r="F4764" s="64" t="s">
        <v>164</v>
      </c>
      <c r="G4764" s="68">
        <v>179</v>
      </c>
    </row>
    <row r="4765" spans="1:7" hidden="1" x14ac:dyDescent="0.25">
      <c r="A4765" s="1">
        <v>44309.716539351852</v>
      </c>
      <c r="B4765" t="s">
        <v>3050</v>
      </c>
      <c r="C4765" t="s">
        <v>1</v>
      </c>
      <c r="D4765" s="8" t="s">
        <v>4696</v>
      </c>
      <c r="E4765" t="s">
        <v>4613</v>
      </c>
      <c r="F4765" t="s">
        <v>15</v>
      </c>
    </row>
    <row r="4766" spans="1:7" s="41" customFormat="1" hidden="1" x14ac:dyDescent="0.25">
      <c r="A4766" s="40">
        <v>44309.716539351852</v>
      </c>
      <c r="B4766" s="41" t="s">
        <v>7711</v>
      </c>
      <c r="C4766" s="41" t="s">
        <v>1</v>
      </c>
      <c r="D4766" s="41" t="s">
        <v>9700</v>
      </c>
      <c r="E4766" s="41" t="s">
        <v>9677</v>
      </c>
      <c r="F4766" s="41" t="s">
        <v>81</v>
      </c>
    </row>
    <row r="4767" spans="1:7" hidden="1" x14ac:dyDescent="0.25">
      <c r="A4767" s="1">
        <v>44309.716574074075</v>
      </c>
      <c r="B4767" t="s">
        <v>6603</v>
      </c>
      <c r="C4767" t="s">
        <v>1</v>
      </c>
      <c r="D4767" t="s">
        <v>100</v>
      </c>
      <c r="E4767" t="s">
        <v>9701</v>
      </c>
      <c r="F4767" t="s">
        <v>126</v>
      </c>
    </row>
    <row r="4768" spans="1:7" hidden="1" x14ac:dyDescent="0.25">
      <c r="A4768" s="1">
        <v>44309.716689814813</v>
      </c>
      <c r="B4768" t="s">
        <v>351</v>
      </c>
      <c r="C4768" t="s">
        <v>1</v>
      </c>
      <c r="D4768" s="8" t="s">
        <v>4697</v>
      </c>
      <c r="E4768" t="s">
        <v>4698</v>
      </c>
      <c r="F4768" t="s">
        <v>98</v>
      </c>
    </row>
    <row r="4769" spans="1:7" hidden="1" x14ac:dyDescent="0.25">
      <c r="A4769" s="1">
        <v>44309.716851851852</v>
      </c>
      <c r="B4769" t="s">
        <v>7723</v>
      </c>
      <c r="C4769" t="s">
        <v>9702</v>
      </c>
      <c r="D4769" s="8" t="s">
        <v>9703</v>
      </c>
      <c r="E4769" t="s">
        <v>9704</v>
      </c>
      <c r="F4769" t="s">
        <v>146</v>
      </c>
    </row>
    <row r="4770" spans="1:7" s="49" customFormat="1" hidden="1" x14ac:dyDescent="0.25">
      <c r="A4770" s="48">
        <v>44309.716909722221</v>
      </c>
      <c r="B4770" s="49" t="s">
        <v>1402</v>
      </c>
      <c r="C4770" s="49" t="s">
        <v>9684</v>
      </c>
      <c r="D4770" s="49" t="s">
        <v>9685</v>
      </c>
      <c r="E4770" s="49" t="s">
        <v>9686</v>
      </c>
      <c r="F4770" s="49" t="s">
        <v>926</v>
      </c>
    </row>
    <row r="4771" spans="1:7" hidden="1" x14ac:dyDescent="0.25">
      <c r="A4771" s="1">
        <v>44309.717326388891</v>
      </c>
      <c r="B4771" t="s">
        <v>8605</v>
      </c>
      <c r="C4771" t="s">
        <v>9705</v>
      </c>
      <c r="D4771" s="8" t="s">
        <v>9706</v>
      </c>
      <c r="E4771" t="s">
        <v>9707</v>
      </c>
      <c r="F4771" t="s">
        <v>137</v>
      </c>
    </row>
    <row r="4772" spans="1:7" s="64" customFormat="1" ht="23.25" hidden="1" customHeight="1" x14ac:dyDescent="0.25">
      <c r="A4772" s="63">
        <v>44309.71733796296</v>
      </c>
      <c r="B4772" s="64" t="s">
        <v>2829</v>
      </c>
      <c r="C4772" s="64" t="s">
        <v>1</v>
      </c>
      <c r="D4772" s="64" t="s">
        <v>4699</v>
      </c>
      <c r="E4772" s="64" t="s">
        <v>4700</v>
      </c>
      <c r="F4772" s="64" t="s">
        <v>421</v>
      </c>
      <c r="G4772" s="68">
        <v>180</v>
      </c>
    </row>
    <row r="4773" spans="1:7" hidden="1" x14ac:dyDescent="0.25">
      <c r="A4773" s="1">
        <v>44309.71733796296</v>
      </c>
      <c r="B4773" t="s">
        <v>9242</v>
      </c>
      <c r="C4773" t="s">
        <v>9708</v>
      </c>
      <c r="D4773" s="8" t="s">
        <v>9709</v>
      </c>
      <c r="E4773" t="s">
        <v>9710</v>
      </c>
      <c r="F4773" t="s">
        <v>32</v>
      </c>
    </row>
    <row r="4774" spans="1:7" hidden="1" x14ac:dyDescent="0.25">
      <c r="A4774" s="38">
        <v>44309.717476851853</v>
      </c>
      <c r="B4774" s="39" t="s">
        <v>8449</v>
      </c>
      <c r="C4774" s="39" t="s">
        <v>1</v>
      </c>
      <c r="D4774" s="8" t="s">
        <v>9711</v>
      </c>
      <c r="E4774" s="39" t="s">
        <v>4564</v>
      </c>
      <c r="F4774" s="39" t="s">
        <v>6</v>
      </c>
    </row>
    <row r="4775" spans="1:7" hidden="1" x14ac:dyDescent="0.25">
      <c r="A4775" s="1">
        <v>44309.717523148145</v>
      </c>
      <c r="B4775" t="s">
        <v>8551</v>
      </c>
      <c r="C4775" t="s">
        <v>9712</v>
      </c>
      <c r="D4775" s="8" t="s">
        <v>9713</v>
      </c>
      <c r="E4775" t="s">
        <v>9714</v>
      </c>
      <c r="F4775" t="s">
        <v>41</v>
      </c>
    </row>
    <row r="4776" spans="1:7" hidden="1" x14ac:dyDescent="0.25">
      <c r="A4776" s="1">
        <v>44309.717627314814</v>
      </c>
      <c r="B4776" t="s">
        <v>2904</v>
      </c>
      <c r="C4776" t="s">
        <v>4701</v>
      </c>
      <c r="D4776" s="8" t="s">
        <v>4702</v>
      </c>
      <c r="E4776" t="s">
        <v>4703</v>
      </c>
      <c r="F4776" t="s">
        <v>45</v>
      </c>
    </row>
    <row r="4777" spans="1:7" hidden="1" x14ac:dyDescent="0.25">
      <c r="A4777" s="1">
        <v>44309.71775462963</v>
      </c>
      <c r="B4777" t="s">
        <v>3709</v>
      </c>
      <c r="C4777" t="s">
        <v>1764</v>
      </c>
      <c r="D4777" s="8" t="s">
        <v>4704</v>
      </c>
      <c r="E4777" t="s">
        <v>1766</v>
      </c>
      <c r="F4777" t="s">
        <v>164</v>
      </c>
    </row>
    <row r="4778" spans="1:7" hidden="1" x14ac:dyDescent="0.25">
      <c r="A4778" s="1">
        <v>44309.717847222222</v>
      </c>
      <c r="B4778" t="s">
        <v>8511</v>
      </c>
      <c r="C4778" t="s">
        <v>1</v>
      </c>
      <c r="D4778" s="8" t="s">
        <v>9715</v>
      </c>
      <c r="E4778" t="s">
        <v>9716</v>
      </c>
      <c r="F4778" t="s">
        <v>6</v>
      </c>
    </row>
    <row r="4779" spans="1:7" hidden="1" x14ac:dyDescent="0.25">
      <c r="A4779" s="1">
        <v>44309.717916666668</v>
      </c>
      <c r="B4779" t="s">
        <v>8513</v>
      </c>
      <c r="C4779" t="s">
        <v>1</v>
      </c>
      <c r="D4779" s="8" t="s">
        <v>9717</v>
      </c>
      <c r="E4779" t="s">
        <v>9718</v>
      </c>
      <c r="F4779" t="s">
        <v>116</v>
      </c>
    </row>
    <row r="4780" spans="1:7" hidden="1" x14ac:dyDescent="0.25">
      <c r="A4780" s="1">
        <v>44309.717951388891</v>
      </c>
      <c r="B4780" t="s">
        <v>3645</v>
      </c>
      <c r="C4780" t="s">
        <v>1</v>
      </c>
      <c r="D4780" t="s">
        <v>4705</v>
      </c>
      <c r="E4780" t="s">
        <v>4706</v>
      </c>
      <c r="F4780" t="s">
        <v>185</v>
      </c>
    </row>
    <row r="4781" spans="1:7" hidden="1" x14ac:dyDescent="0.25">
      <c r="A4781" s="1">
        <v>44309.717997685184</v>
      </c>
      <c r="B4781" t="s">
        <v>3642</v>
      </c>
      <c r="C4781" t="s">
        <v>1</v>
      </c>
      <c r="D4781" s="8" t="s">
        <v>4707</v>
      </c>
      <c r="E4781" t="s">
        <v>4629</v>
      </c>
      <c r="F4781" t="s">
        <v>15</v>
      </c>
    </row>
    <row r="4782" spans="1:7" hidden="1" x14ac:dyDescent="0.25">
      <c r="A4782" s="1">
        <v>44309.718159722222</v>
      </c>
      <c r="B4782" t="s">
        <v>2210</v>
      </c>
      <c r="C4782" t="s">
        <v>4708</v>
      </c>
      <c r="D4782" s="8" t="s">
        <v>4709</v>
      </c>
      <c r="E4782" t="s">
        <v>4710</v>
      </c>
      <c r="F4782" t="s">
        <v>32</v>
      </c>
    </row>
    <row r="4783" spans="1:7" hidden="1" x14ac:dyDescent="0.25">
      <c r="A4783" s="1">
        <v>44309.7184375</v>
      </c>
      <c r="B4783" t="s">
        <v>4637</v>
      </c>
      <c r="C4783" t="s">
        <v>1</v>
      </c>
      <c r="D4783" s="8" t="s">
        <v>4711</v>
      </c>
      <c r="E4783" t="s">
        <v>4712</v>
      </c>
      <c r="F4783" t="s">
        <v>6</v>
      </c>
    </row>
    <row r="4784" spans="1:7" hidden="1" x14ac:dyDescent="0.25">
      <c r="A4784" s="1">
        <v>44309.718472222223</v>
      </c>
      <c r="B4784" t="s">
        <v>847</v>
      </c>
      <c r="C4784" t="s">
        <v>1</v>
      </c>
      <c r="D4784" t="s">
        <v>100</v>
      </c>
      <c r="E4784" t="s">
        <v>4713</v>
      </c>
      <c r="F4784" t="s">
        <v>102</v>
      </c>
    </row>
    <row r="4785" spans="1:7" hidden="1" x14ac:dyDescent="0.25">
      <c r="A4785" s="1">
        <v>44309.718668981484</v>
      </c>
      <c r="B4785" t="s">
        <v>2207</v>
      </c>
      <c r="C4785" t="s">
        <v>4714</v>
      </c>
      <c r="D4785" s="8" t="s">
        <v>4715</v>
      </c>
      <c r="E4785" t="s">
        <v>4716</v>
      </c>
      <c r="F4785" t="s">
        <v>146</v>
      </c>
    </row>
    <row r="4786" spans="1:7" hidden="1" x14ac:dyDescent="0.25">
      <c r="A4786" s="1">
        <v>44309.718738425923</v>
      </c>
      <c r="B4786" t="s">
        <v>9719</v>
      </c>
      <c r="C4786" t="s">
        <v>1</v>
      </c>
      <c r="D4786" s="8" t="s">
        <v>9720</v>
      </c>
      <c r="E4786" t="s">
        <v>9721</v>
      </c>
      <c r="F4786" t="s">
        <v>81</v>
      </c>
    </row>
    <row r="4787" spans="1:7" hidden="1" x14ac:dyDescent="0.25">
      <c r="A4787" s="1">
        <v>44309.718969907408</v>
      </c>
      <c r="B4787" t="s">
        <v>9268</v>
      </c>
      <c r="C4787" t="s">
        <v>9722</v>
      </c>
      <c r="D4787" s="8" t="s">
        <v>9723</v>
      </c>
      <c r="E4787" t="s">
        <v>9724</v>
      </c>
      <c r="F4787" t="s">
        <v>229</v>
      </c>
    </row>
    <row r="4788" spans="1:7" hidden="1" x14ac:dyDescent="0.25">
      <c r="A4788" s="1">
        <v>44309.719270833331</v>
      </c>
      <c r="B4788" t="s">
        <v>112</v>
      </c>
      <c r="C4788" t="s">
        <v>1</v>
      </c>
      <c r="D4788" t="s">
        <v>100</v>
      </c>
      <c r="E4788" t="s">
        <v>4717</v>
      </c>
      <c r="F4788" t="s">
        <v>126</v>
      </c>
    </row>
    <row r="4789" spans="1:7" hidden="1" x14ac:dyDescent="0.25">
      <c r="A4789" s="1">
        <v>44309.719351851854</v>
      </c>
      <c r="B4789" t="s">
        <v>2822</v>
      </c>
      <c r="C4789" t="s">
        <v>1</v>
      </c>
      <c r="D4789" t="s">
        <v>100</v>
      </c>
      <c r="E4789" t="s">
        <v>4718</v>
      </c>
      <c r="F4789" t="s">
        <v>346</v>
      </c>
    </row>
    <row r="4790" spans="1:7" hidden="1" x14ac:dyDescent="0.25">
      <c r="A4790" s="1">
        <v>44309.719363425924</v>
      </c>
      <c r="B4790" t="s">
        <v>6591</v>
      </c>
      <c r="C4790" t="s">
        <v>1</v>
      </c>
      <c r="D4790" t="s">
        <v>100</v>
      </c>
      <c r="E4790" t="s">
        <v>9725</v>
      </c>
      <c r="F4790" t="s">
        <v>102</v>
      </c>
    </row>
    <row r="4791" spans="1:7" s="64" customFormat="1" ht="23.25" hidden="1" customHeight="1" x14ac:dyDescent="0.25">
      <c r="A4791" s="63">
        <v>44309.719375000001</v>
      </c>
      <c r="B4791" s="64" t="s">
        <v>3642</v>
      </c>
      <c r="C4791" s="64" t="s">
        <v>4719</v>
      </c>
      <c r="D4791" s="64" t="s">
        <v>4720</v>
      </c>
      <c r="E4791" s="64" t="s">
        <v>4721</v>
      </c>
      <c r="F4791" s="64" t="s">
        <v>15</v>
      </c>
      <c r="G4791" s="68">
        <v>181</v>
      </c>
    </row>
    <row r="4792" spans="1:7" s="39" customFormat="1" hidden="1" x14ac:dyDescent="0.25">
      <c r="A4792" s="38">
        <v>44309.719837962963</v>
      </c>
      <c r="B4792" s="39" t="s">
        <v>9281</v>
      </c>
      <c r="C4792" s="39" t="s">
        <v>1</v>
      </c>
      <c r="D4792" s="39" t="s">
        <v>9726</v>
      </c>
      <c r="E4792" s="39" t="s">
        <v>4564</v>
      </c>
      <c r="F4792" s="39" t="s">
        <v>81</v>
      </c>
    </row>
    <row r="4793" spans="1:7" hidden="1" x14ac:dyDescent="0.25">
      <c r="A4793" s="1">
        <v>44309.719849537039</v>
      </c>
      <c r="B4793" t="s">
        <v>2246</v>
      </c>
      <c r="C4793" t="s">
        <v>4701</v>
      </c>
      <c r="D4793" s="8" t="s">
        <v>4702</v>
      </c>
      <c r="E4793" t="s">
        <v>4703</v>
      </c>
      <c r="F4793" t="s">
        <v>45</v>
      </c>
    </row>
    <row r="4794" spans="1:7" s="64" customFormat="1" ht="23.25" hidden="1" customHeight="1" x14ac:dyDescent="0.25">
      <c r="A4794" s="63">
        <v>44309.719849537039</v>
      </c>
      <c r="B4794" s="64" t="s">
        <v>8139</v>
      </c>
      <c r="C4794" s="64" t="s">
        <v>1</v>
      </c>
      <c r="D4794" s="64" t="s">
        <v>9727</v>
      </c>
      <c r="E4794" s="64" t="s">
        <v>9728</v>
      </c>
      <c r="F4794" s="64" t="s">
        <v>338</v>
      </c>
      <c r="G4794" s="68">
        <v>182</v>
      </c>
    </row>
    <row r="4795" spans="1:7" s="64" customFormat="1" ht="23.25" hidden="1" customHeight="1" x14ac:dyDescent="0.25">
      <c r="A4795" s="63">
        <v>44309.719861111109</v>
      </c>
      <c r="B4795" s="64" t="s">
        <v>8465</v>
      </c>
      <c r="C4795" s="64" t="s">
        <v>9729</v>
      </c>
      <c r="D4795" s="64" t="s">
        <v>9730</v>
      </c>
      <c r="E4795" s="64" t="s">
        <v>9731</v>
      </c>
      <c r="F4795" s="64" t="s">
        <v>78</v>
      </c>
      <c r="G4795" s="68">
        <v>183</v>
      </c>
    </row>
    <row r="4796" spans="1:7" hidden="1" x14ac:dyDescent="0.25">
      <c r="A4796" s="1">
        <v>44309.719907407409</v>
      </c>
      <c r="B4796" t="s">
        <v>2904</v>
      </c>
      <c r="C4796" t="s">
        <v>1</v>
      </c>
      <c r="D4796" s="8" t="s">
        <v>4722</v>
      </c>
      <c r="E4796" t="s">
        <v>4723</v>
      </c>
      <c r="F4796" t="s">
        <v>15</v>
      </c>
    </row>
    <row r="4797" spans="1:7" hidden="1" x14ac:dyDescent="0.25">
      <c r="A4797" s="1">
        <v>44309.720057870371</v>
      </c>
      <c r="B4797" t="s">
        <v>3316</v>
      </c>
      <c r="C4797" t="s">
        <v>1</v>
      </c>
      <c r="D4797" s="8" t="s">
        <v>4724</v>
      </c>
      <c r="E4797" t="s">
        <v>4725</v>
      </c>
      <c r="F4797" t="s">
        <v>81</v>
      </c>
    </row>
    <row r="4798" spans="1:7" hidden="1" x14ac:dyDescent="0.25">
      <c r="A4798" s="1">
        <v>44309.720057870371</v>
      </c>
      <c r="B4798" t="s">
        <v>9244</v>
      </c>
      <c r="C4798" t="s">
        <v>1</v>
      </c>
      <c r="D4798" s="8" t="s">
        <v>9732</v>
      </c>
      <c r="E4798" t="s">
        <v>9733</v>
      </c>
      <c r="F4798" t="s">
        <v>98</v>
      </c>
    </row>
    <row r="4799" spans="1:7" hidden="1" x14ac:dyDescent="0.25">
      <c r="A4799" s="1">
        <v>44309.720231481479</v>
      </c>
      <c r="B4799" t="s">
        <v>8449</v>
      </c>
      <c r="C4799" t="s">
        <v>1</v>
      </c>
      <c r="D4799" s="8" t="s">
        <v>9734</v>
      </c>
      <c r="E4799" t="s">
        <v>9735</v>
      </c>
      <c r="F4799" t="s">
        <v>6</v>
      </c>
    </row>
    <row r="4800" spans="1:7" hidden="1" x14ac:dyDescent="0.25">
      <c r="A4800" s="1">
        <v>44309.720266203702</v>
      </c>
      <c r="B4800" t="s">
        <v>8259</v>
      </c>
      <c r="C4800" t="s">
        <v>1</v>
      </c>
      <c r="D4800" s="8" t="s">
        <v>9736</v>
      </c>
      <c r="E4800" t="s">
        <v>9737</v>
      </c>
      <c r="F4800" t="s">
        <v>51</v>
      </c>
    </row>
    <row r="4801" spans="1:7" hidden="1" x14ac:dyDescent="0.25">
      <c r="A4801" s="1">
        <v>44309.720462962963</v>
      </c>
      <c r="B4801" t="s">
        <v>2834</v>
      </c>
      <c r="C4801" t="s">
        <v>1</v>
      </c>
      <c r="D4801" t="s">
        <v>100</v>
      </c>
      <c r="E4801" t="s">
        <v>4726</v>
      </c>
      <c r="F4801" t="s">
        <v>102</v>
      </c>
    </row>
    <row r="4802" spans="1:7" hidden="1" x14ac:dyDescent="0.25">
      <c r="A4802" s="1">
        <v>44309.720532407409</v>
      </c>
      <c r="B4802" t="s">
        <v>2484</v>
      </c>
      <c r="C4802" t="s">
        <v>1</v>
      </c>
      <c r="D4802" t="s">
        <v>100</v>
      </c>
      <c r="E4802" t="s">
        <v>4727</v>
      </c>
      <c r="F4802" t="s">
        <v>141</v>
      </c>
    </row>
    <row r="4803" spans="1:7" hidden="1" x14ac:dyDescent="0.25">
      <c r="A4803" s="1">
        <v>44309.720682870371</v>
      </c>
      <c r="B4803" t="s">
        <v>847</v>
      </c>
      <c r="C4803" t="s">
        <v>1</v>
      </c>
      <c r="D4803" t="s">
        <v>100</v>
      </c>
      <c r="E4803" t="s">
        <v>4202</v>
      </c>
      <c r="F4803" t="s">
        <v>102</v>
      </c>
    </row>
    <row r="4804" spans="1:7" hidden="1" x14ac:dyDescent="0.25">
      <c r="A4804" s="1">
        <v>44309.72074074074</v>
      </c>
      <c r="B4804" t="s">
        <v>3050</v>
      </c>
      <c r="C4804" t="s">
        <v>1</v>
      </c>
      <c r="D4804" t="s">
        <v>4728</v>
      </c>
      <c r="E4804" t="s">
        <v>4729</v>
      </c>
      <c r="F4804" t="s">
        <v>2419</v>
      </c>
    </row>
    <row r="4805" spans="1:7" hidden="1" x14ac:dyDescent="0.25">
      <c r="A4805" s="1">
        <v>44309.720891203702</v>
      </c>
      <c r="B4805" t="s">
        <v>4528</v>
      </c>
      <c r="C4805" t="s">
        <v>4730</v>
      </c>
      <c r="D4805" s="8" t="s">
        <v>4731</v>
      </c>
      <c r="E4805" t="s">
        <v>4732</v>
      </c>
      <c r="F4805" t="s">
        <v>78</v>
      </c>
    </row>
    <row r="4806" spans="1:7" hidden="1" x14ac:dyDescent="0.25">
      <c r="A4806" s="1">
        <v>44309.720995370371</v>
      </c>
      <c r="B4806" t="s">
        <v>8288</v>
      </c>
      <c r="C4806" t="s">
        <v>1</v>
      </c>
      <c r="D4806" s="8" t="s">
        <v>9738</v>
      </c>
      <c r="E4806" t="s">
        <v>9739</v>
      </c>
      <c r="F4806" t="s">
        <v>571</v>
      </c>
    </row>
    <row r="4807" spans="1:7" hidden="1" x14ac:dyDescent="0.25">
      <c r="A4807" s="1">
        <v>44309.721145833333</v>
      </c>
      <c r="B4807" t="s">
        <v>3605</v>
      </c>
      <c r="C4807" t="s">
        <v>9740</v>
      </c>
      <c r="D4807" s="8" t="s">
        <v>9741</v>
      </c>
      <c r="E4807" t="s">
        <v>9742</v>
      </c>
      <c r="F4807" t="s">
        <v>146</v>
      </c>
    </row>
    <row r="4808" spans="1:7" hidden="1" x14ac:dyDescent="0.25">
      <c r="A4808" s="1">
        <v>44309.721215277779</v>
      </c>
      <c r="B4808" t="s">
        <v>2904</v>
      </c>
      <c r="C4808" t="s">
        <v>4733</v>
      </c>
      <c r="D4808" s="8" t="s">
        <v>4734</v>
      </c>
      <c r="E4808" t="s">
        <v>4735</v>
      </c>
      <c r="F4808" t="s">
        <v>45</v>
      </c>
    </row>
    <row r="4809" spans="1:7" hidden="1" x14ac:dyDescent="0.25">
      <c r="A4809" s="1">
        <v>44309.721250000002</v>
      </c>
      <c r="B4809" t="s">
        <v>2819</v>
      </c>
      <c r="C4809" t="s">
        <v>1</v>
      </c>
      <c r="D4809" t="s">
        <v>100</v>
      </c>
      <c r="E4809" t="s">
        <v>4301</v>
      </c>
      <c r="F4809" t="s">
        <v>126</v>
      </c>
    </row>
    <row r="4810" spans="1:7" hidden="1" x14ac:dyDescent="0.25">
      <c r="A4810" s="1">
        <v>44309.721261574072</v>
      </c>
      <c r="B4810" t="s">
        <v>8551</v>
      </c>
      <c r="C4810" t="s">
        <v>4719</v>
      </c>
      <c r="D4810" s="8" t="s">
        <v>4720</v>
      </c>
      <c r="E4810" t="s">
        <v>4721</v>
      </c>
      <c r="F4810" t="s">
        <v>15</v>
      </c>
    </row>
    <row r="4811" spans="1:7" hidden="1" x14ac:dyDescent="0.25">
      <c r="A4811" s="1">
        <v>44309.721446759257</v>
      </c>
      <c r="B4811" t="s">
        <v>853</v>
      </c>
      <c r="C4811" t="s">
        <v>1</v>
      </c>
      <c r="D4811" t="s">
        <v>100</v>
      </c>
      <c r="E4811" t="s">
        <v>4736</v>
      </c>
      <c r="F4811" t="s">
        <v>208</v>
      </c>
    </row>
    <row r="4812" spans="1:7" hidden="1" x14ac:dyDescent="0.25">
      <c r="A4812" s="1">
        <v>44309.721550925926</v>
      </c>
      <c r="B4812" t="s">
        <v>3664</v>
      </c>
      <c r="C4812" t="s">
        <v>1</v>
      </c>
      <c r="D4812" s="8" t="s">
        <v>4737</v>
      </c>
      <c r="E4812" t="s">
        <v>4738</v>
      </c>
      <c r="F4812" t="s">
        <v>15</v>
      </c>
    </row>
    <row r="4813" spans="1:7" s="64" customFormat="1" ht="23.25" hidden="1" customHeight="1" x14ac:dyDescent="0.25">
      <c r="A4813" s="63">
        <v>44309.721562500003</v>
      </c>
      <c r="B4813" s="64" t="s">
        <v>8465</v>
      </c>
      <c r="C4813" s="64" t="s">
        <v>9743</v>
      </c>
      <c r="D4813" s="64" t="s">
        <v>9744</v>
      </c>
      <c r="E4813" s="64" t="s">
        <v>9745</v>
      </c>
      <c r="F4813" s="64" t="s">
        <v>323</v>
      </c>
      <c r="G4813" s="68">
        <v>184</v>
      </c>
    </row>
    <row r="4814" spans="1:7" hidden="1" x14ac:dyDescent="0.25">
      <c r="A4814" s="1">
        <v>44309.721817129626</v>
      </c>
      <c r="B4814" t="s">
        <v>4637</v>
      </c>
      <c r="C4814" t="s">
        <v>1</v>
      </c>
      <c r="D4814" s="8" t="s">
        <v>4739</v>
      </c>
      <c r="E4814" t="s">
        <v>4740</v>
      </c>
      <c r="F4814" t="s">
        <v>6</v>
      </c>
    </row>
    <row r="4815" spans="1:7" hidden="1" x14ac:dyDescent="0.25">
      <c r="A4815" s="1">
        <v>44309.721909722219</v>
      </c>
      <c r="B4815" t="s">
        <v>2446</v>
      </c>
      <c r="C4815" t="s">
        <v>4741</v>
      </c>
      <c r="D4815" s="8" t="s">
        <v>4742</v>
      </c>
      <c r="E4815" t="s">
        <v>4743</v>
      </c>
      <c r="F4815" t="s">
        <v>726</v>
      </c>
    </row>
    <row r="4816" spans="1:7" hidden="1" x14ac:dyDescent="0.25">
      <c r="A4816" s="1">
        <v>44309.722118055557</v>
      </c>
      <c r="B4816" t="s">
        <v>6090</v>
      </c>
      <c r="C4816" t="s">
        <v>1</v>
      </c>
      <c r="D4816" t="s">
        <v>9746</v>
      </c>
      <c r="E4816" t="s">
        <v>9747</v>
      </c>
      <c r="F4816" t="s">
        <v>185</v>
      </c>
    </row>
    <row r="4817" spans="1:7" hidden="1" x14ac:dyDescent="0.25">
      <c r="A4817" s="1">
        <v>44309.722141203703</v>
      </c>
      <c r="B4817" t="s">
        <v>3739</v>
      </c>
      <c r="C4817" t="s">
        <v>4744</v>
      </c>
      <c r="D4817" s="8" t="s">
        <v>4745</v>
      </c>
      <c r="E4817" t="s">
        <v>4746</v>
      </c>
      <c r="F4817" t="s">
        <v>45</v>
      </c>
    </row>
    <row r="4818" spans="1:7" hidden="1" x14ac:dyDescent="0.25">
      <c r="A4818" s="1">
        <v>44309.722256944442</v>
      </c>
      <c r="B4818" t="s">
        <v>7711</v>
      </c>
      <c r="C4818" t="s">
        <v>1</v>
      </c>
      <c r="D4818" s="8" t="s">
        <v>9748</v>
      </c>
      <c r="E4818" t="s">
        <v>9749</v>
      </c>
      <c r="F4818" t="s">
        <v>6</v>
      </c>
    </row>
    <row r="4819" spans="1:7" hidden="1" x14ac:dyDescent="0.25">
      <c r="A4819" s="1">
        <v>44309.722384259258</v>
      </c>
      <c r="B4819" t="s">
        <v>8605</v>
      </c>
      <c r="C4819" t="s">
        <v>1</v>
      </c>
      <c r="D4819" s="8" t="s">
        <v>9750</v>
      </c>
      <c r="E4819" t="s">
        <v>9739</v>
      </c>
      <c r="F4819" t="s">
        <v>571</v>
      </c>
    </row>
    <row r="4820" spans="1:7" hidden="1" x14ac:dyDescent="0.25">
      <c r="A4820" s="1">
        <v>44309.722581018519</v>
      </c>
      <c r="B4820" t="s">
        <v>858</v>
      </c>
      <c r="C4820" t="s">
        <v>1</v>
      </c>
      <c r="D4820" t="s">
        <v>100</v>
      </c>
      <c r="E4820" t="s">
        <v>4747</v>
      </c>
      <c r="F4820" t="s">
        <v>102</v>
      </c>
    </row>
    <row r="4821" spans="1:7" hidden="1" x14ac:dyDescent="0.25">
      <c r="A4821" s="1">
        <v>44309.722615740742</v>
      </c>
      <c r="B4821" t="s">
        <v>6593</v>
      </c>
      <c r="C4821" t="s">
        <v>1</v>
      </c>
      <c r="D4821" t="s">
        <v>100</v>
      </c>
      <c r="E4821" t="s">
        <v>9751</v>
      </c>
      <c r="F4821" t="s">
        <v>102</v>
      </c>
    </row>
    <row r="4822" spans="1:7" hidden="1" x14ac:dyDescent="0.25">
      <c r="A4822" s="1">
        <v>44309.722662037035</v>
      </c>
      <c r="B4822" t="s">
        <v>2207</v>
      </c>
      <c r="C4822" t="s">
        <v>1</v>
      </c>
      <c r="D4822" s="8" t="s">
        <v>4748</v>
      </c>
      <c r="E4822" t="s">
        <v>4749</v>
      </c>
      <c r="F4822" t="s">
        <v>6</v>
      </c>
    </row>
    <row r="4823" spans="1:7" hidden="1" x14ac:dyDescent="0.25">
      <c r="A4823" s="1">
        <v>44309.722905092596</v>
      </c>
      <c r="B4823" t="s">
        <v>8919</v>
      </c>
      <c r="C4823" t="s">
        <v>1</v>
      </c>
      <c r="D4823" s="8" t="s">
        <v>9752</v>
      </c>
      <c r="E4823" t="s">
        <v>9753</v>
      </c>
      <c r="F4823" t="s">
        <v>6</v>
      </c>
    </row>
    <row r="4824" spans="1:7" hidden="1" x14ac:dyDescent="0.25">
      <c r="A4824" s="1">
        <v>44309.722916666666</v>
      </c>
      <c r="B4824" t="s">
        <v>8144</v>
      </c>
      <c r="C4824" t="s">
        <v>1</v>
      </c>
      <c r="D4824" t="s">
        <v>100</v>
      </c>
      <c r="E4824" t="s">
        <v>9754</v>
      </c>
      <c r="F4824" t="s">
        <v>102</v>
      </c>
    </row>
    <row r="4825" spans="1:7" hidden="1" x14ac:dyDescent="0.25">
      <c r="A4825" s="1">
        <v>44309.723124999997</v>
      </c>
      <c r="B4825" t="s">
        <v>3295</v>
      </c>
      <c r="C4825" t="s">
        <v>4750</v>
      </c>
      <c r="D4825" s="8" t="s">
        <v>4751</v>
      </c>
      <c r="E4825" t="s">
        <v>4752</v>
      </c>
      <c r="F4825" t="s">
        <v>55</v>
      </c>
    </row>
    <row r="4826" spans="1:7" hidden="1" x14ac:dyDescent="0.25">
      <c r="A4826" s="38">
        <v>44309.72314814815</v>
      </c>
      <c r="B4826" s="39" t="s">
        <v>4330</v>
      </c>
      <c r="C4826" s="39" t="s">
        <v>1</v>
      </c>
      <c r="D4826" s="8" t="s">
        <v>4754</v>
      </c>
      <c r="E4826" s="39" t="s">
        <v>4755</v>
      </c>
      <c r="F4826" s="39" t="s">
        <v>6</v>
      </c>
    </row>
    <row r="4827" spans="1:7" s="64" customFormat="1" ht="23.25" hidden="1" customHeight="1" x14ac:dyDescent="0.25">
      <c r="A4827" s="63">
        <v>44309.723182870373</v>
      </c>
      <c r="B4827" s="64" t="s">
        <v>3295</v>
      </c>
      <c r="C4827" s="64" t="s">
        <v>4756</v>
      </c>
      <c r="D4827" s="64" t="s">
        <v>4757</v>
      </c>
      <c r="E4827" s="64" t="s">
        <v>4758</v>
      </c>
      <c r="F4827" s="64" t="s">
        <v>55</v>
      </c>
      <c r="G4827" s="68">
        <v>185</v>
      </c>
    </row>
    <row r="4828" spans="1:7" s="64" customFormat="1" ht="23.25" hidden="1" customHeight="1" x14ac:dyDescent="0.25">
      <c r="A4828" s="63">
        <v>44309.723229166666</v>
      </c>
      <c r="B4828" s="64" t="s">
        <v>3295</v>
      </c>
      <c r="C4828" s="64" t="s">
        <v>4760</v>
      </c>
      <c r="D4828" s="64" t="s">
        <v>4761</v>
      </c>
      <c r="E4828" s="64" t="s">
        <v>4762</v>
      </c>
      <c r="F4828" s="64" t="s">
        <v>323</v>
      </c>
      <c r="G4828" s="68">
        <v>186</v>
      </c>
    </row>
    <row r="4829" spans="1:7" hidden="1" x14ac:dyDescent="0.25">
      <c r="A4829" s="1">
        <v>44309.723379629628</v>
      </c>
      <c r="B4829" t="s">
        <v>8166</v>
      </c>
      <c r="C4829" t="s">
        <v>1</v>
      </c>
      <c r="D4829" t="s">
        <v>100</v>
      </c>
      <c r="E4829" t="s">
        <v>9755</v>
      </c>
      <c r="F4829" t="s">
        <v>126</v>
      </c>
    </row>
    <row r="4830" spans="1:7" hidden="1" x14ac:dyDescent="0.25">
      <c r="A4830" s="1">
        <v>44309.723622685182</v>
      </c>
      <c r="B4830" t="s">
        <v>2822</v>
      </c>
      <c r="C4830" t="s">
        <v>1</v>
      </c>
      <c r="D4830" t="s">
        <v>100</v>
      </c>
      <c r="E4830" t="s">
        <v>4764</v>
      </c>
      <c r="F4830" t="s">
        <v>102</v>
      </c>
    </row>
    <row r="4831" spans="1:7" hidden="1" x14ac:dyDescent="0.25">
      <c r="A4831" s="1">
        <v>44309.72378472222</v>
      </c>
      <c r="B4831" t="s">
        <v>2210</v>
      </c>
      <c r="C4831" t="s">
        <v>4765</v>
      </c>
      <c r="D4831" s="8" t="s">
        <v>4766</v>
      </c>
      <c r="E4831" t="s">
        <v>4767</v>
      </c>
      <c r="F4831" t="s">
        <v>32</v>
      </c>
    </row>
    <row r="4832" spans="1:7" hidden="1" x14ac:dyDescent="0.25">
      <c r="A4832" s="1">
        <v>44309.723819444444</v>
      </c>
      <c r="B4832" t="s">
        <v>853</v>
      </c>
      <c r="C4832" t="s">
        <v>1</v>
      </c>
      <c r="D4832" t="s">
        <v>100</v>
      </c>
      <c r="E4832" t="s">
        <v>4564</v>
      </c>
      <c r="F4832" t="s">
        <v>102</v>
      </c>
    </row>
    <row r="4833" spans="1:6" hidden="1" x14ac:dyDescent="0.25">
      <c r="A4833" s="1">
        <v>44309.723865740743</v>
      </c>
      <c r="B4833" t="s">
        <v>2246</v>
      </c>
      <c r="C4833" t="s">
        <v>3619</v>
      </c>
      <c r="D4833" s="8" t="s">
        <v>4768</v>
      </c>
      <c r="E4833" t="s">
        <v>3621</v>
      </c>
      <c r="F4833" t="s">
        <v>146</v>
      </c>
    </row>
    <row r="4834" spans="1:6" hidden="1" x14ac:dyDescent="0.25">
      <c r="A4834" s="1">
        <v>44309.723877314813</v>
      </c>
      <c r="B4834" t="s">
        <v>8139</v>
      </c>
      <c r="C4834" t="s">
        <v>9756</v>
      </c>
      <c r="D4834" s="8" t="s">
        <v>9757</v>
      </c>
      <c r="E4834" t="s">
        <v>9758</v>
      </c>
      <c r="F4834" t="s">
        <v>137</v>
      </c>
    </row>
    <row r="4835" spans="1:6" hidden="1" x14ac:dyDescent="0.25">
      <c r="A4835" s="1">
        <v>44309.724085648151</v>
      </c>
      <c r="B4835" t="s">
        <v>867</v>
      </c>
      <c r="C4835" t="s">
        <v>1</v>
      </c>
      <c r="D4835" t="s">
        <v>100</v>
      </c>
      <c r="E4835" t="s">
        <v>4769</v>
      </c>
      <c r="F4835" t="s">
        <v>208</v>
      </c>
    </row>
    <row r="4836" spans="1:6" hidden="1" x14ac:dyDescent="0.25">
      <c r="A4836" s="1">
        <v>44309.724143518521</v>
      </c>
      <c r="B4836" t="s">
        <v>1821</v>
      </c>
      <c r="C4836" t="s">
        <v>1</v>
      </c>
      <c r="D4836" t="s">
        <v>100</v>
      </c>
      <c r="E4836" t="s">
        <v>4770</v>
      </c>
      <c r="F4836" t="s">
        <v>750</v>
      </c>
    </row>
    <row r="4837" spans="1:6" hidden="1" x14ac:dyDescent="0.25">
      <c r="A4837" s="1">
        <v>44309.724166666667</v>
      </c>
      <c r="B4837" t="s">
        <v>1402</v>
      </c>
      <c r="C4837" t="s">
        <v>3619</v>
      </c>
      <c r="D4837" s="8" t="s">
        <v>4768</v>
      </c>
      <c r="E4837" t="s">
        <v>3621</v>
      </c>
      <c r="F4837" t="s">
        <v>146</v>
      </c>
    </row>
    <row r="4838" spans="1:6" hidden="1" x14ac:dyDescent="0.25">
      <c r="A4838" s="1">
        <v>44309.724305555559</v>
      </c>
      <c r="B4838" t="s">
        <v>5831</v>
      </c>
      <c r="C4838" t="s">
        <v>1</v>
      </c>
      <c r="D4838" t="s">
        <v>100</v>
      </c>
      <c r="E4838" t="s">
        <v>9759</v>
      </c>
      <c r="F4838" t="s">
        <v>126</v>
      </c>
    </row>
    <row r="4839" spans="1:6" hidden="1" x14ac:dyDescent="0.25">
      <c r="A4839" s="1">
        <v>44309.724652777775</v>
      </c>
      <c r="B4839" t="s">
        <v>8166</v>
      </c>
      <c r="C4839" t="s">
        <v>1</v>
      </c>
      <c r="D4839" t="s">
        <v>100</v>
      </c>
      <c r="E4839" t="s">
        <v>9760</v>
      </c>
      <c r="F4839" t="s">
        <v>126</v>
      </c>
    </row>
    <row r="4840" spans="1:6" hidden="1" x14ac:dyDescent="0.25">
      <c r="A4840" s="1">
        <v>44309.724849537037</v>
      </c>
      <c r="B4840" t="s">
        <v>3739</v>
      </c>
      <c r="C4840" t="s">
        <v>1</v>
      </c>
      <c r="D4840" s="8" t="s">
        <v>4771</v>
      </c>
      <c r="E4840" t="s">
        <v>4772</v>
      </c>
      <c r="F4840" t="s">
        <v>1845</v>
      </c>
    </row>
    <row r="4841" spans="1:6" hidden="1" x14ac:dyDescent="0.25">
      <c r="A4841" s="1">
        <v>44309.724849537037</v>
      </c>
      <c r="B4841" t="s">
        <v>2446</v>
      </c>
      <c r="C4841" t="s">
        <v>4773</v>
      </c>
      <c r="D4841" s="8" t="s">
        <v>4774</v>
      </c>
      <c r="E4841" t="s">
        <v>4775</v>
      </c>
      <c r="F4841" t="s">
        <v>1711</v>
      </c>
    </row>
    <row r="4842" spans="1:6" hidden="1" x14ac:dyDescent="0.25">
      <c r="A4842" s="1">
        <v>44309.724872685183</v>
      </c>
      <c r="B4842" t="s">
        <v>6591</v>
      </c>
      <c r="C4842" t="s">
        <v>1</v>
      </c>
      <c r="D4842" t="s">
        <v>100</v>
      </c>
      <c r="E4842" t="s">
        <v>9761</v>
      </c>
      <c r="F4842" t="s">
        <v>102</v>
      </c>
    </row>
    <row r="4843" spans="1:6" hidden="1" x14ac:dyDescent="0.25">
      <c r="A4843" s="59">
        <v>44309.724988425929</v>
      </c>
      <c r="B4843" s="60" t="s">
        <v>8117</v>
      </c>
      <c r="C4843" s="60" t="s">
        <v>1</v>
      </c>
      <c r="D4843" s="8" t="s">
        <v>4835</v>
      </c>
      <c r="E4843" s="60" t="s">
        <v>4836</v>
      </c>
      <c r="F4843" s="60" t="s">
        <v>6</v>
      </c>
    </row>
    <row r="4844" spans="1:6" hidden="1" x14ac:dyDescent="0.25">
      <c r="A4844" s="1">
        <v>44309.72519675926</v>
      </c>
      <c r="B4844" t="s">
        <v>4528</v>
      </c>
      <c r="C4844" t="s">
        <v>1</v>
      </c>
      <c r="D4844" t="s">
        <v>4776</v>
      </c>
      <c r="E4844" t="s">
        <v>4706</v>
      </c>
      <c r="F4844" t="s">
        <v>2419</v>
      </c>
    </row>
    <row r="4845" spans="1:6" hidden="1" x14ac:dyDescent="0.25">
      <c r="A4845" s="1">
        <v>44309.725219907406</v>
      </c>
      <c r="B4845" t="s">
        <v>5268</v>
      </c>
      <c r="C4845" t="s">
        <v>9705</v>
      </c>
      <c r="D4845" s="8" t="s">
        <v>9762</v>
      </c>
      <c r="E4845" t="s">
        <v>9707</v>
      </c>
      <c r="F4845" t="s">
        <v>21</v>
      </c>
    </row>
    <row r="4846" spans="1:6" hidden="1" x14ac:dyDescent="0.25">
      <c r="A4846" s="1">
        <v>44309.725682870368</v>
      </c>
      <c r="B4846" t="s">
        <v>8479</v>
      </c>
      <c r="C4846" t="s">
        <v>2342</v>
      </c>
      <c r="D4846" s="8" t="s">
        <v>9763</v>
      </c>
      <c r="E4846" t="s">
        <v>2344</v>
      </c>
      <c r="F4846" t="s">
        <v>164</v>
      </c>
    </row>
    <row r="4847" spans="1:6" hidden="1" x14ac:dyDescent="0.25">
      <c r="A4847" s="1">
        <v>44309.725694444445</v>
      </c>
      <c r="B4847" t="s">
        <v>3642</v>
      </c>
      <c r="C4847" t="s">
        <v>4777</v>
      </c>
      <c r="D4847" s="8" t="s">
        <v>4778</v>
      </c>
      <c r="E4847" t="s">
        <v>4779</v>
      </c>
      <c r="F4847" t="s">
        <v>45</v>
      </c>
    </row>
    <row r="4848" spans="1:6" hidden="1" x14ac:dyDescent="0.25">
      <c r="A4848" s="18">
        <v>44309.725717592592</v>
      </c>
      <c r="B4848" s="19" t="s">
        <v>8288</v>
      </c>
      <c r="C4848" s="19" t="s">
        <v>4891</v>
      </c>
      <c r="D4848" s="8" t="s">
        <v>4892</v>
      </c>
      <c r="E4848" s="19" t="s">
        <v>4893</v>
      </c>
      <c r="F4848" s="19" t="s">
        <v>32</v>
      </c>
    </row>
    <row r="4849" spans="1:6" hidden="1" x14ac:dyDescent="0.25">
      <c r="A4849" s="1">
        <v>44309.725810185184</v>
      </c>
      <c r="B4849" t="s">
        <v>2822</v>
      </c>
      <c r="C4849" t="s">
        <v>1</v>
      </c>
      <c r="D4849" t="s">
        <v>100</v>
      </c>
      <c r="E4849" t="s">
        <v>4780</v>
      </c>
      <c r="F4849" t="s">
        <v>102</v>
      </c>
    </row>
    <row r="4850" spans="1:6" hidden="1" x14ac:dyDescent="0.25">
      <c r="A4850" s="1">
        <v>44309.725914351853</v>
      </c>
      <c r="B4850" t="s">
        <v>8449</v>
      </c>
      <c r="C4850" t="s">
        <v>1</v>
      </c>
      <c r="D4850" s="8" t="s">
        <v>9764</v>
      </c>
      <c r="E4850" t="s">
        <v>4740</v>
      </c>
      <c r="F4850" t="s">
        <v>6</v>
      </c>
    </row>
    <row r="4851" spans="1:6" hidden="1" x14ac:dyDescent="0.25">
      <c r="A4851" s="38">
        <v>44309.726053240738</v>
      </c>
      <c r="B4851" s="39" t="s">
        <v>9242</v>
      </c>
      <c r="C4851" s="39" t="s">
        <v>4905</v>
      </c>
      <c r="D4851" s="8" t="s">
        <v>4906</v>
      </c>
      <c r="E4851" s="39" t="s">
        <v>4907</v>
      </c>
      <c r="F4851" s="39" t="s">
        <v>32</v>
      </c>
    </row>
    <row r="4852" spans="1:6" hidden="1" x14ac:dyDescent="0.25">
      <c r="A4852" s="1">
        <v>44309.72625</v>
      </c>
      <c r="B4852" t="s">
        <v>7723</v>
      </c>
      <c r="C4852" t="s">
        <v>1</v>
      </c>
      <c r="D4852" s="8" t="s">
        <v>9765</v>
      </c>
      <c r="E4852" t="s">
        <v>4475</v>
      </c>
      <c r="F4852" t="s">
        <v>116</v>
      </c>
    </row>
    <row r="4853" spans="1:6" hidden="1" x14ac:dyDescent="0.25">
      <c r="A4853" s="34">
        <v>44309.726273148146</v>
      </c>
      <c r="B4853" s="35" t="s">
        <v>2829</v>
      </c>
      <c r="C4853" s="35" t="s">
        <v>1</v>
      </c>
      <c r="D4853" s="8" t="s">
        <v>4781</v>
      </c>
      <c r="E4853" s="35" t="s">
        <v>4782</v>
      </c>
      <c r="F4853" s="35" t="s">
        <v>81</v>
      </c>
    </row>
    <row r="4854" spans="1:6" hidden="1" x14ac:dyDescent="0.25">
      <c r="A4854" s="52">
        <v>44309.726377314815</v>
      </c>
      <c r="B4854" s="53" t="s">
        <v>4637</v>
      </c>
      <c r="C4854" s="53" t="s">
        <v>1</v>
      </c>
      <c r="D4854" s="8" t="s">
        <v>4783</v>
      </c>
      <c r="E4854" s="53" t="s">
        <v>4784</v>
      </c>
      <c r="F4854" s="53" t="s">
        <v>6</v>
      </c>
    </row>
    <row r="4855" spans="1:6" hidden="1" x14ac:dyDescent="0.25">
      <c r="A4855" s="1">
        <v>44309.726574074077</v>
      </c>
      <c r="B4855" t="s">
        <v>3605</v>
      </c>
      <c r="C4855" t="s">
        <v>4777</v>
      </c>
      <c r="D4855" s="8" t="s">
        <v>4778</v>
      </c>
      <c r="E4855" t="s">
        <v>4779</v>
      </c>
      <c r="F4855" t="s">
        <v>45</v>
      </c>
    </row>
    <row r="4856" spans="1:6" hidden="1" x14ac:dyDescent="0.25">
      <c r="A4856" s="1">
        <v>44309.726666666669</v>
      </c>
      <c r="B4856" t="s">
        <v>6593</v>
      </c>
      <c r="C4856" t="s">
        <v>1</v>
      </c>
      <c r="D4856" t="s">
        <v>100</v>
      </c>
      <c r="E4856" t="s">
        <v>9766</v>
      </c>
      <c r="F4856" t="s">
        <v>102</v>
      </c>
    </row>
    <row r="4857" spans="1:6" hidden="1" x14ac:dyDescent="0.25">
      <c r="A4857" s="1">
        <v>44309.7268287037</v>
      </c>
      <c r="B4857" t="s">
        <v>351</v>
      </c>
      <c r="C4857" t="s">
        <v>1</v>
      </c>
      <c r="D4857" s="8" t="s">
        <v>4785</v>
      </c>
      <c r="E4857" t="s">
        <v>4786</v>
      </c>
      <c r="F4857" t="s">
        <v>81</v>
      </c>
    </row>
    <row r="4858" spans="1:6" hidden="1" x14ac:dyDescent="0.25">
      <c r="A4858" s="1">
        <v>44309.726956018516</v>
      </c>
      <c r="B4858" t="s">
        <v>2162</v>
      </c>
      <c r="C4858" t="s">
        <v>1</v>
      </c>
      <c r="D4858" t="s">
        <v>4728</v>
      </c>
      <c r="E4858" t="s">
        <v>4729</v>
      </c>
      <c r="F4858" t="s">
        <v>2419</v>
      </c>
    </row>
    <row r="4859" spans="1:6" hidden="1" x14ac:dyDescent="0.25">
      <c r="A4859" s="1">
        <v>44309.727094907408</v>
      </c>
      <c r="B4859" t="s">
        <v>8623</v>
      </c>
      <c r="C4859" t="s">
        <v>9767</v>
      </c>
      <c r="D4859" s="8" t="s">
        <v>9768</v>
      </c>
      <c r="E4859" t="s">
        <v>9735</v>
      </c>
      <c r="F4859" t="s">
        <v>541</v>
      </c>
    </row>
    <row r="4860" spans="1:6" hidden="1" x14ac:dyDescent="0.25">
      <c r="A4860" s="1">
        <v>44309.727256944447</v>
      </c>
      <c r="B4860" t="s">
        <v>3513</v>
      </c>
      <c r="C4860" t="s">
        <v>4787</v>
      </c>
      <c r="D4860" s="8" t="s">
        <v>4788</v>
      </c>
      <c r="E4860" t="s">
        <v>4789</v>
      </c>
      <c r="F4860" t="s">
        <v>146</v>
      </c>
    </row>
    <row r="4861" spans="1:6" hidden="1" x14ac:dyDescent="0.25">
      <c r="A4861" s="1">
        <v>44309.727476851855</v>
      </c>
      <c r="B4861" t="s">
        <v>3664</v>
      </c>
      <c r="C4861" t="s">
        <v>1</v>
      </c>
      <c r="D4861" s="8" t="s">
        <v>4790</v>
      </c>
      <c r="E4861" t="s">
        <v>4791</v>
      </c>
      <c r="F4861" t="s">
        <v>15</v>
      </c>
    </row>
    <row r="4862" spans="1:6" hidden="1" x14ac:dyDescent="0.25">
      <c r="A4862" s="1">
        <v>44309.727488425924</v>
      </c>
      <c r="B4862" t="s">
        <v>9268</v>
      </c>
      <c r="C4862" t="s">
        <v>9769</v>
      </c>
      <c r="D4862" s="8" t="s">
        <v>9770</v>
      </c>
      <c r="E4862" t="s">
        <v>9771</v>
      </c>
      <c r="F4862" t="s">
        <v>229</v>
      </c>
    </row>
    <row r="4863" spans="1:6" hidden="1" x14ac:dyDescent="0.25">
      <c r="A4863" s="1">
        <v>44309.727546296293</v>
      </c>
      <c r="B4863" t="s">
        <v>2594</v>
      </c>
      <c r="C4863" t="s">
        <v>1</v>
      </c>
      <c r="D4863" s="8" t="s">
        <v>4792</v>
      </c>
      <c r="E4863" t="s">
        <v>4793</v>
      </c>
      <c r="F4863" t="s">
        <v>6</v>
      </c>
    </row>
    <row r="4864" spans="1:6" hidden="1" x14ac:dyDescent="0.25">
      <c r="A4864" s="1">
        <v>44309.727592592593</v>
      </c>
      <c r="B4864" t="s">
        <v>2246</v>
      </c>
      <c r="C4864" t="s">
        <v>4794</v>
      </c>
      <c r="D4864" s="8" t="s">
        <v>4795</v>
      </c>
      <c r="E4864" t="s">
        <v>4796</v>
      </c>
      <c r="F4864" t="s">
        <v>32</v>
      </c>
    </row>
    <row r="4865" spans="1:7" hidden="1" x14ac:dyDescent="0.25">
      <c r="A4865" s="1">
        <v>44309.72760416667</v>
      </c>
      <c r="B4865" t="s">
        <v>853</v>
      </c>
      <c r="C4865" t="s">
        <v>1</v>
      </c>
      <c r="D4865" t="s">
        <v>100</v>
      </c>
      <c r="E4865" t="s">
        <v>4797</v>
      </c>
      <c r="F4865" t="s">
        <v>126</v>
      </c>
    </row>
    <row r="4866" spans="1:7" hidden="1" x14ac:dyDescent="0.25">
      <c r="A4866" s="1">
        <v>44309.727650462963</v>
      </c>
      <c r="B4866" t="s">
        <v>7711</v>
      </c>
      <c r="C4866" t="s">
        <v>9772</v>
      </c>
      <c r="D4866" s="8" t="s">
        <v>9773</v>
      </c>
      <c r="E4866" t="s">
        <v>9774</v>
      </c>
      <c r="F4866" t="s">
        <v>146</v>
      </c>
    </row>
    <row r="4867" spans="1:7" hidden="1" x14ac:dyDescent="0.25">
      <c r="A4867" s="1">
        <v>44309.727731481478</v>
      </c>
      <c r="B4867" t="s">
        <v>2904</v>
      </c>
      <c r="C4867" t="s">
        <v>4798</v>
      </c>
      <c r="D4867" s="8" t="s">
        <v>4799</v>
      </c>
      <c r="E4867" t="s">
        <v>4800</v>
      </c>
      <c r="F4867" t="s">
        <v>45</v>
      </c>
    </row>
    <row r="4868" spans="1:7" s="64" customFormat="1" ht="23.25" hidden="1" customHeight="1" x14ac:dyDescent="0.25">
      <c r="A4868" s="63">
        <v>44309.727881944447</v>
      </c>
      <c r="B4868" s="64" t="s">
        <v>8259</v>
      </c>
      <c r="C4868" s="64" t="s">
        <v>1</v>
      </c>
      <c r="D4868" s="64" t="s">
        <v>9775</v>
      </c>
      <c r="E4868" s="64" t="s">
        <v>4700</v>
      </c>
      <c r="F4868" s="64" t="s">
        <v>421</v>
      </c>
      <c r="G4868" s="68">
        <v>187</v>
      </c>
    </row>
    <row r="4869" spans="1:7" hidden="1" x14ac:dyDescent="0.25">
      <c r="A4869" s="1">
        <v>44309.727916666663</v>
      </c>
      <c r="B4869" t="s">
        <v>9281</v>
      </c>
      <c r="C4869" t="s">
        <v>1</v>
      </c>
      <c r="D4869" s="8" t="s">
        <v>9776</v>
      </c>
      <c r="E4869" t="s">
        <v>2874</v>
      </c>
      <c r="F4869" t="s">
        <v>6</v>
      </c>
    </row>
    <row r="4870" spans="1:7" hidden="1" x14ac:dyDescent="0.25">
      <c r="A4870" s="1">
        <v>44309.728136574071</v>
      </c>
      <c r="B4870" t="s">
        <v>3645</v>
      </c>
      <c r="C4870" t="s">
        <v>1</v>
      </c>
      <c r="D4870" s="8" t="s">
        <v>4801</v>
      </c>
      <c r="E4870" t="s">
        <v>4802</v>
      </c>
      <c r="F4870" t="s">
        <v>655</v>
      </c>
    </row>
    <row r="4871" spans="1:7" hidden="1" x14ac:dyDescent="0.25">
      <c r="A4871" s="1">
        <v>44309.728136574071</v>
      </c>
      <c r="B4871" t="s">
        <v>3316</v>
      </c>
      <c r="C4871" t="s">
        <v>1</v>
      </c>
      <c r="D4871" s="8" t="s">
        <v>4803</v>
      </c>
      <c r="E4871" t="s">
        <v>4804</v>
      </c>
      <c r="F4871" t="s">
        <v>6</v>
      </c>
    </row>
    <row r="4872" spans="1:7" hidden="1" x14ac:dyDescent="0.25">
      <c r="A4872" s="1">
        <v>44309.728495370371</v>
      </c>
      <c r="B4872" t="s">
        <v>2210</v>
      </c>
      <c r="C4872" t="s">
        <v>4805</v>
      </c>
      <c r="D4872" s="8" t="s">
        <v>4806</v>
      </c>
      <c r="E4872" t="s">
        <v>4807</v>
      </c>
      <c r="F4872" t="s">
        <v>968</v>
      </c>
    </row>
    <row r="4873" spans="1:7" hidden="1" x14ac:dyDescent="0.25">
      <c r="A4873" s="54">
        <v>44309.728506944448</v>
      </c>
      <c r="B4873" s="55" t="s">
        <v>9719</v>
      </c>
      <c r="C4873" s="55" t="s">
        <v>1</v>
      </c>
      <c r="D4873" s="8" t="s">
        <v>9777</v>
      </c>
      <c r="E4873" s="55" t="s">
        <v>690</v>
      </c>
      <c r="F4873" s="55" t="s">
        <v>6</v>
      </c>
    </row>
    <row r="4874" spans="1:7" s="35" customFormat="1" hidden="1" x14ac:dyDescent="0.25">
      <c r="A4874" s="34">
        <v>44309.728518518517</v>
      </c>
      <c r="B4874" s="35" t="s">
        <v>8919</v>
      </c>
      <c r="C4874" s="35" t="s">
        <v>1</v>
      </c>
      <c r="D4874" s="35" t="s">
        <v>9778</v>
      </c>
      <c r="E4874" s="35" t="s">
        <v>4782</v>
      </c>
      <c r="F4874" s="35" t="s">
        <v>81</v>
      </c>
    </row>
    <row r="4875" spans="1:7" hidden="1" x14ac:dyDescent="0.25">
      <c r="A4875" s="1">
        <v>44309.728576388887</v>
      </c>
      <c r="B4875" t="s">
        <v>2207</v>
      </c>
      <c r="C4875" t="s">
        <v>1</v>
      </c>
      <c r="D4875" s="8" t="s">
        <v>4809</v>
      </c>
      <c r="E4875" t="s">
        <v>4810</v>
      </c>
      <c r="F4875" t="s">
        <v>6</v>
      </c>
    </row>
    <row r="4876" spans="1:7" hidden="1" x14ac:dyDescent="0.25">
      <c r="A4876" s="1">
        <v>44309.72861111111</v>
      </c>
      <c r="B4876" t="s">
        <v>4330</v>
      </c>
      <c r="C4876" t="s">
        <v>4811</v>
      </c>
      <c r="D4876" s="8" t="s">
        <v>4812</v>
      </c>
      <c r="E4876" t="s">
        <v>4813</v>
      </c>
      <c r="F4876" t="s">
        <v>713</v>
      </c>
    </row>
    <row r="4877" spans="1:7" hidden="1" x14ac:dyDescent="0.25">
      <c r="A4877" s="1">
        <v>44309.728715277779</v>
      </c>
      <c r="B4877" t="s">
        <v>8511</v>
      </c>
      <c r="C4877" t="s">
        <v>1</v>
      </c>
      <c r="D4877" s="8" t="s">
        <v>9779</v>
      </c>
      <c r="E4877" t="s">
        <v>9780</v>
      </c>
      <c r="F4877" t="s">
        <v>6</v>
      </c>
    </row>
    <row r="4878" spans="1:7" hidden="1" x14ac:dyDescent="0.25">
      <c r="A4878" s="1">
        <v>44309.728761574072</v>
      </c>
      <c r="B4878" t="s">
        <v>2834</v>
      </c>
      <c r="C4878" t="s">
        <v>1</v>
      </c>
      <c r="D4878" t="s">
        <v>100</v>
      </c>
      <c r="E4878" t="s">
        <v>4815</v>
      </c>
      <c r="F4878" t="s">
        <v>126</v>
      </c>
    </row>
    <row r="4879" spans="1:7" hidden="1" x14ac:dyDescent="0.25">
      <c r="A4879" s="1">
        <v>44309.729016203702</v>
      </c>
      <c r="B4879" t="s">
        <v>8605</v>
      </c>
      <c r="C4879" t="s">
        <v>1</v>
      </c>
      <c r="D4879" t="s">
        <v>9781</v>
      </c>
      <c r="E4879" t="s">
        <v>9782</v>
      </c>
      <c r="F4879" t="s">
        <v>185</v>
      </c>
    </row>
    <row r="4880" spans="1:7" hidden="1" x14ac:dyDescent="0.25">
      <c r="A4880" s="1">
        <v>44309.729259259257</v>
      </c>
      <c r="B4880" t="s">
        <v>1402</v>
      </c>
      <c r="C4880" t="s">
        <v>1</v>
      </c>
      <c r="D4880" s="8" t="s">
        <v>9783</v>
      </c>
      <c r="E4880" t="s">
        <v>9784</v>
      </c>
      <c r="F4880" t="s">
        <v>15</v>
      </c>
    </row>
    <row r="4881" spans="1:7" hidden="1" x14ac:dyDescent="0.25">
      <c r="A4881" s="1">
        <v>44309.72929398148</v>
      </c>
      <c r="B4881" t="s">
        <v>858</v>
      </c>
      <c r="C4881" t="s">
        <v>1</v>
      </c>
      <c r="D4881" t="s">
        <v>100</v>
      </c>
      <c r="E4881" t="s">
        <v>4816</v>
      </c>
      <c r="F4881" t="s">
        <v>102</v>
      </c>
    </row>
    <row r="4882" spans="1:7" hidden="1" x14ac:dyDescent="0.25">
      <c r="A4882" s="1">
        <v>44309.72934027778</v>
      </c>
      <c r="B4882" t="s">
        <v>3605</v>
      </c>
      <c r="C4882" t="s">
        <v>9785</v>
      </c>
      <c r="D4882" s="8" t="s">
        <v>9786</v>
      </c>
      <c r="E4882" t="s">
        <v>9787</v>
      </c>
      <c r="F4882" t="s">
        <v>32</v>
      </c>
    </row>
    <row r="4883" spans="1:7" hidden="1" x14ac:dyDescent="0.25">
      <c r="A4883" s="1">
        <v>44309.729525462964</v>
      </c>
      <c r="B4883" t="s">
        <v>8144</v>
      </c>
      <c r="C4883" t="s">
        <v>1</v>
      </c>
      <c r="D4883" t="s">
        <v>100</v>
      </c>
      <c r="E4883" t="s">
        <v>9788</v>
      </c>
      <c r="F4883" t="s">
        <v>102</v>
      </c>
    </row>
    <row r="4884" spans="1:7" s="39" customFormat="1" hidden="1" x14ac:dyDescent="0.25">
      <c r="A4884" s="38">
        <v>44309.729571759257</v>
      </c>
      <c r="B4884" s="39" t="s">
        <v>4817</v>
      </c>
      <c r="C4884" s="39" t="s">
        <v>4818</v>
      </c>
      <c r="D4884" s="39" t="s">
        <v>4819</v>
      </c>
      <c r="E4884" s="39" t="s">
        <v>4755</v>
      </c>
      <c r="F4884" s="39" t="s">
        <v>32</v>
      </c>
    </row>
    <row r="4885" spans="1:7" hidden="1" x14ac:dyDescent="0.25">
      <c r="A4885" s="1">
        <v>44309.730023148149</v>
      </c>
      <c r="B4885" t="s">
        <v>8479</v>
      </c>
      <c r="C4885" t="s">
        <v>1</v>
      </c>
      <c r="D4885" s="8" t="s">
        <v>9789</v>
      </c>
      <c r="E4885" t="s">
        <v>9790</v>
      </c>
      <c r="F4885" t="s">
        <v>1845</v>
      </c>
    </row>
    <row r="4886" spans="1:7" hidden="1" x14ac:dyDescent="0.25">
      <c r="A4886" s="1">
        <v>44309.730231481481</v>
      </c>
      <c r="B4886" t="s">
        <v>8259</v>
      </c>
      <c r="C4886" t="s">
        <v>9791</v>
      </c>
      <c r="D4886" s="8" t="s">
        <v>9792</v>
      </c>
      <c r="E4886" t="s">
        <v>9793</v>
      </c>
      <c r="F4886" t="s">
        <v>137</v>
      </c>
    </row>
    <row r="4887" spans="1:7" s="64" customFormat="1" ht="23.25" hidden="1" customHeight="1" x14ac:dyDescent="0.25">
      <c r="A4887" s="63">
        <v>44309.730486111112</v>
      </c>
      <c r="B4887" s="64" t="s">
        <v>2829</v>
      </c>
      <c r="C4887" s="64" t="s">
        <v>1</v>
      </c>
      <c r="D4887" s="64" t="s">
        <v>4820</v>
      </c>
      <c r="E4887" s="64" t="s">
        <v>4700</v>
      </c>
      <c r="F4887" s="64" t="s">
        <v>421</v>
      </c>
      <c r="G4887" s="68">
        <v>188</v>
      </c>
    </row>
    <row r="4888" spans="1:7" hidden="1" x14ac:dyDescent="0.25">
      <c r="A4888" s="1">
        <v>44309.730532407404</v>
      </c>
      <c r="B4888" t="s">
        <v>3739</v>
      </c>
      <c r="C4888" t="s">
        <v>1</v>
      </c>
      <c r="D4888" s="8" t="s">
        <v>4821</v>
      </c>
      <c r="E4888" t="s">
        <v>4822</v>
      </c>
      <c r="F4888" t="s">
        <v>6</v>
      </c>
    </row>
    <row r="4889" spans="1:7" hidden="1" x14ac:dyDescent="0.25">
      <c r="A4889" s="1">
        <v>44309.73065972222</v>
      </c>
      <c r="B4889" t="s">
        <v>867</v>
      </c>
      <c r="C4889" t="s">
        <v>1</v>
      </c>
      <c r="D4889" t="s">
        <v>100</v>
      </c>
      <c r="E4889" t="s">
        <v>4823</v>
      </c>
      <c r="F4889" t="s">
        <v>102</v>
      </c>
    </row>
    <row r="4890" spans="1:7" hidden="1" x14ac:dyDescent="0.25">
      <c r="A4890" s="1">
        <v>44309.730856481481</v>
      </c>
      <c r="B4890" t="s">
        <v>6591</v>
      </c>
      <c r="C4890" t="s">
        <v>1</v>
      </c>
      <c r="D4890" t="s">
        <v>100</v>
      </c>
      <c r="E4890" t="s">
        <v>9794</v>
      </c>
      <c r="F4890" t="s">
        <v>126</v>
      </c>
    </row>
    <row r="4891" spans="1:7" hidden="1" x14ac:dyDescent="0.25">
      <c r="A4891" s="1">
        <v>44309.730925925927</v>
      </c>
      <c r="B4891" t="s">
        <v>8449</v>
      </c>
      <c r="C4891" t="s">
        <v>1</v>
      </c>
      <c r="D4891" s="8" t="s">
        <v>9795</v>
      </c>
      <c r="E4891" t="s">
        <v>9796</v>
      </c>
      <c r="F4891" t="s">
        <v>6</v>
      </c>
    </row>
    <row r="4892" spans="1:7" hidden="1" x14ac:dyDescent="0.25">
      <c r="A4892" s="1">
        <v>44309.73097222222</v>
      </c>
      <c r="B4892" t="s">
        <v>847</v>
      </c>
      <c r="C4892" t="s">
        <v>1</v>
      </c>
      <c r="D4892" t="s">
        <v>100</v>
      </c>
      <c r="E4892" t="s">
        <v>4824</v>
      </c>
      <c r="F4892" t="s">
        <v>102</v>
      </c>
    </row>
    <row r="4893" spans="1:7" s="64" customFormat="1" ht="23.25" hidden="1" customHeight="1" x14ac:dyDescent="0.25">
      <c r="A4893" s="63">
        <v>44309.730995370373</v>
      </c>
      <c r="B4893" s="64" t="s">
        <v>8465</v>
      </c>
      <c r="C4893" s="64" t="s">
        <v>9797</v>
      </c>
      <c r="D4893" s="64" t="s">
        <v>9798</v>
      </c>
      <c r="E4893" s="64" t="s">
        <v>9799</v>
      </c>
      <c r="F4893" s="64" t="s">
        <v>816</v>
      </c>
      <c r="G4893" s="68">
        <v>189</v>
      </c>
    </row>
    <row r="4894" spans="1:7" hidden="1" x14ac:dyDescent="0.25">
      <c r="A4894" s="1">
        <v>44309.731006944443</v>
      </c>
      <c r="B4894" t="s">
        <v>2766</v>
      </c>
      <c r="C4894" t="s">
        <v>4825</v>
      </c>
      <c r="D4894" s="8" t="s">
        <v>4826</v>
      </c>
      <c r="E4894" t="s">
        <v>4555</v>
      </c>
      <c r="F4894" t="s">
        <v>32</v>
      </c>
    </row>
    <row r="4895" spans="1:7" s="64" customFormat="1" ht="23.25" hidden="1" customHeight="1" x14ac:dyDescent="0.25">
      <c r="A4895" s="63">
        <v>44309.731157407405</v>
      </c>
      <c r="B4895" s="64" t="s">
        <v>4528</v>
      </c>
      <c r="C4895" s="64" t="s">
        <v>4827</v>
      </c>
      <c r="D4895" s="64" t="s">
        <v>4828</v>
      </c>
      <c r="E4895" s="64" t="s">
        <v>4829</v>
      </c>
      <c r="F4895" s="64" t="s">
        <v>737</v>
      </c>
      <c r="G4895" s="68">
        <v>190</v>
      </c>
    </row>
    <row r="4896" spans="1:7" hidden="1" x14ac:dyDescent="0.25">
      <c r="A4896" s="1">
        <v>44309.731192129628</v>
      </c>
      <c r="B4896" t="s">
        <v>8513</v>
      </c>
      <c r="C4896" t="s">
        <v>1</v>
      </c>
      <c r="D4896" s="8" t="s">
        <v>9801</v>
      </c>
      <c r="E4896" t="s">
        <v>9802</v>
      </c>
      <c r="F4896" t="s">
        <v>81</v>
      </c>
    </row>
    <row r="4897" spans="1:7" hidden="1" x14ac:dyDescent="0.25">
      <c r="A4897" s="1">
        <v>44309.731226851851</v>
      </c>
      <c r="B4897" t="s">
        <v>2210</v>
      </c>
      <c r="C4897" t="s">
        <v>4805</v>
      </c>
      <c r="D4897" s="8" t="s">
        <v>4831</v>
      </c>
      <c r="E4897" t="s">
        <v>4807</v>
      </c>
      <c r="F4897" t="s">
        <v>32</v>
      </c>
    </row>
    <row r="4898" spans="1:7" hidden="1" x14ac:dyDescent="0.25">
      <c r="A4898" s="1">
        <v>44309.731273148151</v>
      </c>
      <c r="B4898" t="s">
        <v>2162</v>
      </c>
      <c r="C4898" t="s">
        <v>4832</v>
      </c>
      <c r="D4898" s="8" t="s">
        <v>4833</v>
      </c>
      <c r="E4898" t="s">
        <v>4834</v>
      </c>
      <c r="F4898" t="s">
        <v>816</v>
      </c>
    </row>
    <row r="4899" spans="1:7" hidden="1" x14ac:dyDescent="0.25">
      <c r="A4899" s="1">
        <v>44309.731435185182</v>
      </c>
      <c r="B4899" t="s">
        <v>7711</v>
      </c>
      <c r="C4899" t="s">
        <v>9803</v>
      </c>
      <c r="D4899" s="8" t="s">
        <v>9804</v>
      </c>
      <c r="E4899" t="s">
        <v>9805</v>
      </c>
      <c r="F4899" t="s">
        <v>32</v>
      </c>
    </row>
    <row r="4900" spans="1:7" hidden="1" x14ac:dyDescent="0.25">
      <c r="A4900" s="1">
        <v>44309.731562499997</v>
      </c>
      <c r="B4900" t="s">
        <v>9244</v>
      </c>
      <c r="C4900" t="s">
        <v>1</v>
      </c>
      <c r="D4900" s="8" t="s">
        <v>9806</v>
      </c>
      <c r="E4900" t="s">
        <v>9807</v>
      </c>
      <c r="F4900" t="s">
        <v>6</v>
      </c>
    </row>
    <row r="4901" spans="1:7" hidden="1" x14ac:dyDescent="0.25">
      <c r="A4901" s="1">
        <v>44309.731666666667</v>
      </c>
      <c r="B4901" t="s">
        <v>8605</v>
      </c>
      <c r="C4901" t="s">
        <v>9808</v>
      </c>
      <c r="D4901" s="8" t="s">
        <v>9809</v>
      </c>
      <c r="E4901" t="s">
        <v>9810</v>
      </c>
      <c r="F4901" t="s">
        <v>137</v>
      </c>
    </row>
    <row r="4902" spans="1:7" s="60" customFormat="1" hidden="1" x14ac:dyDescent="0.25">
      <c r="A4902" s="59">
        <v>44309.732349537036</v>
      </c>
      <c r="B4902" s="60" t="s">
        <v>1281</v>
      </c>
      <c r="C4902" s="60" t="s">
        <v>1</v>
      </c>
      <c r="D4902" s="60" t="s">
        <v>4835</v>
      </c>
      <c r="E4902" s="60" t="s">
        <v>4836</v>
      </c>
      <c r="F4902" s="60" t="s">
        <v>6</v>
      </c>
    </row>
    <row r="4903" spans="1:7" hidden="1" x14ac:dyDescent="0.25">
      <c r="A4903" s="1">
        <v>44309.73238425926</v>
      </c>
      <c r="B4903" t="s">
        <v>8139</v>
      </c>
      <c r="C4903" t="s">
        <v>9791</v>
      </c>
      <c r="D4903" s="8" t="s">
        <v>9812</v>
      </c>
      <c r="E4903" t="s">
        <v>9793</v>
      </c>
      <c r="F4903" t="s">
        <v>137</v>
      </c>
    </row>
    <row r="4904" spans="1:7" hidden="1" x14ac:dyDescent="0.25">
      <c r="A4904" s="1">
        <v>44309.732418981483</v>
      </c>
      <c r="B4904" t="s">
        <v>8511</v>
      </c>
      <c r="C4904" t="s">
        <v>1</v>
      </c>
      <c r="D4904" s="8" t="s">
        <v>9813</v>
      </c>
      <c r="E4904" t="s">
        <v>1828</v>
      </c>
      <c r="F4904" t="s">
        <v>6</v>
      </c>
    </row>
    <row r="4905" spans="1:7" hidden="1" x14ac:dyDescent="0.25">
      <c r="A4905" s="1">
        <v>44309.732766203706</v>
      </c>
      <c r="B4905" t="s">
        <v>8166</v>
      </c>
      <c r="C4905" t="s">
        <v>1</v>
      </c>
      <c r="D4905" t="s">
        <v>100</v>
      </c>
      <c r="E4905" t="s">
        <v>9814</v>
      </c>
      <c r="F4905" t="s">
        <v>126</v>
      </c>
    </row>
    <row r="4906" spans="1:7" hidden="1" x14ac:dyDescent="0.25">
      <c r="A4906" s="1">
        <v>44309.732777777775</v>
      </c>
      <c r="B4906" t="s">
        <v>8479</v>
      </c>
      <c r="C4906" t="s">
        <v>4653</v>
      </c>
      <c r="D4906" s="8" t="s">
        <v>9815</v>
      </c>
      <c r="E4906" t="s">
        <v>4655</v>
      </c>
      <c r="F4906" t="s">
        <v>164</v>
      </c>
    </row>
    <row r="4907" spans="1:7" s="55" customFormat="1" hidden="1" x14ac:dyDescent="0.25">
      <c r="A4907" s="54">
        <v>44309.733124999999</v>
      </c>
      <c r="B4907" s="55" t="s">
        <v>2773</v>
      </c>
      <c r="C4907" s="55" t="s">
        <v>4673</v>
      </c>
      <c r="D4907" s="55" t="s">
        <v>4837</v>
      </c>
      <c r="E4907" s="55" t="s">
        <v>690</v>
      </c>
      <c r="F4907" s="55" t="s">
        <v>51</v>
      </c>
    </row>
    <row r="4908" spans="1:7" hidden="1" x14ac:dyDescent="0.25">
      <c r="A4908" s="1">
        <v>44309.733194444445</v>
      </c>
      <c r="B4908" t="s">
        <v>2210</v>
      </c>
      <c r="C4908" t="s">
        <v>4838</v>
      </c>
      <c r="D4908" s="8" t="s">
        <v>4839</v>
      </c>
      <c r="E4908" t="s">
        <v>4840</v>
      </c>
      <c r="F4908" t="s">
        <v>541</v>
      </c>
    </row>
    <row r="4909" spans="1:7" hidden="1" x14ac:dyDescent="0.25">
      <c r="A4909" s="1">
        <v>44309.733194444445</v>
      </c>
      <c r="B4909" t="s">
        <v>8623</v>
      </c>
      <c r="C4909" t="s">
        <v>9816</v>
      </c>
      <c r="D4909" s="8" t="s">
        <v>9817</v>
      </c>
      <c r="E4909" t="s">
        <v>9818</v>
      </c>
      <c r="F4909" t="s">
        <v>32</v>
      </c>
    </row>
    <row r="4910" spans="1:7" s="64" customFormat="1" ht="23.25" hidden="1" customHeight="1" x14ac:dyDescent="0.25">
      <c r="A4910" s="63">
        <v>44309.733310185184</v>
      </c>
      <c r="B4910" s="64" t="s">
        <v>2766</v>
      </c>
      <c r="C4910" s="64" t="s">
        <v>4841</v>
      </c>
      <c r="D4910" s="64" t="s">
        <v>4842</v>
      </c>
      <c r="E4910" s="64" t="s">
        <v>4843</v>
      </c>
      <c r="F4910" s="64" t="s">
        <v>32</v>
      </c>
      <c r="G4910" s="68">
        <v>191</v>
      </c>
    </row>
    <row r="4911" spans="1:7" hidden="1" x14ac:dyDescent="0.25">
      <c r="A4911" s="1">
        <v>44309.733460648145</v>
      </c>
      <c r="B4911" t="s">
        <v>8259</v>
      </c>
      <c r="C4911" t="s">
        <v>9819</v>
      </c>
      <c r="D4911" s="8" t="s">
        <v>9820</v>
      </c>
      <c r="E4911" t="s">
        <v>9821</v>
      </c>
      <c r="F4911" t="s">
        <v>146</v>
      </c>
    </row>
    <row r="4912" spans="1:7" hidden="1" x14ac:dyDescent="0.25">
      <c r="A4912" s="1">
        <v>44309.733657407407</v>
      </c>
      <c r="B4912" t="s">
        <v>8479</v>
      </c>
      <c r="C4912" t="s">
        <v>9822</v>
      </c>
      <c r="D4912" s="8" t="s">
        <v>9823</v>
      </c>
      <c r="E4912" t="s">
        <v>4723</v>
      </c>
      <c r="F4912" t="s">
        <v>45</v>
      </c>
    </row>
    <row r="4913" spans="1:6" hidden="1" x14ac:dyDescent="0.25">
      <c r="A4913" s="1">
        <v>44309.733668981484</v>
      </c>
      <c r="B4913" t="s">
        <v>6593</v>
      </c>
      <c r="C4913" t="s">
        <v>1</v>
      </c>
      <c r="D4913" t="s">
        <v>100</v>
      </c>
      <c r="E4913" t="s">
        <v>9824</v>
      </c>
      <c r="F4913" t="s">
        <v>208</v>
      </c>
    </row>
    <row r="4914" spans="1:6" hidden="1" x14ac:dyDescent="0.25">
      <c r="A4914" s="1">
        <v>44309.733715277776</v>
      </c>
      <c r="B4914" t="s">
        <v>3664</v>
      </c>
      <c r="C4914" t="s">
        <v>1</v>
      </c>
      <c r="D4914" s="8" t="s">
        <v>4844</v>
      </c>
      <c r="E4914" t="s">
        <v>4845</v>
      </c>
      <c r="F4914" t="s">
        <v>15</v>
      </c>
    </row>
    <row r="4915" spans="1:6" hidden="1" x14ac:dyDescent="0.25">
      <c r="A4915" s="1">
        <v>44309.733796296299</v>
      </c>
      <c r="B4915" t="s">
        <v>2246</v>
      </c>
      <c r="C4915" t="s">
        <v>4846</v>
      </c>
      <c r="D4915" s="8" t="s">
        <v>4847</v>
      </c>
      <c r="E4915" t="s">
        <v>4848</v>
      </c>
      <c r="F4915" t="s">
        <v>32</v>
      </c>
    </row>
    <row r="4916" spans="1:6" hidden="1" x14ac:dyDescent="0.25">
      <c r="A4916" s="1">
        <v>44309.733819444446</v>
      </c>
      <c r="B4916" t="s">
        <v>3739</v>
      </c>
      <c r="C4916" t="s">
        <v>4849</v>
      </c>
      <c r="D4916" s="8" t="s">
        <v>4850</v>
      </c>
      <c r="E4916" t="s">
        <v>4851</v>
      </c>
      <c r="F4916" t="s">
        <v>45</v>
      </c>
    </row>
    <row r="4917" spans="1:6" hidden="1" x14ac:dyDescent="0.25">
      <c r="A4917" s="1">
        <v>44309.733819444446</v>
      </c>
      <c r="B4917" t="s">
        <v>9244</v>
      </c>
      <c r="C4917" t="s">
        <v>9825</v>
      </c>
      <c r="D4917" s="8" t="s">
        <v>9826</v>
      </c>
      <c r="E4917" t="s">
        <v>9807</v>
      </c>
      <c r="F4917" t="s">
        <v>229</v>
      </c>
    </row>
    <row r="4918" spans="1:6" hidden="1" x14ac:dyDescent="0.25">
      <c r="A4918" s="1">
        <v>44309.734039351853</v>
      </c>
      <c r="B4918" t="s">
        <v>3642</v>
      </c>
      <c r="C4918" t="s">
        <v>4852</v>
      </c>
      <c r="D4918" s="8" t="s">
        <v>4853</v>
      </c>
      <c r="E4918" t="s">
        <v>4854</v>
      </c>
      <c r="F4918" t="s">
        <v>164</v>
      </c>
    </row>
    <row r="4919" spans="1:6" hidden="1" x14ac:dyDescent="0.25">
      <c r="A4919" s="1">
        <v>44309.734259259261</v>
      </c>
      <c r="B4919" t="s">
        <v>867</v>
      </c>
      <c r="C4919" t="s">
        <v>1</v>
      </c>
      <c r="D4919" t="s">
        <v>100</v>
      </c>
      <c r="E4919" t="s">
        <v>4855</v>
      </c>
      <c r="F4919" t="s">
        <v>126</v>
      </c>
    </row>
    <row r="4920" spans="1:6" hidden="1" x14ac:dyDescent="0.25">
      <c r="A4920" s="1">
        <v>44309.734270833331</v>
      </c>
      <c r="B4920" t="s">
        <v>7711</v>
      </c>
      <c r="C4920" t="s">
        <v>9819</v>
      </c>
      <c r="D4920" s="8" t="s">
        <v>9820</v>
      </c>
      <c r="E4920" t="s">
        <v>9821</v>
      </c>
      <c r="F4920" t="s">
        <v>146</v>
      </c>
    </row>
    <row r="4921" spans="1:6" hidden="1" x14ac:dyDescent="0.25">
      <c r="A4921" s="1">
        <v>44309.734699074077</v>
      </c>
      <c r="B4921" t="s">
        <v>6316</v>
      </c>
      <c r="C4921" t="s">
        <v>1</v>
      </c>
      <c r="D4921" s="8" t="s">
        <v>9827</v>
      </c>
      <c r="E4921" t="s">
        <v>9828</v>
      </c>
      <c r="F4921" t="s">
        <v>51</v>
      </c>
    </row>
    <row r="4922" spans="1:6" hidden="1" x14ac:dyDescent="0.25">
      <c r="A4922" s="1">
        <v>44309.734768518516</v>
      </c>
      <c r="B4922" t="s">
        <v>6603</v>
      </c>
      <c r="C4922" t="s">
        <v>1</v>
      </c>
      <c r="D4922" t="s">
        <v>100</v>
      </c>
      <c r="E4922" t="s">
        <v>9829</v>
      </c>
      <c r="F4922" t="s">
        <v>102</v>
      </c>
    </row>
    <row r="4923" spans="1:6" hidden="1" x14ac:dyDescent="0.25">
      <c r="A4923" s="1">
        <v>44309.735081018516</v>
      </c>
      <c r="B4923" t="s">
        <v>847</v>
      </c>
      <c r="C4923" t="s">
        <v>1</v>
      </c>
      <c r="D4923" t="s">
        <v>100</v>
      </c>
      <c r="E4923" t="s">
        <v>4856</v>
      </c>
      <c r="F4923" t="s">
        <v>126</v>
      </c>
    </row>
    <row r="4924" spans="1:6" hidden="1" x14ac:dyDescent="0.25">
      <c r="A4924" s="1">
        <v>44309.73510416667</v>
      </c>
      <c r="B4924" t="s">
        <v>853</v>
      </c>
      <c r="C4924" t="s">
        <v>1</v>
      </c>
      <c r="D4924" t="s">
        <v>100</v>
      </c>
      <c r="E4924" t="s">
        <v>4857</v>
      </c>
      <c r="F4924" t="s">
        <v>102</v>
      </c>
    </row>
    <row r="4925" spans="1:6" hidden="1" x14ac:dyDescent="0.25">
      <c r="A4925" s="44">
        <v>44309.735115740739</v>
      </c>
      <c r="B4925" s="45" t="s">
        <v>4858</v>
      </c>
      <c r="C4925" s="45" t="s">
        <v>4859</v>
      </c>
      <c r="D4925" s="8" t="s">
        <v>4860</v>
      </c>
      <c r="E4925" s="45" t="s">
        <v>4861</v>
      </c>
      <c r="F4925" s="45" t="s">
        <v>648</v>
      </c>
    </row>
    <row r="4926" spans="1:6" hidden="1" x14ac:dyDescent="0.25">
      <c r="A4926" s="1">
        <v>44309.735266203701</v>
      </c>
      <c r="B4926" t="s">
        <v>858</v>
      </c>
      <c r="C4926" t="s">
        <v>1</v>
      </c>
      <c r="D4926" t="s">
        <v>100</v>
      </c>
      <c r="E4926" t="s">
        <v>4862</v>
      </c>
      <c r="F4926" t="s">
        <v>102</v>
      </c>
    </row>
    <row r="4927" spans="1:6" hidden="1" x14ac:dyDescent="0.25">
      <c r="A4927" s="1">
        <v>44309.735347222224</v>
      </c>
      <c r="B4927" t="s">
        <v>8144</v>
      </c>
      <c r="C4927" t="s">
        <v>1</v>
      </c>
      <c r="D4927" t="s">
        <v>100</v>
      </c>
      <c r="E4927" t="s">
        <v>9830</v>
      </c>
      <c r="F4927" t="s">
        <v>102</v>
      </c>
    </row>
    <row r="4928" spans="1:6" hidden="1" x14ac:dyDescent="0.25">
      <c r="A4928" s="1">
        <v>44309.73537037037</v>
      </c>
      <c r="B4928" t="s">
        <v>8605</v>
      </c>
      <c r="C4928" t="s">
        <v>9831</v>
      </c>
      <c r="D4928" s="8" t="s">
        <v>9832</v>
      </c>
      <c r="E4928" t="s">
        <v>9833</v>
      </c>
      <c r="F4928" t="s">
        <v>137</v>
      </c>
    </row>
    <row r="4929" spans="1:7" hidden="1" x14ac:dyDescent="0.25">
      <c r="A4929" s="1">
        <v>44309.735543981478</v>
      </c>
      <c r="B4929" t="s">
        <v>3513</v>
      </c>
      <c r="C4929" t="s">
        <v>1</v>
      </c>
      <c r="D4929" s="8" t="s">
        <v>4863</v>
      </c>
      <c r="E4929" t="s">
        <v>4864</v>
      </c>
      <c r="F4929" t="s">
        <v>6</v>
      </c>
    </row>
    <row r="4930" spans="1:7" hidden="1" x14ac:dyDescent="0.25">
      <c r="A4930" s="1">
        <v>44309.735625000001</v>
      </c>
      <c r="B4930" t="s">
        <v>8259</v>
      </c>
      <c r="C4930" t="s">
        <v>9835</v>
      </c>
      <c r="D4930" s="8" t="s">
        <v>9836</v>
      </c>
      <c r="E4930" t="s">
        <v>9837</v>
      </c>
      <c r="F4930" t="s">
        <v>137</v>
      </c>
    </row>
    <row r="4931" spans="1:7" s="64" customFormat="1" ht="23.25" hidden="1" customHeight="1" x14ac:dyDescent="0.25">
      <c r="A4931" s="63">
        <v>44309.735798611109</v>
      </c>
      <c r="B4931" s="64" t="s">
        <v>3645</v>
      </c>
      <c r="C4931" s="64" t="s">
        <v>4865</v>
      </c>
      <c r="D4931" s="64" t="s">
        <v>4866</v>
      </c>
      <c r="E4931" s="64" t="s">
        <v>4867</v>
      </c>
      <c r="F4931" s="64" t="s">
        <v>32</v>
      </c>
      <c r="G4931" s="68">
        <v>192</v>
      </c>
    </row>
    <row r="4932" spans="1:7" hidden="1" x14ac:dyDescent="0.25">
      <c r="A4932" s="1">
        <v>44309.73609953704</v>
      </c>
      <c r="B4932" t="s">
        <v>2210</v>
      </c>
      <c r="C4932" t="s">
        <v>4868</v>
      </c>
      <c r="D4932" s="8" t="s">
        <v>4869</v>
      </c>
      <c r="E4932" t="s">
        <v>4870</v>
      </c>
      <c r="F4932" t="s">
        <v>32</v>
      </c>
    </row>
    <row r="4933" spans="1:7" hidden="1" x14ac:dyDescent="0.25">
      <c r="A4933" s="1">
        <v>44309.736388888887</v>
      </c>
      <c r="B4933" t="s">
        <v>9244</v>
      </c>
      <c r="C4933" t="s">
        <v>1</v>
      </c>
      <c r="D4933" s="8" t="s">
        <v>9838</v>
      </c>
      <c r="E4933" t="s">
        <v>4855</v>
      </c>
      <c r="F4933" t="s">
        <v>6</v>
      </c>
    </row>
    <row r="4934" spans="1:7" hidden="1" x14ac:dyDescent="0.25">
      <c r="A4934" s="1">
        <v>44309.736435185187</v>
      </c>
      <c r="B4934" t="s">
        <v>8117</v>
      </c>
      <c r="C4934" t="s">
        <v>1</v>
      </c>
      <c r="D4934" s="8" t="s">
        <v>9839</v>
      </c>
      <c r="E4934" t="s">
        <v>9840</v>
      </c>
      <c r="F4934" t="s">
        <v>6</v>
      </c>
    </row>
    <row r="4935" spans="1:7" hidden="1" x14ac:dyDescent="0.25">
      <c r="A4935" s="84">
        <v>44309.736481481479</v>
      </c>
      <c r="B4935" s="83" t="s">
        <v>8551</v>
      </c>
      <c r="C4935" s="83" t="s">
        <v>4885</v>
      </c>
      <c r="D4935" s="8" t="s">
        <v>4886</v>
      </c>
      <c r="E4935" s="83" t="s">
        <v>4887</v>
      </c>
      <c r="F4935" s="83" t="s">
        <v>41</v>
      </c>
    </row>
    <row r="4936" spans="1:7" hidden="1" x14ac:dyDescent="0.25">
      <c r="A4936" s="1">
        <v>44309.736504629633</v>
      </c>
      <c r="B4936" t="s">
        <v>8166</v>
      </c>
      <c r="C4936" t="s">
        <v>1</v>
      </c>
      <c r="D4936" t="s">
        <v>100</v>
      </c>
      <c r="E4936" t="s">
        <v>9841</v>
      </c>
      <c r="F4936" t="s">
        <v>102</v>
      </c>
    </row>
    <row r="4937" spans="1:7" hidden="1" x14ac:dyDescent="0.25">
      <c r="A4937" s="1">
        <v>44309.736608796295</v>
      </c>
      <c r="B4937" t="s">
        <v>2246</v>
      </c>
      <c r="C4937" t="s">
        <v>1</v>
      </c>
      <c r="D4937" s="8" t="s">
        <v>4871</v>
      </c>
      <c r="E4937" t="s">
        <v>4872</v>
      </c>
      <c r="F4937" t="s">
        <v>6</v>
      </c>
    </row>
    <row r="4938" spans="1:7" hidden="1" x14ac:dyDescent="0.25">
      <c r="A4938" s="1">
        <v>44309.736724537041</v>
      </c>
      <c r="B4938" t="s">
        <v>9438</v>
      </c>
      <c r="C4938" t="s">
        <v>1</v>
      </c>
      <c r="D4938" s="8" t="s">
        <v>9842</v>
      </c>
      <c r="E4938" t="s">
        <v>9843</v>
      </c>
      <c r="F4938" t="s">
        <v>51</v>
      </c>
    </row>
    <row r="4939" spans="1:7" hidden="1" x14ac:dyDescent="0.25">
      <c r="A4939" s="1">
        <v>44309.736759259256</v>
      </c>
      <c r="B4939" t="s">
        <v>2207</v>
      </c>
      <c r="C4939" t="s">
        <v>1</v>
      </c>
      <c r="D4939" s="8" t="s">
        <v>4873</v>
      </c>
      <c r="E4939" t="s">
        <v>4874</v>
      </c>
      <c r="F4939" t="s">
        <v>1133</v>
      </c>
    </row>
    <row r="4940" spans="1:7" hidden="1" x14ac:dyDescent="0.25">
      <c r="A4940" s="1">
        <v>44309.736817129633</v>
      </c>
      <c r="B4940" t="s">
        <v>3713</v>
      </c>
      <c r="C4940" t="s">
        <v>4875</v>
      </c>
      <c r="D4940" s="8" t="s">
        <v>4876</v>
      </c>
      <c r="E4940" t="s">
        <v>4877</v>
      </c>
      <c r="F4940" t="s">
        <v>1711</v>
      </c>
    </row>
    <row r="4941" spans="1:7" hidden="1" x14ac:dyDescent="0.25">
      <c r="A4941" s="1">
        <v>44309.736967592595</v>
      </c>
      <c r="B4941" t="s">
        <v>8623</v>
      </c>
      <c r="C4941" t="s">
        <v>1</v>
      </c>
      <c r="D4941" s="8" t="s">
        <v>9844</v>
      </c>
      <c r="E4941" t="s">
        <v>9845</v>
      </c>
      <c r="F4941" t="s">
        <v>6</v>
      </c>
    </row>
    <row r="4942" spans="1:7" hidden="1" x14ac:dyDescent="0.25">
      <c r="A4942" s="1">
        <v>44309.737037037034</v>
      </c>
      <c r="B4942" t="s">
        <v>3605</v>
      </c>
      <c r="C4942" t="s">
        <v>9846</v>
      </c>
      <c r="D4942" s="8" t="s">
        <v>9847</v>
      </c>
      <c r="E4942" t="s">
        <v>9848</v>
      </c>
      <c r="F4942" t="s">
        <v>146</v>
      </c>
    </row>
    <row r="4943" spans="1:7" hidden="1" x14ac:dyDescent="0.25">
      <c r="A4943" s="1">
        <v>44309.737430555557</v>
      </c>
      <c r="B4943" t="s">
        <v>2829</v>
      </c>
      <c r="C4943" t="s">
        <v>4878</v>
      </c>
      <c r="D4943" s="8" t="s">
        <v>4879</v>
      </c>
      <c r="E4943" t="s">
        <v>4880</v>
      </c>
      <c r="F4943" t="s">
        <v>229</v>
      </c>
    </row>
    <row r="4944" spans="1:7" hidden="1" x14ac:dyDescent="0.25">
      <c r="A4944" s="1">
        <v>44309.737476851849</v>
      </c>
      <c r="B4944" t="s">
        <v>4528</v>
      </c>
      <c r="C4944" t="s">
        <v>4881</v>
      </c>
      <c r="D4944" s="8" t="s">
        <v>4882</v>
      </c>
      <c r="E4944" t="s">
        <v>4883</v>
      </c>
      <c r="F4944" t="s">
        <v>402</v>
      </c>
    </row>
    <row r="4945" spans="1:6" hidden="1" x14ac:dyDescent="0.25">
      <c r="A4945" s="1">
        <v>44309.737557870372</v>
      </c>
      <c r="B4945" t="s">
        <v>6316</v>
      </c>
      <c r="C4945" t="s">
        <v>1</v>
      </c>
      <c r="D4945" s="8" t="s">
        <v>9849</v>
      </c>
      <c r="E4945" t="s">
        <v>9780</v>
      </c>
      <c r="F4945" t="s">
        <v>51</v>
      </c>
    </row>
    <row r="4946" spans="1:6" hidden="1" x14ac:dyDescent="0.25">
      <c r="A4946" s="1">
        <v>44309.737592592595</v>
      </c>
      <c r="B4946" t="s">
        <v>2210</v>
      </c>
      <c r="C4946" t="s">
        <v>4885</v>
      </c>
      <c r="D4946" s="8" t="s">
        <v>4886</v>
      </c>
      <c r="E4946" t="s">
        <v>4887</v>
      </c>
      <c r="F4946" t="s">
        <v>41</v>
      </c>
    </row>
    <row r="4947" spans="1:6" hidden="1" x14ac:dyDescent="0.25">
      <c r="A4947" s="1">
        <v>44309.737638888888</v>
      </c>
      <c r="B4947" t="s">
        <v>8967</v>
      </c>
      <c r="C4947" t="s">
        <v>9850</v>
      </c>
      <c r="D4947" s="8" t="s">
        <v>9851</v>
      </c>
      <c r="E4947" t="s">
        <v>9852</v>
      </c>
      <c r="F4947" t="s">
        <v>1711</v>
      </c>
    </row>
    <row r="4948" spans="1:6" hidden="1" x14ac:dyDescent="0.25">
      <c r="A4948" s="1">
        <v>44309.73777777778</v>
      </c>
      <c r="B4948" t="s">
        <v>8605</v>
      </c>
      <c r="C4948" t="s">
        <v>1</v>
      </c>
      <c r="D4948" t="s">
        <v>9853</v>
      </c>
      <c r="E4948" t="s">
        <v>9854</v>
      </c>
      <c r="F4948" t="s">
        <v>800</v>
      </c>
    </row>
    <row r="4949" spans="1:6" hidden="1" x14ac:dyDescent="0.25">
      <c r="A4949" s="1">
        <v>44309.738043981481</v>
      </c>
      <c r="B4949" t="s">
        <v>8259</v>
      </c>
      <c r="C4949" t="s">
        <v>9825</v>
      </c>
      <c r="D4949" s="8" t="s">
        <v>9855</v>
      </c>
      <c r="E4949" t="s">
        <v>9807</v>
      </c>
      <c r="F4949" t="s">
        <v>229</v>
      </c>
    </row>
    <row r="4950" spans="1:6" hidden="1" x14ac:dyDescent="0.25">
      <c r="A4950" s="1">
        <v>44309.738356481481</v>
      </c>
      <c r="B4950" t="s">
        <v>9438</v>
      </c>
      <c r="C4950" t="s">
        <v>9856</v>
      </c>
      <c r="D4950" s="8" t="s">
        <v>9857</v>
      </c>
      <c r="E4950" t="s">
        <v>9858</v>
      </c>
      <c r="F4950" t="s">
        <v>32</v>
      </c>
    </row>
    <row r="4951" spans="1:6" hidden="1" x14ac:dyDescent="0.25">
      <c r="A4951" s="1">
        <v>44309.738564814812</v>
      </c>
      <c r="B4951" t="s">
        <v>2829</v>
      </c>
      <c r="C4951" t="s">
        <v>4888</v>
      </c>
      <c r="D4951" s="8" t="s">
        <v>4889</v>
      </c>
      <c r="E4951" t="s">
        <v>4890</v>
      </c>
      <c r="F4951" t="s">
        <v>229</v>
      </c>
    </row>
    <row r="4952" spans="1:6" s="53" customFormat="1" hidden="1" x14ac:dyDescent="0.25">
      <c r="A4952" s="52">
        <v>44309.73878472222</v>
      </c>
      <c r="B4952" s="53" t="s">
        <v>3746</v>
      </c>
      <c r="C4952" s="53" t="s">
        <v>1</v>
      </c>
      <c r="D4952" s="53" t="s">
        <v>4783</v>
      </c>
      <c r="E4952" s="53" t="s">
        <v>4784</v>
      </c>
      <c r="F4952" s="53" t="s">
        <v>6</v>
      </c>
    </row>
    <row r="4953" spans="1:6" hidden="1" x14ac:dyDescent="0.25">
      <c r="A4953" s="74">
        <v>44309.73878472222</v>
      </c>
      <c r="B4953" s="73" t="s">
        <v>8449</v>
      </c>
      <c r="C4953" s="73" t="s">
        <v>1</v>
      </c>
      <c r="D4953" s="8" t="s">
        <v>9859</v>
      </c>
      <c r="E4953" s="73" t="s">
        <v>4938</v>
      </c>
      <c r="F4953" s="73" t="s">
        <v>1133</v>
      </c>
    </row>
    <row r="4954" spans="1:6" s="19" customFormat="1" hidden="1" x14ac:dyDescent="0.25">
      <c r="A4954" s="18">
        <v>44309.738912037035</v>
      </c>
      <c r="B4954" s="19" t="s">
        <v>3050</v>
      </c>
      <c r="C4954" s="19" t="s">
        <v>4891</v>
      </c>
      <c r="D4954" s="19" t="s">
        <v>4892</v>
      </c>
      <c r="E4954" s="19" t="s">
        <v>4893</v>
      </c>
      <c r="F4954" s="19" t="s">
        <v>32</v>
      </c>
    </row>
    <row r="4955" spans="1:6" hidden="1" x14ac:dyDescent="0.25">
      <c r="A4955" s="1">
        <v>44309.739120370374</v>
      </c>
      <c r="B4955" t="s">
        <v>8551</v>
      </c>
      <c r="C4955" t="s">
        <v>9860</v>
      </c>
      <c r="D4955" s="8" t="s">
        <v>9861</v>
      </c>
      <c r="E4955" t="s">
        <v>9862</v>
      </c>
      <c r="F4955" t="s">
        <v>45</v>
      </c>
    </row>
    <row r="4956" spans="1:6" hidden="1" x14ac:dyDescent="0.25">
      <c r="A4956" s="1">
        <v>44309.739166666666</v>
      </c>
      <c r="B4956" t="s">
        <v>3713</v>
      </c>
      <c r="C4956" t="s">
        <v>4750</v>
      </c>
      <c r="D4956" s="8" t="s">
        <v>4894</v>
      </c>
      <c r="E4956" t="s">
        <v>4752</v>
      </c>
      <c r="F4956" t="s">
        <v>55</v>
      </c>
    </row>
    <row r="4957" spans="1:6" hidden="1" x14ac:dyDescent="0.25">
      <c r="A4957" s="1">
        <v>44309.739270833335</v>
      </c>
      <c r="B4957" t="s">
        <v>3197</v>
      </c>
      <c r="C4957" t="s">
        <v>4895</v>
      </c>
      <c r="D4957" s="8" t="s">
        <v>4896</v>
      </c>
      <c r="E4957" t="s">
        <v>4897</v>
      </c>
      <c r="F4957" t="s">
        <v>726</v>
      </c>
    </row>
    <row r="4958" spans="1:6" hidden="1" x14ac:dyDescent="0.25">
      <c r="A4958" s="1">
        <v>44309.739270833335</v>
      </c>
      <c r="B4958" t="s">
        <v>3316</v>
      </c>
      <c r="C4958" t="s">
        <v>1</v>
      </c>
      <c r="D4958" s="8" t="s">
        <v>4898</v>
      </c>
      <c r="E4958" t="s">
        <v>4899</v>
      </c>
      <c r="F4958" t="s">
        <v>81</v>
      </c>
    </row>
    <row r="4959" spans="1:6" hidden="1" x14ac:dyDescent="0.25">
      <c r="A4959" s="1">
        <v>44309.739386574074</v>
      </c>
      <c r="B4959" t="s">
        <v>867</v>
      </c>
      <c r="C4959" t="s">
        <v>1</v>
      </c>
      <c r="D4959" t="s">
        <v>100</v>
      </c>
      <c r="E4959" t="s">
        <v>4900</v>
      </c>
      <c r="F4959" t="s">
        <v>126</v>
      </c>
    </row>
    <row r="4960" spans="1:6" hidden="1" x14ac:dyDescent="0.25">
      <c r="A4960" s="1">
        <v>44309.739641203705</v>
      </c>
      <c r="B4960" t="s">
        <v>8139</v>
      </c>
      <c r="C4960" t="s">
        <v>1</v>
      </c>
      <c r="D4960" s="8" t="s">
        <v>9863</v>
      </c>
      <c r="E4960" t="s">
        <v>9864</v>
      </c>
      <c r="F4960" t="s">
        <v>51</v>
      </c>
    </row>
    <row r="4961" spans="1:6" hidden="1" x14ac:dyDescent="0.25">
      <c r="A4961" s="1">
        <v>44309.739652777775</v>
      </c>
      <c r="B4961" t="s">
        <v>858</v>
      </c>
      <c r="C4961" t="s">
        <v>1</v>
      </c>
      <c r="D4961" t="s">
        <v>100</v>
      </c>
      <c r="E4961" t="s">
        <v>4901</v>
      </c>
      <c r="F4961" t="s">
        <v>102</v>
      </c>
    </row>
    <row r="4962" spans="1:6" s="73" customFormat="1" hidden="1" x14ac:dyDescent="0.25">
      <c r="A4962" s="74">
        <v>44309.739652777775</v>
      </c>
      <c r="B4962" s="73" t="s">
        <v>8511</v>
      </c>
      <c r="C4962" s="73" t="s">
        <v>1</v>
      </c>
      <c r="D4962" s="73" t="s">
        <v>9865</v>
      </c>
      <c r="E4962" s="73" t="s">
        <v>4938</v>
      </c>
      <c r="F4962" s="73" t="s">
        <v>1133</v>
      </c>
    </row>
    <row r="4963" spans="1:6" hidden="1" x14ac:dyDescent="0.25">
      <c r="A4963" s="1">
        <v>44309.739664351851</v>
      </c>
      <c r="B4963" t="s">
        <v>3739</v>
      </c>
      <c r="C4963" t="s">
        <v>1</v>
      </c>
      <c r="D4963" s="8" t="s">
        <v>4902</v>
      </c>
      <c r="E4963" t="s">
        <v>3753</v>
      </c>
      <c r="F4963" t="s">
        <v>3754</v>
      </c>
    </row>
    <row r="4964" spans="1:6" hidden="1" x14ac:dyDescent="0.25">
      <c r="A4964" s="1">
        <v>44309.739687499998</v>
      </c>
      <c r="B4964" t="s">
        <v>2829</v>
      </c>
      <c r="C4964" t="s">
        <v>1</v>
      </c>
      <c r="D4964" s="8" t="s">
        <v>4903</v>
      </c>
      <c r="E4964" t="s">
        <v>4904</v>
      </c>
      <c r="F4964" t="s">
        <v>421</v>
      </c>
    </row>
    <row r="4965" spans="1:6" hidden="1" x14ac:dyDescent="0.25">
      <c r="A4965" s="1">
        <v>44309.739687499998</v>
      </c>
      <c r="B4965" t="s">
        <v>7723</v>
      </c>
      <c r="C4965" t="s">
        <v>9866</v>
      </c>
      <c r="D4965" s="8" t="s">
        <v>9867</v>
      </c>
      <c r="E4965" t="s">
        <v>9868</v>
      </c>
      <c r="F4965" t="s">
        <v>968</v>
      </c>
    </row>
    <row r="4966" spans="1:6" hidden="1" x14ac:dyDescent="0.25">
      <c r="A4966" s="1">
        <v>44309.740034722221</v>
      </c>
      <c r="B4966" t="s">
        <v>9438</v>
      </c>
      <c r="C4966" t="s">
        <v>1</v>
      </c>
      <c r="D4966" s="8" t="s">
        <v>9869</v>
      </c>
      <c r="E4966" t="s">
        <v>9780</v>
      </c>
      <c r="F4966" t="s">
        <v>51</v>
      </c>
    </row>
    <row r="4967" spans="1:6" s="39" customFormat="1" hidden="1" x14ac:dyDescent="0.25">
      <c r="A4967" s="38">
        <v>44309.740069444444</v>
      </c>
      <c r="B4967" s="39" t="s">
        <v>3746</v>
      </c>
      <c r="C4967" s="39" t="s">
        <v>4905</v>
      </c>
      <c r="D4967" s="39" t="s">
        <v>4906</v>
      </c>
      <c r="E4967" s="39" t="s">
        <v>4907</v>
      </c>
      <c r="F4967" s="39" t="s">
        <v>32</v>
      </c>
    </row>
    <row r="4968" spans="1:6" hidden="1" x14ac:dyDescent="0.25">
      <c r="A4968" s="1">
        <v>44309.740428240744</v>
      </c>
      <c r="B4968" t="s">
        <v>6316</v>
      </c>
      <c r="C4968" t="s">
        <v>9808</v>
      </c>
      <c r="D4968" s="8" t="s">
        <v>9870</v>
      </c>
      <c r="E4968" t="s">
        <v>9810</v>
      </c>
      <c r="F4968" t="s">
        <v>137</v>
      </c>
    </row>
    <row r="4969" spans="1:6" hidden="1" x14ac:dyDescent="0.25">
      <c r="A4969" s="1">
        <v>44309.740532407406</v>
      </c>
      <c r="B4969" t="s">
        <v>3513</v>
      </c>
      <c r="C4969" t="s">
        <v>4908</v>
      </c>
      <c r="D4969" s="8" t="s">
        <v>4909</v>
      </c>
      <c r="E4969" t="s">
        <v>4910</v>
      </c>
      <c r="F4969" t="s">
        <v>146</v>
      </c>
    </row>
    <row r="4970" spans="1:6" hidden="1" x14ac:dyDescent="0.25">
      <c r="A4970" s="1">
        <v>44309.740752314814</v>
      </c>
      <c r="B4970" t="s">
        <v>3713</v>
      </c>
      <c r="C4970" t="s">
        <v>4911</v>
      </c>
      <c r="D4970" s="8" t="s">
        <v>4912</v>
      </c>
      <c r="E4970" t="s">
        <v>4913</v>
      </c>
      <c r="F4970" t="s">
        <v>737</v>
      </c>
    </row>
    <row r="4971" spans="1:6" s="55" customFormat="1" hidden="1" x14ac:dyDescent="0.25">
      <c r="A4971" s="54">
        <v>44309.740798611114</v>
      </c>
      <c r="B4971" s="55" t="s">
        <v>7614</v>
      </c>
      <c r="C4971" s="55" t="s">
        <v>4673</v>
      </c>
      <c r="D4971" s="55" t="s">
        <v>4837</v>
      </c>
      <c r="E4971" s="55" t="s">
        <v>690</v>
      </c>
      <c r="F4971" s="55" t="s">
        <v>51</v>
      </c>
    </row>
    <row r="4972" spans="1:6" hidden="1" x14ac:dyDescent="0.25">
      <c r="A4972" s="1">
        <v>44309.740810185183</v>
      </c>
      <c r="B4972" t="s">
        <v>3197</v>
      </c>
      <c r="C4972" t="s">
        <v>4914</v>
      </c>
      <c r="D4972" s="8" t="s">
        <v>4915</v>
      </c>
      <c r="E4972" t="s">
        <v>665</v>
      </c>
      <c r="F4972" t="s">
        <v>55</v>
      </c>
    </row>
    <row r="4973" spans="1:6" hidden="1" x14ac:dyDescent="0.25">
      <c r="A4973" s="1">
        <v>44309.740891203706</v>
      </c>
      <c r="B4973" t="s">
        <v>6603</v>
      </c>
      <c r="C4973" t="s">
        <v>1</v>
      </c>
      <c r="D4973" t="s">
        <v>100</v>
      </c>
      <c r="E4973" t="s">
        <v>9871</v>
      </c>
      <c r="F4973" t="s">
        <v>126</v>
      </c>
    </row>
    <row r="4974" spans="1:6" hidden="1" x14ac:dyDescent="0.25">
      <c r="A4974" s="1">
        <v>44309.741226851853</v>
      </c>
      <c r="B4974" t="s">
        <v>2766</v>
      </c>
      <c r="C4974" t="s">
        <v>4917</v>
      </c>
      <c r="D4974" s="8" t="s">
        <v>4918</v>
      </c>
      <c r="E4974" t="s">
        <v>4919</v>
      </c>
      <c r="F4974" t="s">
        <v>146</v>
      </c>
    </row>
    <row r="4975" spans="1:6" hidden="1" x14ac:dyDescent="0.25">
      <c r="A4975" s="1">
        <v>44309.741273148145</v>
      </c>
      <c r="B4975" t="s">
        <v>847</v>
      </c>
      <c r="C4975" t="s">
        <v>1</v>
      </c>
      <c r="D4975" t="s">
        <v>100</v>
      </c>
      <c r="E4975" t="s">
        <v>4920</v>
      </c>
      <c r="F4975" t="s">
        <v>126</v>
      </c>
    </row>
    <row r="4976" spans="1:6" hidden="1" x14ac:dyDescent="0.25">
      <c r="A4976" s="1">
        <v>44309.741423611114</v>
      </c>
      <c r="B4976" t="s">
        <v>8117</v>
      </c>
      <c r="C4976" t="s">
        <v>1</v>
      </c>
      <c r="D4976" s="8" t="s">
        <v>9872</v>
      </c>
      <c r="E4976" t="s">
        <v>4570</v>
      </c>
      <c r="F4976" t="s">
        <v>6</v>
      </c>
    </row>
    <row r="4977" spans="1:6" hidden="1" x14ac:dyDescent="0.25">
      <c r="A4977" s="1">
        <v>44309.741435185184</v>
      </c>
      <c r="B4977" t="s">
        <v>8144</v>
      </c>
      <c r="C4977" t="s">
        <v>1</v>
      </c>
      <c r="D4977" t="s">
        <v>100</v>
      </c>
      <c r="E4977" t="s">
        <v>9873</v>
      </c>
      <c r="F4977" t="s">
        <v>102</v>
      </c>
    </row>
    <row r="4978" spans="1:6" s="73" customFormat="1" hidden="1" x14ac:dyDescent="0.25">
      <c r="A4978" s="74">
        <v>44309.741597222222</v>
      </c>
      <c r="B4978" s="73" t="s">
        <v>8449</v>
      </c>
      <c r="C4978" s="73" t="s">
        <v>1</v>
      </c>
      <c r="D4978" s="73" t="s">
        <v>9874</v>
      </c>
      <c r="E4978" s="73" t="s">
        <v>4938</v>
      </c>
      <c r="F4978" s="73" t="s">
        <v>1133</v>
      </c>
    </row>
    <row r="4979" spans="1:6" s="39" customFormat="1" hidden="1" x14ac:dyDescent="0.25">
      <c r="A4979" s="38">
        <v>44309.741597222222</v>
      </c>
      <c r="B4979" s="39" t="s">
        <v>7614</v>
      </c>
      <c r="C4979" s="39" t="s">
        <v>4818</v>
      </c>
      <c r="D4979" s="39" t="s">
        <v>4819</v>
      </c>
      <c r="E4979" s="39" t="s">
        <v>4755</v>
      </c>
      <c r="F4979" s="39" t="s">
        <v>32</v>
      </c>
    </row>
    <row r="4980" spans="1:6" s="45" customFormat="1" hidden="1" x14ac:dyDescent="0.25">
      <c r="A4980" s="44">
        <v>44309.74181712963</v>
      </c>
      <c r="B4980" s="45" t="s">
        <v>4858</v>
      </c>
      <c r="C4980" s="45" t="s">
        <v>4859</v>
      </c>
      <c r="D4980" s="45" t="s">
        <v>4860</v>
      </c>
      <c r="E4980" s="45" t="s">
        <v>4861</v>
      </c>
      <c r="F4980" s="45" t="s">
        <v>648</v>
      </c>
    </row>
    <row r="4981" spans="1:6" hidden="1" x14ac:dyDescent="0.25">
      <c r="A4981" s="1">
        <v>44309.741898148146</v>
      </c>
      <c r="B4981" t="s">
        <v>8605</v>
      </c>
      <c r="C4981" t="s">
        <v>1</v>
      </c>
      <c r="D4981" s="8" t="s">
        <v>9875</v>
      </c>
      <c r="E4981" t="s">
        <v>9876</v>
      </c>
      <c r="F4981" t="s">
        <v>51</v>
      </c>
    </row>
    <row r="4982" spans="1:6" hidden="1" x14ac:dyDescent="0.25">
      <c r="A4982" s="1">
        <v>44309.741944444446</v>
      </c>
      <c r="B4982" t="s">
        <v>3605</v>
      </c>
      <c r="C4982" t="s">
        <v>1</v>
      </c>
      <c r="D4982" s="8" t="s">
        <v>9877</v>
      </c>
      <c r="E4982" t="s">
        <v>9878</v>
      </c>
      <c r="F4982" t="s">
        <v>81</v>
      </c>
    </row>
    <row r="4983" spans="1:6" s="83" customFormat="1" hidden="1" x14ac:dyDescent="0.25">
      <c r="A4983" s="84">
        <v>44309.742071759261</v>
      </c>
      <c r="B4983" s="83" t="s">
        <v>2210</v>
      </c>
      <c r="C4983" s="83" t="s">
        <v>4885</v>
      </c>
      <c r="D4983" s="83" t="s">
        <v>4886</v>
      </c>
      <c r="E4983" s="83" t="s">
        <v>4887</v>
      </c>
      <c r="F4983" s="83" t="s">
        <v>41</v>
      </c>
    </row>
    <row r="4984" spans="1:6" hidden="1" x14ac:dyDescent="0.25">
      <c r="A4984" s="1">
        <v>44309.742118055554</v>
      </c>
      <c r="B4984" t="s">
        <v>7723</v>
      </c>
      <c r="C4984" t="s">
        <v>9879</v>
      </c>
      <c r="D4984" s="8" t="s">
        <v>9880</v>
      </c>
      <c r="E4984" t="s">
        <v>9881</v>
      </c>
      <c r="F4984" t="s">
        <v>32</v>
      </c>
    </row>
    <row r="4985" spans="1:6" hidden="1" x14ac:dyDescent="0.25">
      <c r="A4985" s="1">
        <v>44309.742222222223</v>
      </c>
      <c r="B4985" t="s">
        <v>3316</v>
      </c>
      <c r="C4985" t="s">
        <v>1</v>
      </c>
      <c r="D4985" s="8" t="s">
        <v>4921</v>
      </c>
      <c r="E4985" t="s">
        <v>4922</v>
      </c>
      <c r="F4985" t="s">
        <v>6</v>
      </c>
    </row>
    <row r="4986" spans="1:6" hidden="1" x14ac:dyDescent="0.25">
      <c r="A4986" s="1">
        <v>44309.742361111108</v>
      </c>
      <c r="B4986" t="s">
        <v>9268</v>
      </c>
      <c r="C4986" t="s">
        <v>9882</v>
      </c>
      <c r="D4986" s="8" t="s">
        <v>9883</v>
      </c>
      <c r="E4986" t="s">
        <v>9884</v>
      </c>
      <c r="F4986" t="s">
        <v>137</v>
      </c>
    </row>
    <row r="4987" spans="1:6" hidden="1" x14ac:dyDescent="0.25">
      <c r="A4987" s="1">
        <v>44309.742488425924</v>
      </c>
      <c r="B4987" t="s">
        <v>2829</v>
      </c>
      <c r="C4987" t="s">
        <v>1</v>
      </c>
      <c r="D4987" s="8" t="s">
        <v>4923</v>
      </c>
      <c r="E4987" t="s">
        <v>1142</v>
      </c>
      <c r="F4987" t="s">
        <v>6</v>
      </c>
    </row>
    <row r="4988" spans="1:6" hidden="1" x14ac:dyDescent="0.25">
      <c r="A4988" s="1">
        <v>44309.742534722223</v>
      </c>
      <c r="B4988" t="s">
        <v>2162</v>
      </c>
      <c r="C4988" t="s">
        <v>3271</v>
      </c>
      <c r="D4988" s="8" t="s">
        <v>4924</v>
      </c>
      <c r="E4988" t="s">
        <v>3273</v>
      </c>
      <c r="F4988" t="s">
        <v>55</v>
      </c>
    </row>
    <row r="4989" spans="1:6" hidden="1" x14ac:dyDescent="0.25">
      <c r="A4989" s="1">
        <v>44309.742777777778</v>
      </c>
      <c r="B4989" t="s">
        <v>8623</v>
      </c>
      <c r="C4989" t="s">
        <v>1</v>
      </c>
      <c r="D4989" s="8" t="s">
        <v>9885</v>
      </c>
      <c r="E4989" t="s">
        <v>9886</v>
      </c>
      <c r="F4989" t="s">
        <v>6</v>
      </c>
    </row>
    <row r="4990" spans="1:6" hidden="1" x14ac:dyDescent="0.25">
      <c r="A4990" s="1">
        <v>44309.74318287037</v>
      </c>
      <c r="B4990" t="s">
        <v>7711</v>
      </c>
      <c r="C4990" t="s">
        <v>9887</v>
      </c>
      <c r="D4990" s="8" t="s">
        <v>9888</v>
      </c>
      <c r="E4990" t="s">
        <v>9889</v>
      </c>
      <c r="F4990" t="s">
        <v>146</v>
      </c>
    </row>
    <row r="4991" spans="1:6" hidden="1" x14ac:dyDescent="0.25">
      <c r="A4991" s="1">
        <v>44309.74324074074</v>
      </c>
      <c r="B4991" t="s">
        <v>2162</v>
      </c>
      <c r="C4991" t="s">
        <v>4925</v>
      </c>
      <c r="D4991" s="8" t="s">
        <v>4926</v>
      </c>
      <c r="E4991" t="s">
        <v>4927</v>
      </c>
      <c r="F4991" t="s">
        <v>726</v>
      </c>
    </row>
    <row r="4992" spans="1:6" hidden="1" x14ac:dyDescent="0.25">
      <c r="A4992" s="1">
        <v>44309.743287037039</v>
      </c>
      <c r="B4992" t="s">
        <v>8511</v>
      </c>
      <c r="C4992" t="s">
        <v>1</v>
      </c>
      <c r="D4992" s="8" t="s">
        <v>9890</v>
      </c>
      <c r="E4992" t="s">
        <v>9891</v>
      </c>
      <c r="F4992" t="s">
        <v>116</v>
      </c>
    </row>
    <row r="4993" spans="1:7" s="64" customFormat="1" ht="23.25" hidden="1" customHeight="1" x14ac:dyDescent="0.25">
      <c r="A4993" s="63">
        <v>44309.743333333332</v>
      </c>
      <c r="B4993" s="64" t="s">
        <v>3197</v>
      </c>
      <c r="C4993" s="64" t="s">
        <v>4928</v>
      </c>
      <c r="D4993" s="64" t="s">
        <v>4929</v>
      </c>
      <c r="E4993" s="64" t="s">
        <v>4700</v>
      </c>
      <c r="F4993" s="64" t="s">
        <v>323</v>
      </c>
      <c r="G4993" s="68">
        <v>193</v>
      </c>
    </row>
    <row r="4994" spans="1:7" hidden="1" x14ac:dyDescent="0.25">
      <c r="A4994" s="1">
        <v>44309.743402777778</v>
      </c>
      <c r="B4994" t="s">
        <v>2594</v>
      </c>
      <c r="C4994" t="s">
        <v>1</v>
      </c>
      <c r="D4994" s="8" t="s">
        <v>4930</v>
      </c>
      <c r="E4994" t="s">
        <v>4931</v>
      </c>
      <c r="F4994" t="s">
        <v>421</v>
      </c>
    </row>
    <row r="4995" spans="1:7" hidden="1" x14ac:dyDescent="0.25">
      <c r="A4995" s="1">
        <v>44309.743530092594</v>
      </c>
      <c r="B4995" t="s">
        <v>6316</v>
      </c>
      <c r="C4995" t="s">
        <v>1</v>
      </c>
      <c r="D4995" s="8" t="s">
        <v>9892</v>
      </c>
      <c r="E4995" t="s">
        <v>9843</v>
      </c>
      <c r="F4995" t="s">
        <v>51</v>
      </c>
    </row>
    <row r="4996" spans="1:7" s="73" customFormat="1" hidden="1" x14ac:dyDescent="0.25">
      <c r="A4996" s="74">
        <v>44309.743587962963</v>
      </c>
      <c r="B4996" s="73" t="s">
        <v>8449</v>
      </c>
      <c r="C4996" s="73" t="s">
        <v>1</v>
      </c>
      <c r="D4996" s="73" t="s">
        <v>9874</v>
      </c>
      <c r="E4996" s="73" t="s">
        <v>4938</v>
      </c>
      <c r="F4996" s="73" t="s">
        <v>1133</v>
      </c>
    </row>
    <row r="4997" spans="1:7" hidden="1" x14ac:dyDescent="0.25">
      <c r="A4997" s="1">
        <v>44309.744201388887</v>
      </c>
      <c r="B4997" t="s">
        <v>2773</v>
      </c>
      <c r="C4997" t="s">
        <v>1</v>
      </c>
      <c r="D4997" s="8" t="s">
        <v>4932</v>
      </c>
      <c r="E4997" t="s">
        <v>4933</v>
      </c>
      <c r="F4997" t="s">
        <v>51</v>
      </c>
    </row>
    <row r="4998" spans="1:7" hidden="1" x14ac:dyDescent="0.25">
      <c r="A4998" s="26">
        <v>44309.744363425925</v>
      </c>
      <c r="B4998" s="27" t="s">
        <v>3739</v>
      </c>
      <c r="C4998" s="27" t="s">
        <v>4934</v>
      </c>
      <c r="D4998" s="8" t="s">
        <v>4935</v>
      </c>
      <c r="E4998" s="27" t="s">
        <v>4936</v>
      </c>
      <c r="F4998" s="27" t="s">
        <v>164</v>
      </c>
    </row>
    <row r="4999" spans="1:7" s="73" customFormat="1" hidden="1" x14ac:dyDescent="0.25">
      <c r="A4999" s="74">
        <v>44309.744386574072</v>
      </c>
      <c r="B4999" s="73" t="s">
        <v>4637</v>
      </c>
      <c r="C4999" s="73" t="s">
        <v>1</v>
      </c>
      <c r="D4999" s="73" t="s">
        <v>4937</v>
      </c>
      <c r="E4999" s="73" t="s">
        <v>4938</v>
      </c>
      <c r="F4999" s="73" t="s">
        <v>1133</v>
      </c>
    </row>
    <row r="5000" spans="1:7" hidden="1" x14ac:dyDescent="0.25">
      <c r="A5000" s="1">
        <v>44309.744409722225</v>
      </c>
      <c r="B5000" t="s">
        <v>5268</v>
      </c>
      <c r="C5000" t="s">
        <v>3271</v>
      </c>
      <c r="D5000" s="8" t="s">
        <v>4924</v>
      </c>
      <c r="E5000" t="s">
        <v>3273</v>
      </c>
      <c r="F5000" t="s">
        <v>55</v>
      </c>
    </row>
    <row r="5001" spans="1:7" hidden="1" x14ac:dyDescent="0.25">
      <c r="A5001" s="1">
        <v>44309.744432870371</v>
      </c>
      <c r="B5001" t="s">
        <v>8479</v>
      </c>
      <c r="C5001" t="s">
        <v>9659</v>
      </c>
      <c r="D5001" s="8" t="s">
        <v>9893</v>
      </c>
      <c r="E5001" t="s">
        <v>9661</v>
      </c>
      <c r="F5001" t="s">
        <v>164</v>
      </c>
    </row>
    <row r="5002" spans="1:7" hidden="1" x14ac:dyDescent="0.25">
      <c r="A5002" s="1">
        <v>44309.744756944441</v>
      </c>
      <c r="B5002" t="s">
        <v>6593</v>
      </c>
      <c r="C5002" t="s">
        <v>1</v>
      </c>
      <c r="D5002" t="s">
        <v>100</v>
      </c>
      <c r="E5002" t="s">
        <v>9894</v>
      </c>
      <c r="F5002" t="s">
        <v>126</v>
      </c>
    </row>
    <row r="5003" spans="1:7" hidden="1" x14ac:dyDescent="0.25">
      <c r="A5003" s="1">
        <v>44309.744803240741</v>
      </c>
      <c r="B5003" t="s">
        <v>2210</v>
      </c>
      <c r="C5003" t="s">
        <v>1</v>
      </c>
      <c r="D5003" s="8" t="s">
        <v>4939</v>
      </c>
      <c r="E5003" t="s">
        <v>4784</v>
      </c>
      <c r="F5003" t="s">
        <v>6</v>
      </c>
    </row>
    <row r="5004" spans="1:7" hidden="1" x14ac:dyDescent="0.25">
      <c r="A5004" s="36">
        <v>44309.744884259257</v>
      </c>
      <c r="B5004" s="37" t="s">
        <v>2766</v>
      </c>
      <c r="C5004" s="37" t="s">
        <v>1</v>
      </c>
      <c r="D5004" s="8" t="s">
        <v>4940</v>
      </c>
      <c r="E5004" s="37" t="s">
        <v>4941</v>
      </c>
      <c r="F5004" s="37" t="s">
        <v>926</v>
      </c>
    </row>
    <row r="5005" spans="1:7" hidden="1" x14ac:dyDescent="0.25">
      <c r="A5005" s="1">
        <v>44309.744930555556</v>
      </c>
      <c r="B5005" t="s">
        <v>3605</v>
      </c>
      <c r="C5005" t="s">
        <v>9895</v>
      </c>
      <c r="D5005" s="8" t="s">
        <v>9896</v>
      </c>
      <c r="E5005" t="s">
        <v>9897</v>
      </c>
      <c r="F5005" t="s">
        <v>32</v>
      </c>
    </row>
    <row r="5006" spans="1:7" hidden="1" x14ac:dyDescent="0.25">
      <c r="A5006" s="1">
        <v>44309.744976851849</v>
      </c>
      <c r="B5006" t="s">
        <v>2829</v>
      </c>
      <c r="C5006" t="s">
        <v>1</v>
      </c>
      <c r="D5006" s="8" t="s">
        <v>4942</v>
      </c>
      <c r="E5006" t="s">
        <v>4904</v>
      </c>
      <c r="F5006" t="s">
        <v>98</v>
      </c>
    </row>
    <row r="5007" spans="1:7" hidden="1" x14ac:dyDescent="0.25">
      <c r="A5007" s="1">
        <v>44309.745057870372</v>
      </c>
      <c r="B5007" t="s">
        <v>8551</v>
      </c>
      <c r="C5007" t="s">
        <v>1</v>
      </c>
      <c r="D5007" s="8" t="s">
        <v>9898</v>
      </c>
      <c r="E5007" t="s">
        <v>9899</v>
      </c>
      <c r="F5007" t="s">
        <v>15</v>
      </c>
    </row>
    <row r="5008" spans="1:7" hidden="1" x14ac:dyDescent="0.25">
      <c r="A5008" s="1">
        <v>44309.745185185187</v>
      </c>
      <c r="B5008" t="s">
        <v>8166</v>
      </c>
      <c r="C5008" t="s">
        <v>1</v>
      </c>
      <c r="D5008" t="s">
        <v>100</v>
      </c>
      <c r="E5008" t="s">
        <v>9900</v>
      </c>
      <c r="F5008" t="s">
        <v>102</v>
      </c>
    </row>
    <row r="5009" spans="1:6" hidden="1" x14ac:dyDescent="0.25">
      <c r="A5009" s="1">
        <v>44309.745335648149</v>
      </c>
      <c r="B5009" t="s">
        <v>8117</v>
      </c>
      <c r="C5009" t="s">
        <v>1</v>
      </c>
      <c r="D5009" s="8" t="s">
        <v>9901</v>
      </c>
      <c r="E5009" t="s">
        <v>9902</v>
      </c>
      <c r="F5009" t="s">
        <v>6</v>
      </c>
    </row>
    <row r="5010" spans="1:6" hidden="1" x14ac:dyDescent="0.25">
      <c r="A5010" s="1">
        <v>44309.745462962965</v>
      </c>
      <c r="B5010" t="s">
        <v>8449</v>
      </c>
      <c r="C5010" t="s">
        <v>1</v>
      </c>
      <c r="D5010" s="8" t="s">
        <v>9903</v>
      </c>
      <c r="E5010" t="s">
        <v>9904</v>
      </c>
      <c r="F5010" t="s">
        <v>6</v>
      </c>
    </row>
    <row r="5011" spans="1:6" hidden="1" x14ac:dyDescent="0.25">
      <c r="A5011" s="1">
        <v>44309.745509259257</v>
      </c>
      <c r="B5011" t="s">
        <v>3713</v>
      </c>
      <c r="C5011" t="s">
        <v>1</v>
      </c>
      <c r="D5011" s="8" t="s">
        <v>4943</v>
      </c>
      <c r="E5011" t="s">
        <v>4944</v>
      </c>
      <c r="F5011" t="s">
        <v>2859</v>
      </c>
    </row>
    <row r="5012" spans="1:6" hidden="1" x14ac:dyDescent="0.25">
      <c r="A5012" s="1">
        <v>44309.745648148149</v>
      </c>
      <c r="B5012" t="s">
        <v>3513</v>
      </c>
      <c r="C5012" t="s">
        <v>4945</v>
      </c>
      <c r="D5012" s="8" t="s">
        <v>4946</v>
      </c>
      <c r="E5012" t="s">
        <v>4947</v>
      </c>
      <c r="F5012" t="s">
        <v>32</v>
      </c>
    </row>
    <row r="5013" spans="1:6" hidden="1" x14ac:dyDescent="0.25">
      <c r="A5013" s="1">
        <v>44309.745717592596</v>
      </c>
      <c r="B5013" t="s">
        <v>7711</v>
      </c>
      <c r="C5013" t="s">
        <v>1</v>
      </c>
      <c r="D5013" s="8" t="s">
        <v>9905</v>
      </c>
      <c r="E5013" t="s">
        <v>9906</v>
      </c>
      <c r="F5013" t="s">
        <v>6</v>
      </c>
    </row>
    <row r="5014" spans="1:6" hidden="1" x14ac:dyDescent="0.25">
      <c r="A5014" s="1">
        <v>44309.745937500003</v>
      </c>
      <c r="B5014" t="s">
        <v>2446</v>
      </c>
      <c r="C5014" t="s">
        <v>4948</v>
      </c>
      <c r="D5014" s="8" t="s">
        <v>4949</v>
      </c>
      <c r="E5014" t="s">
        <v>4950</v>
      </c>
      <c r="F5014" t="s">
        <v>816</v>
      </c>
    </row>
    <row r="5015" spans="1:6" hidden="1" x14ac:dyDescent="0.25">
      <c r="A5015" s="54">
        <v>44309.746388888889</v>
      </c>
      <c r="B5015" s="55" t="s">
        <v>2246</v>
      </c>
      <c r="C5015" s="55" t="s">
        <v>1</v>
      </c>
      <c r="D5015" s="8" t="s">
        <v>4951</v>
      </c>
      <c r="E5015" s="55" t="s">
        <v>4952</v>
      </c>
      <c r="F5015" s="55" t="s">
        <v>116</v>
      </c>
    </row>
    <row r="5016" spans="1:6" hidden="1" x14ac:dyDescent="0.25">
      <c r="A5016" s="1">
        <v>44309.746562499997</v>
      </c>
      <c r="B5016" t="s">
        <v>2162</v>
      </c>
      <c r="C5016" t="s">
        <v>4953</v>
      </c>
      <c r="D5016" s="8" t="s">
        <v>4954</v>
      </c>
      <c r="E5016" t="s">
        <v>4955</v>
      </c>
      <c r="F5016" t="s">
        <v>950</v>
      </c>
    </row>
    <row r="5017" spans="1:6" hidden="1" x14ac:dyDescent="0.25">
      <c r="A5017" s="1">
        <v>44309.74658564815</v>
      </c>
      <c r="B5017" t="s">
        <v>3664</v>
      </c>
      <c r="C5017" t="s">
        <v>1</v>
      </c>
      <c r="D5017" s="8" t="s">
        <v>4956</v>
      </c>
      <c r="E5017" t="s">
        <v>4957</v>
      </c>
      <c r="F5017" t="s">
        <v>15</v>
      </c>
    </row>
    <row r="5018" spans="1:6" hidden="1" x14ac:dyDescent="0.25">
      <c r="A5018" s="1">
        <v>44309.746689814812</v>
      </c>
      <c r="B5018" t="s">
        <v>3746</v>
      </c>
      <c r="C5018" t="s">
        <v>4958</v>
      </c>
      <c r="D5018" s="8" t="s">
        <v>4959</v>
      </c>
      <c r="E5018" t="s">
        <v>4960</v>
      </c>
      <c r="F5018" t="s">
        <v>45</v>
      </c>
    </row>
    <row r="5019" spans="1:6" hidden="1" x14ac:dyDescent="0.25">
      <c r="A5019" s="52">
        <v>44309.746782407405</v>
      </c>
      <c r="B5019" s="53" t="s">
        <v>3642</v>
      </c>
      <c r="C5019" s="53" t="s">
        <v>1</v>
      </c>
      <c r="D5019" s="8" t="s">
        <v>4962</v>
      </c>
      <c r="E5019" s="53" t="s">
        <v>4963</v>
      </c>
      <c r="F5019" s="53" t="s">
        <v>15</v>
      </c>
    </row>
    <row r="5020" spans="1:6" hidden="1" x14ac:dyDescent="0.25">
      <c r="A5020" s="1">
        <v>44309.746793981481</v>
      </c>
      <c r="B5020" t="s">
        <v>9268</v>
      </c>
      <c r="C5020" t="s">
        <v>1</v>
      </c>
      <c r="D5020" s="8" t="s">
        <v>9907</v>
      </c>
      <c r="E5020" t="s">
        <v>5022</v>
      </c>
      <c r="F5020" t="s">
        <v>51</v>
      </c>
    </row>
    <row r="5021" spans="1:6" hidden="1" x14ac:dyDescent="0.25">
      <c r="A5021" s="1">
        <v>44309.747094907405</v>
      </c>
      <c r="B5021" t="s">
        <v>9438</v>
      </c>
      <c r="C5021" t="s">
        <v>1</v>
      </c>
      <c r="D5021" s="8" t="s">
        <v>9908</v>
      </c>
      <c r="E5021" t="s">
        <v>5024</v>
      </c>
      <c r="F5021" t="s">
        <v>98</v>
      </c>
    </row>
    <row r="5022" spans="1:6" hidden="1" x14ac:dyDescent="0.25">
      <c r="A5022" s="1">
        <v>44309.747164351851</v>
      </c>
      <c r="B5022" t="s">
        <v>8479</v>
      </c>
      <c r="C5022" t="s">
        <v>1</v>
      </c>
      <c r="D5022" s="8" t="s">
        <v>9909</v>
      </c>
      <c r="E5022" t="s">
        <v>5164</v>
      </c>
      <c r="F5022" t="s">
        <v>15</v>
      </c>
    </row>
    <row r="5023" spans="1:6" hidden="1" x14ac:dyDescent="0.25">
      <c r="A5023" s="1">
        <v>44309.747534722221</v>
      </c>
      <c r="B5023" t="s">
        <v>8511</v>
      </c>
      <c r="C5023" t="s">
        <v>1</v>
      </c>
      <c r="D5023" s="8" t="s">
        <v>9910</v>
      </c>
      <c r="E5023" t="s">
        <v>4880</v>
      </c>
      <c r="F5023" t="s">
        <v>6</v>
      </c>
    </row>
    <row r="5024" spans="1:6" hidden="1" x14ac:dyDescent="0.25">
      <c r="A5024" s="1">
        <v>44309.747557870367</v>
      </c>
      <c r="B5024" t="s">
        <v>4637</v>
      </c>
      <c r="C5024" t="s">
        <v>1</v>
      </c>
      <c r="D5024" s="8" t="s">
        <v>4964</v>
      </c>
      <c r="E5024" t="s">
        <v>4965</v>
      </c>
      <c r="F5024" t="s">
        <v>6</v>
      </c>
    </row>
    <row r="5025" spans="1:7" hidden="1" x14ac:dyDescent="0.25">
      <c r="A5025" s="1">
        <v>44309.747569444444</v>
      </c>
      <c r="B5025" t="s">
        <v>2210</v>
      </c>
      <c r="C5025" t="s">
        <v>1</v>
      </c>
      <c r="D5025" t="s">
        <v>100</v>
      </c>
      <c r="E5025" t="s">
        <v>4966</v>
      </c>
      <c r="F5025" t="s">
        <v>407</v>
      </c>
    </row>
    <row r="5026" spans="1:7" hidden="1" x14ac:dyDescent="0.25">
      <c r="A5026" s="1">
        <v>44309.74759259259</v>
      </c>
      <c r="B5026" t="s">
        <v>4330</v>
      </c>
      <c r="C5026" t="s">
        <v>1</v>
      </c>
      <c r="D5026" s="8" t="s">
        <v>4967</v>
      </c>
      <c r="E5026" t="s">
        <v>4968</v>
      </c>
      <c r="F5026" t="s">
        <v>6</v>
      </c>
    </row>
    <row r="5027" spans="1:7" s="27" customFormat="1" hidden="1" x14ac:dyDescent="0.25">
      <c r="A5027" s="26">
        <v>44309.747662037036</v>
      </c>
      <c r="B5027" s="27" t="s">
        <v>3645</v>
      </c>
      <c r="C5027" s="27" t="s">
        <v>4934</v>
      </c>
      <c r="D5027" s="27" t="s">
        <v>4935</v>
      </c>
      <c r="E5027" s="27" t="s">
        <v>4936</v>
      </c>
      <c r="F5027" s="27" t="s">
        <v>164</v>
      </c>
    </row>
    <row r="5028" spans="1:7" s="64" customFormat="1" ht="23.25" hidden="1" customHeight="1" x14ac:dyDescent="0.25">
      <c r="A5028" s="63">
        <v>44309.748020833336</v>
      </c>
      <c r="B5028" s="64" t="s">
        <v>8465</v>
      </c>
      <c r="C5028" s="64" t="s">
        <v>9911</v>
      </c>
      <c r="D5028" s="64" t="s">
        <v>9912</v>
      </c>
      <c r="E5028" s="64" t="s">
        <v>9913</v>
      </c>
      <c r="F5028" s="64" t="s">
        <v>1711</v>
      </c>
      <c r="G5028" s="68">
        <v>194</v>
      </c>
    </row>
    <row r="5029" spans="1:7" hidden="1" x14ac:dyDescent="0.25">
      <c r="A5029" s="1">
        <v>44309.748043981483</v>
      </c>
      <c r="B5029" t="s">
        <v>3664</v>
      </c>
      <c r="C5029" t="s">
        <v>1</v>
      </c>
      <c r="D5029" s="8" t="s">
        <v>4969</v>
      </c>
      <c r="E5029" t="s">
        <v>4970</v>
      </c>
      <c r="F5029" t="s">
        <v>15</v>
      </c>
    </row>
    <row r="5030" spans="1:7" hidden="1" x14ac:dyDescent="0.25">
      <c r="A5030" s="1">
        <v>44309.748067129629</v>
      </c>
      <c r="B5030" t="s">
        <v>2210</v>
      </c>
      <c r="C5030" t="s">
        <v>4934</v>
      </c>
      <c r="D5030" s="8" t="s">
        <v>4935</v>
      </c>
      <c r="E5030" t="s">
        <v>4936</v>
      </c>
      <c r="F5030" t="s">
        <v>164</v>
      </c>
    </row>
    <row r="5031" spans="1:7" hidden="1" x14ac:dyDescent="0.25">
      <c r="A5031" s="1">
        <v>44309.748090277775</v>
      </c>
      <c r="B5031" t="s">
        <v>8117</v>
      </c>
      <c r="C5031" t="s">
        <v>1</v>
      </c>
      <c r="D5031" s="8" t="s">
        <v>9914</v>
      </c>
      <c r="E5031" t="s">
        <v>9915</v>
      </c>
      <c r="F5031" t="s">
        <v>81</v>
      </c>
    </row>
    <row r="5032" spans="1:7" hidden="1" x14ac:dyDescent="0.25">
      <c r="A5032" s="1">
        <v>44309.748148148145</v>
      </c>
      <c r="B5032" t="s">
        <v>3316</v>
      </c>
      <c r="C5032" t="s">
        <v>1</v>
      </c>
      <c r="D5032" s="8" t="s">
        <v>4971</v>
      </c>
      <c r="E5032" t="s">
        <v>1142</v>
      </c>
      <c r="F5032" t="s">
        <v>6</v>
      </c>
    </row>
    <row r="5033" spans="1:7" hidden="1" x14ac:dyDescent="0.25">
      <c r="A5033" s="1">
        <v>44309.748252314814</v>
      </c>
      <c r="B5033" t="s">
        <v>3050</v>
      </c>
      <c r="C5033" t="s">
        <v>4972</v>
      </c>
      <c r="D5033" s="8" t="s">
        <v>4973</v>
      </c>
      <c r="E5033" t="s">
        <v>4974</v>
      </c>
      <c r="F5033" t="s">
        <v>361</v>
      </c>
    </row>
    <row r="5034" spans="1:7" hidden="1" x14ac:dyDescent="0.25">
      <c r="A5034" s="1">
        <v>44309.748576388891</v>
      </c>
      <c r="B5034" t="s">
        <v>8139</v>
      </c>
      <c r="C5034" t="s">
        <v>1</v>
      </c>
      <c r="D5034" s="8" t="s">
        <v>9916</v>
      </c>
      <c r="E5034" t="s">
        <v>9917</v>
      </c>
      <c r="F5034" t="s">
        <v>51</v>
      </c>
    </row>
    <row r="5035" spans="1:7" hidden="1" x14ac:dyDescent="0.25">
      <c r="A5035" s="92">
        <v>44309.748622685183</v>
      </c>
      <c r="B5035" s="91" t="s">
        <v>8449</v>
      </c>
      <c r="C5035" s="91" t="s">
        <v>1</v>
      </c>
      <c r="D5035" s="8" t="s">
        <v>9918</v>
      </c>
      <c r="E5035" s="91" t="s">
        <v>9919</v>
      </c>
      <c r="F5035" s="91" t="s">
        <v>6</v>
      </c>
    </row>
    <row r="5036" spans="1:7" hidden="1" x14ac:dyDescent="0.25">
      <c r="A5036" s="1">
        <v>44309.748738425929</v>
      </c>
      <c r="B5036" t="s">
        <v>8551</v>
      </c>
      <c r="C5036" t="s">
        <v>1</v>
      </c>
      <c r="D5036" s="8" t="s">
        <v>9920</v>
      </c>
      <c r="E5036" t="s">
        <v>9921</v>
      </c>
      <c r="F5036" t="s">
        <v>15</v>
      </c>
    </row>
    <row r="5037" spans="1:7" hidden="1" x14ac:dyDescent="0.25">
      <c r="A5037" s="1">
        <v>44309.748842592591</v>
      </c>
      <c r="B5037" t="s">
        <v>7723</v>
      </c>
      <c r="C5037" t="s">
        <v>1</v>
      </c>
      <c r="D5037" s="8" t="s">
        <v>9922</v>
      </c>
      <c r="E5037" t="s">
        <v>9923</v>
      </c>
      <c r="F5037" t="s">
        <v>6</v>
      </c>
    </row>
    <row r="5038" spans="1:7" hidden="1" x14ac:dyDescent="0.25">
      <c r="A5038" s="1">
        <v>44309.749027777776</v>
      </c>
      <c r="B5038" t="s">
        <v>3739</v>
      </c>
      <c r="C5038" t="s">
        <v>1</v>
      </c>
      <c r="D5038" t="s">
        <v>4937</v>
      </c>
      <c r="E5038" t="s">
        <v>4938</v>
      </c>
      <c r="F5038" t="s">
        <v>1133</v>
      </c>
    </row>
    <row r="5039" spans="1:7" hidden="1" x14ac:dyDescent="0.25">
      <c r="A5039" s="1">
        <v>44309.749062499999</v>
      </c>
      <c r="B5039" t="s">
        <v>8605</v>
      </c>
      <c r="C5039" t="s">
        <v>1</v>
      </c>
      <c r="D5039" s="8" t="s">
        <v>9924</v>
      </c>
      <c r="E5039" t="s">
        <v>9674</v>
      </c>
      <c r="F5039" t="s">
        <v>51</v>
      </c>
    </row>
    <row r="5040" spans="1:7" hidden="1" x14ac:dyDescent="0.25">
      <c r="A5040" s="1">
        <v>44309.749374999999</v>
      </c>
      <c r="B5040" t="s">
        <v>2446</v>
      </c>
      <c r="C5040" t="s">
        <v>1</v>
      </c>
      <c r="D5040" s="8" t="s">
        <v>4898</v>
      </c>
      <c r="E5040" t="s">
        <v>4899</v>
      </c>
      <c r="F5040" t="s">
        <v>81</v>
      </c>
    </row>
    <row r="5041" spans="1:6" hidden="1" x14ac:dyDescent="0.25">
      <c r="A5041" s="1">
        <v>44309.749374999999</v>
      </c>
      <c r="B5041" t="s">
        <v>8623</v>
      </c>
      <c r="C5041" t="s">
        <v>1</v>
      </c>
      <c r="D5041" t="s">
        <v>100</v>
      </c>
      <c r="E5041" t="s">
        <v>4966</v>
      </c>
      <c r="F5041" t="s">
        <v>407</v>
      </c>
    </row>
    <row r="5042" spans="1:6" hidden="1" x14ac:dyDescent="0.25">
      <c r="A5042" s="59">
        <v>44309.749791666669</v>
      </c>
      <c r="B5042" s="60" t="s">
        <v>9719</v>
      </c>
      <c r="C5042" s="60" t="s">
        <v>1</v>
      </c>
      <c r="D5042" s="8" t="s">
        <v>9925</v>
      </c>
      <c r="E5042" s="60" t="s">
        <v>9840</v>
      </c>
      <c r="F5042" s="60" t="s">
        <v>81</v>
      </c>
    </row>
    <row r="5043" spans="1:6" hidden="1" x14ac:dyDescent="0.25">
      <c r="A5043" s="1">
        <v>44309.749837962961</v>
      </c>
      <c r="B5043" t="s">
        <v>3513</v>
      </c>
      <c r="C5043" t="s">
        <v>4975</v>
      </c>
      <c r="D5043" s="8" t="s">
        <v>4976</v>
      </c>
      <c r="E5043" t="s">
        <v>4977</v>
      </c>
      <c r="F5043" t="s">
        <v>968</v>
      </c>
    </row>
    <row r="5044" spans="1:6" hidden="1" x14ac:dyDescent="0.25">
      <c r="A5044" s="1">
        <v>44309.749942129631</v>
      </c>
      <c r="B5044" t="s">
        <v>2446</v>
      </c>
      <c r="C5044" t="s">
        <v>4978</v>
      </c>
      <c r="D5044" s="8" t="s">
        <v>4979</v>
      </c>
      <c r="E5044" t="s">
        <v>4980</v>
      </c>
      <c r="F5044" t="s">
        <v>323</v>
      </c>
    </row>
    <row r="5045" spans="1:6" hidden="1" x14ac:dyDescent="0.25">
      <c r="A5045" s="1">
        <v>44309.750057870369</v>
      </c>
      <c r="B5045" t="s">
        <v>4981</v>
      </c>
      <c r="C5045" t="s">
        <v>4982</v>
      </c>
      <c r="D5045" s="8" t="s">
        <v>4983</v>
      </c>
      <c r="E5045" t="s">
        <v>4984</v>
      </c>
      <c r="F5045" t="s">
        <v>229</v>
      </c>
    </row>
    <row r="5046" spans="1:6" hidden="1" x14ac:dyDescent="0.25">
      <c r="A5046" s="1">
        <v>44309.750081018516</v>
      </c>
      <c r="B5046" t="s">
        <v>2207</v>
      </c>
      <c r="C5046" t="s">
        <v>4985</v>
      </c>
      <c r="D5046" s="8" t="s">
        <v>4986</v>
      </c>
      <c r="E5046" t="s">
        <v>4987</v>
      </c>
      <c r="F5046" t="s">
        <v>32</v>
      </c>
    </row>
    <row r="5047" spans="1:6" hidden="1" x14ac:dyDescent="0.25">
      <c r="A5047" s="1">
        <v>44309.750092592592</v>
      </c>
      <c r="B5047" t="s">
        <v>9244</v>
      </c>
      <c r="C5047" t="s">
        <v>9926</v>
      </c>
      <c r="D5047" s="8" t="s">
        <v>9927</v>
      </c>
      <c r="E5047" t="s">
        <v>9928</v>
      </c>
      <c r="F5047" t="s">
        <v>229</v>
      </c>
    </row>
    <row r="5048" spans="1:6" hidden="1" x14ac:dyDescent="0.25">
      <c r="A5048" s="1">
        <v>44309.750439814816</v>
      </c>
      <c r="B5048" t="s">
        <v>853</v>
      </c>
      <c r="C5048" t="s">
        <v>1</v>
      </c>
      <c r="D5048" t="s">
        <v>100</v>
      </c>
      <c r="E5048" t="s">
        <v>4965</v>
      </c>
      <c r="F5048" t="s">
        <v>102</v>
      </c>
    </row>
    <row r="5049" spans="1:6" hidden="1" x14ac:dyDescent="0.25">
      <c r="A5049" s="1">
        <v>44309.750497685185</v>
      </c>
      <c r="B5049" t="s">
        <v>4637</v>
      </c>
      <c r="C5049" t="s">
        <v>1</v>
      </c>
      <c r="D5049" s="8" t="s">
        <v>4988</v>
      </c>
      <c r="E5049" t="s">
        <v>4784</v>
      </c>
      <c r="F5049" t="s">
        <v>1133</v>
      </c>
    </row>
    <row r="5050" spans="1:6" hidden="1" x14ac:dyDescent="0.25">
      <c r="A5050" s="1">
        <v>44309.750532407408</v>
      </c>
      <c r="B5050" t="s">
        <v>8711</v>
      </c>
      <c r="C5050" t="s">
        <v>1</v>
      </c>
      <c r="D5050" s="8" t="s">
        <v>9929</v>
      </c>
      <c r="E5050" t="s">
        <v>9930</v>
      </c>
      <c r="F5050" t="s">
        <v>6</v>
      </c>
    </row>
    <row r="5051" spans="1:6" hidden="1" x14ac:dyDescent="0.25">
      <c r="A5051" s="1">
        <v>44309.750636574077</v>
      </c>
      <c r="B5051" t="s">
        <v>3664</v>
      </c>
      <c r="C5051" t="s">
        <v>1</v>
      </c>
      <c r="D5051" s="8" t="s">
        <v>4989</v>
      </c>
      <c r="E5051" t="s">
        <v>4990</v>
      </c>
      <c r="F5051" t="s">
        <v>15</v>
      </c>
    </row>
    <row r="5052" spans="1:6" hidden="1" x14ac:dyDescent="0.25">
      <c r="A5052" s="1">
        <v>44309.750868055555</v>
      </c>
      <c r="B5052" t="s">
        <v>6591</v>
      </c>
      <c r="C5052" t="s">
        <v>1</v>
      </c>
      <c r="D5052" t="s">
        <v>100</v>
      </c>
      <c r="E5052" t="s">
        <v>9931</v>
      </c>
      <c r="F5052" t="s">
        <v>102</v>
      </c>
    </row>
    <row r="5053" spans="1:6" s="53" customFormat="1" hidden="1" x14ac:dyDescent="0.25">
      <c r="A5053" s="52">
        <v>44309.750914351855</v>
      </c>
      <c r="B5053" s="53" t="s">
        <v>8288</v>
      </c>
      <c r="C5053" s="53" t="s">
        <v>1</v>
      </c>
      <c r="D5053" s="53" t="s">
        <v>4962</v>
      </c>
      <c r="E5053" s="53" t="s">
        <v>4963</v>
      </c>
      <c r="F5053" s="53" t="s">
        <v>15</v>
      </c>
    </row>
    <row r="5054" spans="1:6" s="37" customFormat="1" hidden="1" x14ac:dyDescent="0.25">
      <c r="A5054" s="36">
        <v>44309.751168981478</v>
      </c>
      <c r="B5054" s="37" t="s">
        <v>3050</v>
      </c>
      <c r="C5054" s="37" t="s">
        <v>1</v>
      </c>
      <c r="D5054" s="37" t="s">
        <v>4940</v>
      </c>
      <c r="E5054" s="37" t="s">
        <v>4941</v>
      </c>
      <c r="F5054" s="37" t="s">
        <v>926</v>
      </c>
    </row>
    <row r="5055" spans="1:6" hidden="1" x14ac:dyDescent="0.25">
      <c r="A5055" s="1">
        <v>44309.751215277778</v>
      </c>
      <c r="B5055" t="s">
        <v>3709</v>
      </c>
      <c r="C5055" t="s">
        <v>4859</v>
      </c>
      <c r="D5055" s="8" t="s">
        <v>4991</v>
      </c>
      <c r="E5055" t="s">
        <v>4861</v>
      </c>
      <c r="F5055" t="s">
        <v>361</v>
      </c>
    </row>
    <row r="5056" spans="1:6" hidden="1" x14ac:dyDescent="0.25">
      <c r="A5056" s="1">
        <v>44309.751377314817</v>
      </c>
      <c r="B5056" t="s">
        <v>2162</v>
      </c>
      <c r="C5056" t="s">
        <v>4992</v>
      </c>
      <c r="D5056" s="8" t="s">
        <v>4993</v>
      </c>
      <c r="E5056" t="s">
        <v>4994</v>
      </c>
      <c r="F5056" t="s">
        <v>726</v>
      </c>
    </row>
    <row r="5057" spans="1:6" hidden="1" x14ac:dyDescent="0.25">
      <c r="A5057" s="1">
        <v>44309.751458333332</v>
      </c>
      <c r="B5057" t="s">
        <v>9244</v>
      </c>
      <c r="C5057" t="s">
        <v>1</v>
      </c>
      <c r="D5057" s="8" t="s">
        <v>9932</v>
      </c>
      <c r="E5057" t="s">
        <v>9933</v>
      </c>
      <c r="F5057" t="s">
        <v>6</v>
      </c>
    </row>
    <row r="5058" spans="1:6" hidden="1" x14ac:dyDescent="0.25">
      <c r="A5058" s="1">
        <v>44309.751643518517</v>
      </c>
      <c r="B5058" t="s">
        <v>8605</v>
      </c>
      <c r="C5058" t="s">
        <v>9934</v>
      </c>
      <c r="D5058" s="8" t="s">
        <v>9935</v>
      </c>
      <c r="E5058" t="s">
        <v>9936</v>
      </c>
      <c r="F5058" t="s">
        <v>51</v>
      </c>
    </row>
    <row r="5059" spans="1:6" hidden="1" x14ac:dyDescent="0.25">
      <c r="A5059" s="1">
        <v>44309.752129629633</v>
      </c>
      <c r="B5059" t="s">
        <v>2446</v>
      </c>
      <c r="C5059" t="s">
        <v>4995</v>
      </c>
      <c r="D5059" s="8" t="s">
        <v>4996</v>
      </c>
      <c r="E5059" t="s">
        <v>4997</v>
      </c>
      <c r="F5059" t="s">
        <v>55</v>
      </c>
    </row>
    <row r="5060" spans="1:6" hidden="1" x14ac:dyDescent="0.25">
      <c r="A5060" s="52">
        <v>44309.752557870372</v>
      </c>
      <c r="B5060" s="53" t="s">
        <v>2207</v>
      </c>
      <c r="C5060" s="53" t="s">
        <v>1</v>
      </c>
      <c r="D5060" s="8" t="s">
        <v>4998</v>
      </c>
      <c r="E5060" s="53" t="s">
        <v>4999</v>
      </c>
      <c r="F5060" s="53" t="s">
        <v>6</v>
      </c>
    </row>
    <row r="5061" spans="1:6" hidden="1" x14ac:dyDescent="0.25">
      <c r="A5061" s="1">
        <v>44309.752789351849</v>
      </c>
      <c r="B5061" t="s">
        <v>867</v>
      </c>
      <c r="C5061" t="s">
        <v>1</v>
      </c>
      <c r="D5061" t="s">
        <v>100</v>
      </c>
      <c r="E5061" t="s">
        <v>5000</v>
      </c>
      <c r="F5061" t="s">
        <v>102</v>
      </c>
    </row>
    <row r="5062" spans="1:6" hidden="1" x14ac:dyDescent="0.25">
      <c r="A5062" s="1">
        <v>44309.752812500003</v>
      </c>
      <c r="B5062" t="s">
        <v>847</v>
      </c>
      <c r="C5062" t="s">
        <v>1</v>
      </c>
      <c r="D5062" t="s">
        <v>100</v>
      </c>
      <c r="E5062" t="s">
        <v>5001</v>
      </c>
      <c r="F5062" t="s">
        <v>102</v>
      </c>
    </row>
    <row r="5063" spans="1:6" s="91" customFormat="1" hidden="1" x14ac:dyDescent="0.25">
      <c r="A5063" s="92">
        <v>44309.752812500003</v>
      </c>
      <c r="B5063" s="91" t="s">
        <v>8623</v>
      </c>
      <c r="C5063" s="91" t="s">
        <v>1</v>
      </c>
      <c r="D5063" s="91" t="s">
        <v>9937</v>
      </c>
      <c r="E5063" s="91" t="s">
        <v>9919</v>
      </c>
      <c r="F5063" s="91" t="s">
        <v>81</v>
      </c>
    </row>
    <row r="5064" spans="1:6" hidden="1" x14ac:dyDescent="0.25">
      <c r="A5064" s="1">
        <v>44309.753263888888</v>
      </c>
      <c r="B5064" t="s">
        <v>5268</v>
      </c>
      <c r="C5064" t="s">
        <v>9938</v>
      </c>
      <c r="D5064" s="8" t="s">
        <v>9939</v>
      </c>
      <c r="E5064" t="s">
        <v>9940</v>
      </c>
      <c r="F5064" t="s">
        <v>361</v>
      </c>
    </row>
    <row r="5065" spans="1:6" hidden="1" x14ac:dyDescent="0.25">
      <c r="A5065" s="1">
        <v>44309.753344907411</v>
      </c>
      <c r="B5065" t="s">
        <v>7723</v>
      </c>
      <c r="C5065" t="s">
        <v>5053</v>
      </c>
      <c r="D5065" s="8" t="s">
        <v>5054</v>
      </c>
      <c r="E5065" t="s">
        <v>5055</v>
      </c>
      <c r="F5065" t="s">
        <v>146</v>
      </c>
    </row>
    <row r="5066" spans="1:6" hidden="1" x14ac:dyDescent="0.25">
      <c r="A5066" s="1">
        <v>44309.753634259258</v>
      </c>
      <c r="B5066" t="s">
        <v>3739</v>
      </c>
      <c r="C5066" t="s">
        <v>1</v>
      </c>
      <c r="D5066" s="8" t="s">
        <v>4898</v>
      </c>
      <c r="E5066" t="s">
        <v>4899</v>
      </c>
      <c r="F5066" t="s">
        <v>81</v>
      </c>
    </row>
    <row r="5067" spans="1:6" hidden="1" x14ac:dyDescent="0.25">
      <c r="A5067" s="1">
        <v>44309.753657407404</v>
      </c>
      <c r="B5067" t="s">
        <v>3664</v>
      </c>
      <c r="C5067" t="s">
        <v>5002</v>
      </c>
      <c r="D5067" s="8" t="s">
        <v>5003</v>
      </c>
      <c r="E5067" t="s">
        <v>5004</v>
      </c>
      <c r="F5067" t="s">
        <v>45</v>
      </c>
    </row>
    <row r="5068" spans="1:6" hidden="1" x14ac:dyDescent="0.25">
      <c r="A5068" s="1">
        <v>44309.753888888888</v>
      </c>
      <c r="B5068" t="s">
        <v>8259</v>
      </c>
      <c r="C5068" t="s">
        <v>1</v>
      </c>
      <c r="D5068" s="8" t="s">
        <v>9941</v>
      </c>
      <c r="E5068" t="s">
        <v>4933</v>
      </c>
      <c r="F5068" t="s">
        <v>51</v>
      </c>
    </row>
    <row r="5069" spans="1:6" hidden="1" x14ac:dyDescent="0.25">
      <c r="A5069" s="1">
        <v>44309.753993055558</v>
      </c>
      <c r="B5069" t="s">
        <v>8117</v>
      </c>
      <c r="C5069" t="s">
        <v>1</v>
      </c>
      <c r="D5069" s="8" t="s">
        <v>9942</v>
      </c>
      <c r="E5069" t="s">
        <v>9943</v>
      </c>
      <c r="F5069" t="s">
        <v>6</v>
      </c>
    </row>
    <row r="5070" spans="1:6" hidden="1" x14ac:dyDescent="0.25">
      <c r="A5070" s="1">
        <v>44309.754108796296</v>
      </c>
      <c r="B5070" t="s">
        <v>4981</v>
      </c>
      <c r="C5070" t="s">
        <v>1</v>
      </c>
      <c r="D5070" t="s">
        <v>5005</v>
      </c>
      <c r="E5070" t="s">
        <v>5006</v>
      </c>
      <c r="F5070" t="s">
        <v>185</v>
      </c>
    </row>
    <row r="5071" spans="1:6" hidden="1" x14ac:dyDescent="0.25">
      <c r="A5071" s="1">
        <v>44309.754270833335</v>
      </c>
      <c r="B5071" t="s">
        <v>2819</v>
      </c>
      <c r="C5071" t="s">
        <v>1</v>
      </c>
      <c r="D5071" t="s">
        <v>100</v>
      </c>
      <c r="E5071" t="s">
        <v>5007</v>
      </c>
      <c r="F5071" t="s">
        <v>126</v>
      </c>
    </row>
    <row r="5072" spans="1:6" hidden="1" x14ac:dyDescent="0.25">
      <c r="A5072" s="1">
        <v>44309.754293981481</v>
      </c>
      <c r="B5072" t="s">
        <v>7614</v>
      </c>
      <c r="C5072" t="s">
        <v>1</v>
      </c>
      <c r="D5072" s="8" t="s">
        <v>5052</v>
      </c>
      <c r="E5072" t="s">
        <v>4936</v>
      </c>
      <c r="F5072" t="s">
        <v>338</v>
      </c>
    </row>
    <row r="5073" spans="1:6" hidden="1" x14ac:dyDescent="0.25">
      <c r="A5073" s="1">
        <v>44309.754502314812</v>
      </c>
      <c r="B5073" t="s">
        <v>858</v>
      </c>
      <c r="C5073" t="s">
        <v>1</v>
      </c>
      <c r="D5073" t="s">
        <v>100</v>
      </c>
      <c r="E5073" t="s">
        <v>5008</v>
      </c>
      <c r="F5073" t="s">
        <v>102</v>
      </c>
    </row>
    <row r="5074" spans="1:6" hidden="1" x14ac:dyDescent="0.25">
      <c r="A5074" s="1">
        <v>44309.754791666666</v>
      </c>
      <c r="B5074" t="s">
        <v>3605</v>
      </c>
      <c r="C5074" t="s">
        <v>9944</v>
      </c>
      <c r="D5074" s="8" t="s">
        <v>9945</v>
      </c>
      <c r="E5074" t="s">
        <v>9946</v>
      </c>
      <c r="F5074" t="s">
        <v>32</v>
      </c>
    </row>
    <row r="5075" spans="1:6" hidden="1" x14ac:dyDescent="0.25">
      <c r="A5075" s="1">
        <v>44309.754976851851</v>
      </c>
      <c r="B5075" t="s">
        <v>9438</v>
      </c>
      <c r="C5075" t="s">
        <v>9947</v>
      </c>
      <c r="D5075" s="8" t="s">
        <v>9948</v>
      </c>
      <c r="E5075" t="s">
        <v>9949</v>
      </c>
      <c r="F5075" t="s">
        <v>137</v>
      </c>
    </row>
    <row r="5076" spans="1:6" hidden="1" x14ac:dyDescent="0.25">
      <c r="A5076" s="1">
        <v>44309.755115740743</v>
      </c>
      <c r="B5076" t="s">
        <v>9438</v>
      </c>
      <c r="C5076" t="s">
        <v>5010</v>
      </c>
      <c r="D5076" s="8" t="s">
        <v>5011</v>
      </c>
      <c r="E5076" t="s">
        <v>5012</v>
      </c>
      <c r="F5076" t="s">
        <v>51</v>
      </c>
    </row>
    <row r="5077" spans="1:6" hidden="1" x14ac:dyDescent="0.25">
      <c r="A5077" s="1">
        <v>44309.755208333336</v>
      </c>
      <c r="B5077" t="s">
        <v>2822</v>
      </c>
      <c r="C5077" t="s">
        <v>1</v>
      </c>
      <c r="D5077" t="s">
        <v>100</v>
      </c>
      <c r="E5077" t="s">
        <v>5009</v>
      </c>
      <c r="F5077" t="s">
        <v>126</v>
      </c>
    </row>
    <row r="5078" spans="1:6" hidden="1" x14ac:dyDescent="0.25">
      <c r="A5078" s="1">
        <v>44309.755277777775</v>
      </c>
      <c r="B5078" t="s">
        <v>9438</v>
      </c>
      <c r="C5078" t="s">
        <v>9950</v>
      </c>
      <c r="D5078" s="8" t="s">
        <v>9951</v>
      </c>
      <c r="E5078" t="s">
        <v>9952</v>
      </c>
      <c r="F5078" t="s">
        <v>51</v>
      </c>
    </row>
    <row r="5079" spans="1:6" hidden="1" x14ac:dyDescent="0.25">
      <c r="A5079" s="1">
        <v>44309.755393518521</v>
      </c>
      <c r="B5079" t="s">
        <v>2207</v>
      </c>
      <c r="C5079" t="s">
        <v>5010</v>
      </c>
      <c r="D5079" s="8" t="s">
        <v>5011</v>
      </c>
      <c r="E5079" t="s">
        <v>5012</v>
      </c>
      <c r="F5079" t="s">
        <v>51</v>
      </c>
    </row>
    <row r="5080" spans="1:6" s="60" customFormat="1" hidden="1" x14ac:dyDescent="0.25">
      <c r="A5080" s="59">
        <v>44309.75540509259</v>
      </c>
      <c r="B5080" s="60" t="s">
        <v>9438</v>
      </c>
      <c r="C5080" s="60" t="s">
        <v>9953</v>
      </c>
      <c r="D5080" s="60" t="s">
        <v>9954</v>
      </c>
      <c r="E5080" s="60" t="s">
        <v>9840</v>
      </c>
      <c r="F5080" s="60" t="s">
        <v>51</v>
      </c>
    </row>
    <row r="5081" spans="1:6" hidden="1" x14ac:dyDescent="0.25">
      <c r="A5081" s="1">
        <v>44309.755439814813</v>
      </c>
      <c r="B5081" t="s">
        <v>853</v>
      </c>
      <c r="C5081" t="s">
        <v>1</v>
      </c>
      <c r="D5081" t="s">
        <v>100</v>
      </c>
      <c r="E5081" t="s">
        <v>5013</v>
      </c>
      <c r="F5081" t="s">
        <v>126</v>
      </c>
    </row>
    <row r="5082" spans="1:6" hidden="1" x14ac:dyDescent="0.25">
      <c r="A5082" s="1">
        <v>44309.755543981482</v>
      </c>
      <c r="B5082" t="s">
        <v>9438</v>
      </c>
      <c r="C5082" t="s">
        <v>9955</v>
      </c>
      <c r="D5082" s="8" t="s">
        <v>9956</v>
      </c>
      <c r="E5082" t="s">
        <v>9957</v>
      </c>
      <c r="F5082" t="s">
        <v>229</v>
      </c>
    </row>
    <row r="5083" spans="1:6" hidden="1" x14ac:dyDescent="0.25">
      <c r="A5083" s="1">
        <v>44309.755590277775</v>
      </c>
      <c r="B5083" t="s">
        <v>8605</v>
      </c>
      <c r="C5083" t="s">
        <v>1</v>
      </c>
      <c r="D5083" s="8" t="s">
        <v>9958</v>
      </c>
      <c r="E5083" t="s">
        <v>9959</v>
      </c>
      <c r="F5083" t="s">
        <v>421</v>
      </c>
    </row>
    <row r="5084" spans="1:6" hidden="1" x14ac:dyDescent="0.25">
      <c r="A5084" s="1">
        <v>44309.755798611113</v>
      </c>
      <c r="B5084" t="s">
        <v>2594</v>
      </c>
      <c r="C5084" t="s">
        <v>5014</v>
      </c>
      <c r="D5084" s="8" t="s">
        <v>5015</v>
      </c>
      <c r="E5084" t="s">
        <v>5016</v>
      </c>
      <c r="F5084" t="s">
        <v>229</v>
      </c>
    </row>
    <row r="5085" spans="1:6" hidden="1" x14ac:dyDescent="0.25">
      <c r="A5085" s="1">
        <v>44309.755925925929</v>
      </c>
      <c r="B5085" t="s">
        <v>2834</v>
      </c>
      <c r="C5085" t="s">
        <v>1</v>
      </c>
      <c r="D5085" t="s">
        <v>100</v>
      </c>
      <c r="E5085" t="s">
        <v>5017</v>
      </c>
      <c r="F5085" t="s">
        <v>126</v>
      </c>
    </row>
    <row r="5086" spans="1:6" hidden="1" x14ac:dyDescent="0.25">
      <c r="A5086" s="1">
        <v>44309.75608796296</v>
      </c>
      <c r="B5086" t="s">
        <v>4637</v>
      </c>
      <c r="C5086" t="s">
        <v>1</v>
      </c>
      <c r="D5086" s="8" t="s">
        <v>5018</v>
      </c>
      <c r="E5086" t="s">
        <v>5019</v>
      </c>
      <c r="F5086" t="s">
        <v>6</v>
      </c>
    </row>
    <row r="5087" spans="1:6" hidden="1" x14ac:dyDescent="0.25">
      <c r="A5087" s="1">
        <v>44309.756296296298</v>
      </c>
      <c r="B5087" t="s">
        <v>8711</v>
      </c>
      <c r="C5087" t="s">
        <v>9950</v>
      </c>
      <c r="D5087" s="8" t="s">
        <v>9951</v>
      </c>
      <c r="E5087" t="s">
        <v>9952</v>
      </c>
      <c r="F5087" t="s">
        <v>51</v>
      </c>
    </row>
    <row r="5088" spans="1:6" hidden="1" x14ac:dyDescent="0.25">
      <c r="A5088" s="1">
        <v>44309.756307870368</v>
      </c>
      <c r="B5088" t="s">
        <v>3664</v>
      </c>
      <c r="C5088" t="s">
        <v>5020</v>
      </c>
      <c r="D5088" s="8" t="s">
        <v>5021</v>
      </c>
      <c r="E5088" t="s">
        <v>5022</v>
      </c>
      <c r="F5088" t="s">
        <v>15</v>
      </c>
    </row>
    <row r="5089" spans="1:6" hidden="1" x14ac:dyDescent="0.25">
      <c r="A5089" s="1">
        <v>44309.756331018521</v>
      </c>
      <c r="B5089" t="s">
        <v>9719</v>
      </c>
      <c r="C5089" t="s">
        <v>1</v>
      </c>
      <c r="D5089" s="8" t="s">
        <v>9960</v>
      </c>
      <c r="E5089" t="s">
        <v>4965</v>
      </c>
      <c r="F5089" t="s">
        <v>6</v>
      </c>
    </row>
    <row r="5090" spans="1:6" hidden="1" x14ac:dyDescent="0.25">
      <c r="A5090" s="38">
        <v>44309.756388888891</v>
      </c>
      <c r="B5090" s="39" t="s">
        <v>4981</v>
      </c>
      <c r="C5090" s="39" t="s">
        <v>1</v>
      </c>
      <c r="D5090" s="8" t="s">
        <v>5023</v>
      </c>
      <c r="E5090" s="39" t="s">
        <v>5024</v>
      </c>
      <c r="F5090" s="39" t="s">
        <v>98</v>
      </c>
    </row>
    <row r="5091" spans="1:6" hidden="1" x14ac:dyDescent="0.25">
      <c r="A5091" s="1">
        <v>44309.75644675926</v>
      </c>
      <c r="B5091" t="s">
        <v>3642</v>
      </c>
      <c r="C5091" t="s">
        <v>5025</v>
      </c>
      <c r="D5091" s="8" t="s">
        <v>5026</v>
      </c>
      <c r="E5091" t="s">
        <v>5027</v>
      </c>
      <c r="F5091" t="s">
        <v>45</v>
      </c>
    </row>
    <row r="5092" spans="1:6" hidden="1" x14ac:dyDescent="0.25">
      <c r="A5092" s="1">
        <v>44309.756608796299</v>
      </c>
      <c r="B5092" t="s">
        <v>4858</v>
      </c>
      <c r="C5092" t="s">
        <v>5028</v>
      </c>
      <c r="D5092" s="8" t="s">
        <v>5029</v>
      </c>
      <c r="E5092" t="s">
        <v>5030</v>
      </c>
      <c r="F5092" t="s">
        <v>21</v>
      </c>
    </row>
    <row r="5093" spans="1:6" hidden="1" x14ac:dyDescent="0.25">
      <c r="A5093" s="1">
        <v>44309.756620370368</v>
      </c>
      <c r="B5093" t="s">
        <v>2162</v>
      </c>
      <c r="C5093" t="s">
        <v>5032</v>
      </c>
      <c r="D5093" s="8" t="s">
        <v>5033</v>
      </c>
      <c r="E5093" t="s">
        <v>5034</v>
      </c>
      <c r="F5093" t="s">
        <v>726</v>
      </c>
    </row>
    <row r="5094" spans="1:6" hidden="1" x14ac:dyDescent="0.25">
      <c r="A5094" s="1">
        <v>44309.756805555553</v>
      </c>
      <c r="B5094" t="s">
        <v>3513</v>
      </c>
      <c r="C5094" t="s">
        <v>5035</v>
      </c>
      <c r="D5094" s="8" t="s">
        <v>5036</v>
      </c>
      <c r="E5094" t="s">
        <v>5037</v>
      </c>
      <c r="F5094" t="s">
        <v>146</v>
      </c>
    </row>
    <row r="5095" spans="1:6" hidden="1" x14ac:dyDescent="0.25">
      <c r="A5095" s="1">
        <v>44309.756944444445</v>
      </c>
      <c r="B5095" t="s">
        <v>2446</v>
      </c>
      <c r="C5095" t="s">
        <v>1</v>
      </c>
      <c r="D5095" t="s">
        <v>5038</v>
      </c>
      <c r="E5095" t="s">
        <v>5039</v>
      </c>
      <c r="F5095" t="s">
        <v>4214</v>
      </c>
    </row>
    <row r="5096" spans="1:6" s="60" customFormat="1" hidden="1" x14ac:dyDescent="0.25">
      <c r="A5096" s="59">
        <v>44309.757326388892</v>
      </c>
      <c r="B5096" s="60" t="s">
        <v>3605</v>
      </c>
      <c r="C5096" s="60" t="s">
        <v>9953</v>
      </c>
      <c r="D5096" s="60" t="s">
        <v>9954</v>
      </c>
      <c r="E5096" s="60" t="s">
        <v>9840</v>
      </c>
      <c r="F5096" s="60" t="s">
        <v>51</v>
      </c>
    </row>
    <row r="5097" spans="1:6" hidden="1" x14ac:dyDescent="0.25">
      <c r="A5097" s="1">
        <v>44309.757627314815</v>
      </c>
      <c r="B5097" t="s">
        <v>3197</v>
      </c>
      <c r="C5097" t="s">
        <v>5040</v>
      </c>
      <c r="D5097" s="8" t="s">
        <v>5041</v>
      </c>
      <c r="E5097" t="s">
        <v>5042</v>
      </c>
      <c r="F5097" t="s">
        <v>78</v>
      </c>
    </row>
    <row r="5098" spans="1:6" hidden="1" x14ac:dyDescent="0.25">
      <c r="A5098" s="1">
        <v>44309.757696759261</v>
      </c>
      <c r="B5098" t="s">
        <v>7723</v>
      </c>
      <c r="C5098" t="s">
        <v>9961</v>
      </c>
      <c r="D5098" s="8" t="s">
        <v>9962</v>
      </c>
      <c r="E5098" t="s">
        <v>9963</v>
      </c>
      <c r="F5098" t="s">
        <v>146</v>
      </c>
    </row>
    <row r="5099" spans="1:6" hidden="1" x14ac:dyDescent="0.25">
      <c r="A5099" s="1">
        <v>44309.757847222223</v>
      </c>
      <c r="B5099" t="s">
        <v>2766</v>
      </c>
      <c r="C5099" t="s">
        <v>5044</v>
      </c>
      <c r="D5099" s="8" t="s">
        <v>5045</v>
      </c>
      <c r="E5099" t="s">
        <v>5046</v>
      </c>
      <c r="F5099" t="s">
        <v>32</v>
      </c>
    </row>
    <row r="5100" spans="1:6" hidden="1" x14ac:dyDescent="0.25">
      <c r="A5100" s="34">
        <v>44309.757881944446</v>
      </c>
      <c r="B5100" s="35" t="s">
        <v>8117</v>
      </c>
      <c r="C5100" s="35" t="s">
        <v>1</v>
      </c>
      <c r="D5100" s="8" t="s">
        <v>9964</v>
      </c>
      <c r="E5100" s="35" t="s">
        <v>9965</v>
      </c>
      <c r="F5100" s="35" t="s">
        <v>6</v>
      </c>
    </row>
    <row r="5101" spans="1:6" hidden="1" x14ac:dyDescent="0.25">
      <c r="A5101" s="1">
        <v>44309.758229166669</v>
      </c>
      <c r="B5101" t="s">
        <v>4981</v>
      </c>
      <c r="C5101" t="s">
        <v>1</v>
      </c>
      <c r="D5101" s="8" t="s">
        <v>5047</v>
      </c>
      <c r="E5101" t="s">
        <v>5048</v>
      </c>
      <c r="F5101" t="s">
        <v>6</v>
      </c>
    </row>
    <row r="5102" spans="1:6" hidden="1" x14ac:dyDescent="0.25">
      <c r="A5102" s="1">
        <v>44309.758275462962</v>
      </c>
      <c r="B5102" t="s">
        <v>2446</v>
      </c>
      <c r="C5102" t="s">
        <v>5049</v>
      </c>
      <c r="D5102" s="8" t="s">
        <v>5050</v>
      </c>
      <c r="E5102" t="s">
        <v>5051</v>
      </c>
      <c r="F5102" t="s">
        <v>323</v>
      </c>
    </row>
    <row r="5103" spans="1:6" hidden="1" x14ac:dyDescent="0.25">
      <c r="A5103" s="1">
        <v>44309.758402777778</v>
      </c>
      <c r="B5103" t="s">
        <v>3739</v>
      </c>
      <c r="C5103" t="s">
        <v>1</v>
      </c>
      <c r="D5103" s="8" t="s">
        <v>5052</v>
      </c>
      <c r="E5103" t="s">
        <v>4936</v>
      </c>
      <c r="F5103" t="s">
        <v>338</v>
      </c>
    </row>
    <row r="5104" spans="1:6" hidden="1" x14ac:dyDescent="0.25">
      <c r="A5104" s="1">
        <v>44309.758553240739</v>
      </c>
      <c r="B5104" t="s">
        <v>3642</v>
      </c>
      <c r="C5104" t="s">
        <v>5053</v>
      </c>
      <c r="D5104" s="8" t="s">
        <v>5054</v>
      </c>
      <c r="E5104" t="s">
        <v>5055</v>
      </c>
      <c r="F5104" t="s">
        <v>146</v>
      </c>
    </row>
    <row r="5105" spans="1:6" hidden="1" x14ac:dyDescent="0.25">
      <c r="A5105" s="1">
        <v>44309.758634259262</v>
      </c>
      <c r="B5105" t="s">
        <v>2773</v>
      </c>
      <c r="C5105" t="s">
        <v>5056</v>
      </c>
      <c r="D5105" s="8" t="s">
        <v>5057</v>
      </c>
      <c r="E5105" t="s">
        <v>5058</v>
      </c>
      <c r="F5105" t="s">
        <v>51</v>
      </c>
    </row>
    <row r="5106" spans="1:6" hidden="1" x14ac:dyDescent="0.25">
      <c r="A5106" s="1">
        <v>44309.758634259262</v>
      </c>
      <c r="B5106" t="s">
        <v>6591</v>
      </c>
      <c r="C5106" t="s">
        <v>1</v>
      </c>
      <c r="D5106" t="s">
        <v>100</v>
      </c>
      <c r="E5106" t="s">
        <v>9966</v>
      </c>
      <c r="F5106" t="s">
        <v>126</v>
      </c>
    </row>
    <row r="5107" spans="1:6" s="53" customFormat="1" hidden="1" x14ac:dyDescent="0.25">
      <c r="A5107" s="52">
        <v>44309.758657407408</v>
      </c>
      <c r="B5107" s="53" t="s">
        <v>9244</v>
      </c>
      <c r="C5107" s="53" t="s">
        <v>1</v>
      </c>
      <c r="D5107" s="53" t="s">
        <v>9967</v>
      </c>
      <c r="E5107" s="53" t="s">
        <v>4999</v>
      </c>
      <c r="F5107" s="53" t="s">
        <v>6</v>
      </c>
    </row>
    <row r="5108" spans="1:6" hidden="1" x14ac:dyDescent="0.25">
      <c r="A5108" s="1">
        <v>44309.758831018517</v>
      </c>
      <c r="B5108" t="s">
        <v>3605</v>
      </c>
      <c r="C5108" t="s">
        <v>1</v>
      </c>
      <c r="D5108" s="8" t="s">
        <v>9968</v>
      </c>
      <c r="E5108" t="s">
        <v>9969</v>
      </c>
      <c r="F5108" t="s">
        <v>6</v>
      </c>
    </row>
    <row r="5109" spans="1:6" hidden="1" x14ac:dyDescent="0.25">
      <c r="A5109" s="1">
        <v>44309.758935185186</v>
      </c>
      <c r="B5109" t="s">
        <v>2207</v>
      </c>
      <c r="C5109" t="s">
        <v>1</v>
      </c>
      <c r="D5109" s="8" t="s">
        <v>5059</v>
      </c>
      <c r="E5109" t="s">
        <v>5060</v>
      </c>
      <c r="F5109" t="s">
        <v>1133</v>
      </c>
    </row>
    <row r="5110" spans="1:6" hidden="1" x14ac:dyDescent="0.25">
      <c r="A5110" s="1">
        <v>44309.758969907409</v>
      </c>
      <c r="B5110" t="s">
        <v>6603</v>
      </c>
      <c r="C5110" t="s">
        <v>1</v>
      </c>
      <c r="D5110" t="s">
        <v>100</v>
      </c>
      <c r="E5110" t="s">
        <v>5126</v>
      </c>
      <c r="F5110" t="s">
        <v>126</v>
      </c>
    </row>
    <row r="5111" spans="1:6" hidden="1" x14ac:dyDescent="0.25">
      <c r="A5111" s="1">
        <v>44309.759386574071</v>
      </c>
      <c r="B5111" t="s">
        <v>3513</v>
      </c>
      <c r="C5111" t="s">
        <v>5061</v>
      </c>
      <c r="D5111" s="8" t="s">
        <v>5062</v>
      </c>
      <c r="E5111" t="s">
        <v>5063</v>
      </c>
      <c r="F5111" t="s">
        <v>32</v>
      </c>
    </row>
    <row r="5112" spans="1:6" hidden="1" x14ac:dyDescent="0.25">
      <c r="A5112" s="1">
        <v>44309.759618055556</v>
      </c>
      <c r="B5112" t="s">
        <v>2162</v>
      </c>
      <c r="C5112" t="s">
        <v>5064</v>
      </c>
      <c r="D5112" s="8" t="s">
        <v>5065</v>
      </c>
      <c r="E5112" t="s">
        <v>5066</v>
      </c>
      <c r="F5112" t="s">
        <v>816</v>
      </c>
    </row>
    <row r="5113" spans="1:6" hidden="1" x14ac:dyDescent="0.25">
      <c r="A5113" s="1">
        <v>44309.760023148148</v>
      </c>
      <c r="B5113" t="s">
        <v>7614</v>
      </c>
      <c r="C5113" t="s">
        <v>5053</v>
      </c>
      <c r="D5113" s="8" t="s">
        <v>5054</v>
      </c>
      <c r="E5113" t="s">
        <v>5055</v>
      </c>
      <c r="F5113" t="s">
        <v>146</v>
      </c>
    </row>
    <row r="5114" spans="1:6" hidden="1" x14ac:dyDescent="0.25">
      <c r="A5114" s="1">
        <v>44309.760196759256</v>
      </c>
      <c r="B5114" t="s">
        <v>9268</v>
      </c>
      <c r="C5114" t="s">
        <v>1</v>
      </c>
      <c r="D5114" s="8" t="s">
        <v>9970</v>
      </c>
      <c r="E5114" t="s">
        <v>5250</v>
      </c>
      <c r="F5114" t="s">
        <v>51</v>
      </c>
    </row>
    <row r="5115" spans="1:6" hidden="1" x14ac:dyDescent="0.25">
      <c r="A5115" s="1">
        <v>44309.760289351849</v>
      </c>
      <c r="B5115" t="s">
        <v>9244</v>
      </c>
      <c r="C5115" t="s">
        <v>1</v>
      </c>
      <c r="D5115" s="8" t="s">
        <v>9971</v>
      </c>
      <c r="E5115" t="s">
        <v>9972</v>
      </c>
      <c r="F5115" t="s">
        <v>1306</v>
      </c>
    </row>
    <row r="5116" spans="1:6" hidden="1" x14ac:dyDescent="0.25">
      <c r="A5116" s="1">
        <v>44309.760474537034</v>
      </c>
      <c r="B5116" t="s">
        <v>847</v>
      </c>
      <c r="C5116" t="s">
        <v>1</v>
      </c>
      <c r="D5116" t="s">
        <v>100</v>
      </c>
      <c r="E5116" t="s">
        <v>5067</v>
      </c>
      <c r="F5116" t="s">
        <v>126</v>
      </c>
    </row>
    <row r="5117" spans="1:6" hidden="1" x14ac:dyDescent="0.25">
      <c r="A5117" s="1">
        <v>44309.760555555556</v>
      </c>
      <c r="B5117" t="s">
        <v>8551</v>
      </c>
      <c r="C5117" t="s">
        <v>9950</v>
      </c>
      <c r="D5117" s="8" t="s">
        <v>9951</v>
      </c>
      <c r="E5117" t="s">
        <v>9952</v>
      </c>
      <c r="F5117" t="s">
        <v>51</v>
      </c>
    </row>
    <row r="5118" spans="1:6" s="53" customFormat="1" hidden="1" x14ac:dyDescent="0.25">
      <c r="A5118" s="52">
        <v>44309.760625000003</v>
      </c>
      <c r="B5118" s="53" t="s">
        <v>8711</v>
      </c>
      <c r="C5118" s="53" t="s">
        <v>9973</v>
      </c>
      <c r="D5118" s="53" t="s">
        <v>9974</v>
      </c>
      <c r="E5118" s="53" t="s">
        <v>4999</v>
      </c>
      <c r="F5118" s="53" t="s">
        <v>968</v>
      </c>
    </row>
    <row r="5119" spans="1:6" hidden="1" x14ac:dyDescent="0.25">
      <c r="A5119" s="1">
        <v>44309.760775462964</v>
      </c>
      <c r="B5119" t="s">
        <v>2162</v>
      </c>
      <c r="C5119" t="s">
        <v>5068</v>
      </c>
      <c r="D5119" s="8" t="s">
        <v>5069</v>
      </c>
      <c r="E5119" t="s">
        <v>5070</v>
      </c>
      <c r="F5119" t="s">
        <v>816</v>
      </c>
    </row>
    <row r="5120" spans="1:6" s="39" customFormat="1" hidden="1" x14ac:dyDescent="0.25">
      <c r="A5120" s="38">
        <v>44309.760787037034</v>
      </c>
      <c r="B5120" s="39" t="s">
        <v>8605</v>
      </c>
      <c r="C5120" s="39" t="s">
        <v>9975</v>
      </c>
      <c r="D5120" s="39" t="s">
        <v>9976</v>
      </c>
      <c r="E5120" s="39" t="s">
        <v>5024</v>
      </c>
      <c r="F5120" s="39" t="s">
        <v>137</v>
      </c>
    </row>
    <row r="5121" spans="1:6" hidden="1" x14ac:dyDescent="0.25">
      <c r="A5121" s="1">
        <v>44309.760798611111</v>
      </c>
      <c r="B5121" t="s">
        <v>8449</v>
      </c>
      <c r="C5121" t="s">
        <v>1</v>
      </c>
      <c r="D5121" s="8" t="s">
        <v>9977</v>
      </c>
      <c r="E5121" t="s">
        <v>9978</v>
      </c>
      <c r="F5121" t="s">
        <v>6</v>
      </c>
    </row>
    <row r="5122" spans="1:6" hidden="1" x14ac:dyDescent="0.25">
      <c r="A5122" s="1">
        <v>44309.761041666665</v>
      </c>
      <c r="B5122" t="s">
        <v>7711</v>
      </c>
      <c r="C5122" t="s">
        <v>9979</v>
      </c>
      <c r="D5122" s="8" t="s">
        <v>9980</v>
      </c>
      <c r="E5122" t="s">
        <v>9981</v>
      </c>
      <c r="F5122" t="s">
        <v>146</v>
      </c>
    </row>
    <row r="5123" spans="1:6" hidden="1" x14ac:dyDescent="0.25">
      <c r="A5123" s="1">
        <v>44309.761238425926</v>
      </c>
      <c r="B5123" t="s">
        <v>3050</v>
      </c>
      <c r="C5123" t="s">
        <v>5071</v>
      </c>
      <c r="D5123" s="8" t="s">
        <v>5072</v>
      </c>
      <c r="E5123" t="s">
        <v>5073</v>
      </c>
      <c r="F5123" t="s">
        <v>45</v>
      </c>
    </row>
    <row r="5124" spans="1:6" hidden="1" x14ac:dyDescent="0.25">
      <c r="A5124" s="1">
        <v>44309.761365740742</v>
      </c>
      <c r="B5124" t="s">
        <v>9281</v>
      </c>
      <c r="C5124" t="s">
        <v>1</v>
      </c>
      <c r="D5124" s="8" t="s">
        <v>9982</v>
      </c>
      <c r="E5124" t="s">
        <v>9983</v>
      </c>
      <c r="F5124" t="s">
        <v>81</v>
      </c>
    </row>
    <row r="5125" spans="1:6" hidden="1" x14ac:dyDescent="0.25">
      <c r="A5125" s="1">
        <v>44309.761469907404</v>
      </c>
      <c r="B5125" t="s">
        <v>9984</v>
      </c>
      <c r="C5125" t="s">
        <v>1</v>
      </c>
      <c r="D5125" s="8" t="s">
        <v>9985</v>
      </c>
      <c r="E5125" t="s">
        <v>9986</v>
      </c>
      <c r="F5125" t="s">
        <v>98</v>
      </c>
    </row>
    <row r="5126" spans="1:6" hidden="1" x14ac:dyDescent="0.25">
      <c r="A5126" s="1">
        <v>44309.761481481481</v>
      </c>
      <c r="B5126" t="s">
        <v>9244</v>
      </c>
      <c r="C5126" t="s">
        <v>1</v>
      </c>
      <c r="D5126" s="8" t="s">
        <v>9987</v>
      </c>
      <c r="E5126" t="s">
        <v>4904</v>
      </c>
      <c r="F5126" t="s">
        <v>421</v>
      </c>
    </row>
    <row r="5127" spans="1:6" s="55" customFormat="1" hidden="1" x14ac:dyDescent="0.25">
      <c r="A5127" s="54">
        <v>44309.761678240742</v>
      </c>
      <c r="B5127" s="55" t="s">
        <v>2246</v>
      </c>
      <c r="C5127" s="55" t="s">
        <v>1</v>
      </c>
      <c r="D5127" s="55" t="s">
        <v>4951</v>
      </c>
      <c r="E5127" s="55" t="s">
        <v>4952</v>
      </c>
      <c r="F5127" s="55" t="s">
        <v>116</v>
      </c>
    </row>
    <row r="5128" spans="1:6" hidden="1" x14ac:dyDescent="0.25">
      <c r="A5128" s="1">
        <v>44309.76221064815</v>
      </c>
      <c r="B5128" t="s">
        <v>2162</v>
      </c>
      <c r="C5128" t="s">
        <v>5074</v>
      </c>
      <c r="D5128" s="8" t="s">
        <v>5075</v>
      </c>
      <c r="E5128" t="s">
        <v>5076</v>
      </c>
      <c r="F5128" t="s">
        <v>55</v>
      </c>
    </row>
    <row r="5129" spans="1:6" hidden="1" x14ac:dyDescent="0.25">
      <c r="A5129" s="1">
        <v>44309.762256944443</v>
      </c>
      <c r="B5129" t="s">
        <v>2594</v>
      </c>
      <c r="C5129" t="s">
        <v>1</v>
      </c>
      <c r="D5129" s="8" t="s">
        <v>5077</v>
      </c>
      <c r="E5129" t="s">
        <v>4931</v>
      </c>
      <c r="F5129" t="s">
        <v>421</v>
      </c>
    </row>
    <row r="5130" spans="1:6" hidden="1" x14ac:dyDescent="0.25">
      <c r="A5130" s="1">
        <v>44309.762314814812</v>
      </c>
      <c r="B5130" t="s">
        <v>8605</v>
      </c>
      <c r="C5130" t="s">
        <v>1</v>
      </c>
      <c r="D5130" s="8" t="s">
        <v>9988</v>
      </c>
      <c r="E5130" t="s">
        <v>9989</v>
      </c>
      <c r="F5130" t="s">
        <v>51</v>
      </c>
    </row>
    <row r="5131" spans="1:6" hidden="1" x14ac:dyDescent="0.25">
      <c r="A5131" s="92">
        <v>44309.762488425928</v>
      </c>
      <c r="B5131" s="91" t="s">
        <v>2246</v>
      </c>
      <c r="C5131" s="91" t="s">
        <v>1</v>
      </c>
      <c r="D5131" s="8" t="s">
        <v>5078</v>
      </c>
      <c r="E5131" s="91" t="s">
        <v>5079</v>
      </c>
      <c r="F5131" s="91" t="s">
        <v>6</v>
      </c>
    </row>
    <row r="5132" spans="1:6" hidden="1" x14ac:dyDescent="0.25">
      <c r="A5132" s="1">
        <v>44309.762673611112</v>
      </c>
      <c r="B5132" t="s">
        <v>2210</v>
      </c>
      <c r="C5132" t="s">
        <v>5080</v>
      </c>
      <c r="D5132" s="8" t="s">
        <v>5081</v>
      </c>
      <c r="E5132" t="s">
        <v>5082</v>
      </c>
      <c r="F5132" t="s">
        <v>32</v>
      </c>
    </row>
    <row r="5133" spans="1:6" hidden="1" x14ac:dyDescent="0.25">
      <c r="A5133" s="1">
        <v>44309.762766203705</v>
      </c>
      <c r="B5133" t="s">
        <v>3664</v>
      </c>
      <c r="C5133" t="s">
        <v>5083</v>
      </c>
      <c r="D5133" s="8" t="s">
        <v>5084</v>
      </c>
      <c r="E5133" t="s">
        <v>5085</v>
      </c>
      <c r="F5133" t="s">
        <v>41</v>
      </c>
    </row>
    <row r="5134" spans="1:6" hidden="1" x14ac:dyDescent="0.25">
      <c r="A5134" s="1">
        <v>44309.762858796297</v>
      </c>
      <c r="B5134" t="s">
        <v>7723</v>
      </c>
      <c r="C5134" t="s">
        <v>9990</v>
      </c>
      <c r="D5134" s="8" t="s">
        <v>9991</v>
      </c>
      <c r="E5134" t="s">
        <v>9992</v>
      </c>
      <c r="F5134" t="s">
        <v>32</v>
      </c>
    </row>
    <row r="5135" spans="1:6" hidden="1" x14ac:dyDescent="0.25">
      <c r="A5135" s="1">
        <v>44309.762997685182</v>
      </c>
      <c r="B5135" t="s">
        <v>8259</v>
      </c>
      <c r="C5135" t="s">
        <v>1</v>
      </c>
      <c r="D5135" s="8" t="s">
        <v>9993</v>
      </c>
      <c r="E5135" t="s">
        <v>9994</v>
      </c>
      <c r="F5135" t="s">
        <v>51</v>
      </c>
    </row>
    <row r="5136" spans="1:6" hidden="1" x14ac:dyDescent="0.25">
      <c r="A5136" s="44">
        <v>44309.763009259259</v>
      </c>
      <c r="B5136" s="45" t="s">
        <v>3316</v>
      </c>
      <c r="C5136" s="45" t="s">
        <v>1</v>
      </c>
      <c r="D5136" s="8" t="s">
        <v>5086</v>
      </c>
      <c r="E5136" s="45" t="s">
        <v>5087</v>
      </c>
      <c r="F5136" s="45" t="s">
        <v>6</v>
      </c>
    </row>
    <row r="5137" spans="1:7" hidden="1" x14ac:dyDescent="0.25">
      <c r="A5137" s="1">
        <v>44309.763148148151</v>
      </c>
      <c r="B5137" t="s">
        <v>2904</v>
      </c>
      <c r="C5137" t="s">
        <v>1</v>
      </c>
      <c r="D5137" s="8" t="s">
        <v>5088</v>
      </c>
      <c r="E5137" t="s">
        <v>3753</v>
      </c>
      <c r="F5137" t="s">
        <v>3754</v>
      </c>
    </row>
    <row r="5138" spans="1:7" hidden="1" x14ac:dyDescent="0.25">
      <c r="A5138" s="1">
        <v>44309.763194444444</v>
      </c>
      <c r="B5138" t="s">
        <v>3713</v>
      </c>
      <c r="C5138" t="s">
        <v>5089</v>
      </c>
      <c r="D5138" s="8" t="s">
        <v>5090</v>
      </c>
      <c r="E5138" t="s">
        <v>5091</v>
      </c>
      <c r="F5138" t="s">
        <v>726</v>
      </c>
    </row>
    <row r="5139" spans="1:7" hidden="1" x14ac:dyDescent="0.25">
      <c r="A5139" s="1">
        <v>44309.763206018521</v>
      </c>
      <c r="B5139" t="s">
        <v>858</v>
      </c>
      <c r="C5139" t="s">
        <v>1</v>
      </c>
      <c r="D5139" t="s">
        <v>100</v>
      </c>
      <c r="E5139" t="s">
        <v>5093</v>
      </c>
      <c r="F5139" t="s">
        <v>126</v>
      </c>
    </row>
    <row r="5140" spans="1:7" hidden="1" x14ac:dyDescent="0.25">
      <c r="A5140" s="1">
        <v>44309.763333333336</v>
      </c>
      <c r="B5140" t="s">
        <v>3739</v>
      </c>
      <c r="C5140" t="s">
        <v>5094</v>
      </c>
      <c r="D5140" s="8" t="s">
        <v>5095</v>
      </c>
      <c r="E5140" t="s">
        <v>5096</v>
      </c>
      <c r="F5140" t="s">
        <v>164</v>
      </c>
    </row>
    <row r="5141" spans="1:7" hidden="1" x14ac:dyDescent="0.25">
      <c r="A5141" s="1">
        <v>44309.763425925928</v>
      </c>
      <c r="B5141" t="s">
        <v>2207</v>
      </c>
      <c r="C5141" t="s">
        <v>1</v>
      </c>
      <c r="D5141" s="8" t="s">
        <v>5097</v>
      </c>
      <c r="E5141" t="s">
        <v>5098</v>
      </c>
      <c r="F5141" t="s">
        <v>116</v>
      </c>
    </row>
    <row r="5142" spans="1:7" s="35" customFormat="1" hidden="1" x14ac:dyDescent="0.25">
      <c r="A5142" s="34">
        <v>44309.763969907406</v>
      </c>
      <c r="B5142" s="35" t="s">
        <v>3746</v>
      </c>
      <c r="C5142" s="35" t="s">
        <v>1</v>
      </c>
      <c r="D5142" s="35" t="s">
        <v>9964</v>
      </c>
      <c r="E5142" s="35" t="s">
        <v>9965</v>
      </c>
      <c r="F5142" s="35" t="s">
        <v>6</v>
      </c>
    </row>
    <row r="5143" spans="1:7" hidden="1" x14ac:dyDescent="0.25">
      <c r="A5143" s="1">
        <v>44309.764155092591</v>
      </c>
      <c r="B5143" t="s">
        <v>2822</v>
      </c>
      <c r="C5143" t="s">
        <v>1</v>
      </c>
      <c r="D5143" t="s">
        <v>100</v>
      </c>
      <c r="E5143" t="s">
        <v>5099</v>
      </c>
      <c r="F5143" t="s">
        <v>208</v>
      </c>
    </row>
    <row r="5144" spans="1:7" hidden="1" x14ac:dyDescent="0.25">
      <c r="A5144" s="1">
        <v>44309.764166666668</v>
      </c>
      <c r="B5144" t="s">
        <v>8511</v>
      </c>
      <c r="C5144" t="s">
        <v>1</v>
      </c>
      <c r="D5144" s="8" t="s">
        <v>9995</v>
      </c>
      <c r="E5144" t="s">
        <v>9996</v>
      </c>
      <c r="F5144" t="s">
        <v>6</v>
      </c>
    </row>
    <row r="5145" spans="1:7" hidden="1" x14ac:dyDescent="0.25">
      <c r="A5145" s="1">
        <v>44309.765081018515</v>
      </c>
      <c r="B5145" t="s">
        <v>2904</v>
      </c>
      <c r="C5145" t="s">
        <v>5100</v>
      </c>
      <c r="D5145" s="8" t="s">
        <v>5101</v>
      </c>
      <c r="E5145" t="s">
        <v>5102</v>
      </c>
      <c r="F5145" t="s">
        <v>45</v>
      </c>
    </row>
    <row r="5146" spans="1:7" hidden="1" x14ac:dyDescent="0.25">
      <c r="A5146" s="1">
        <v>44309.765081018515</v>
      </c>
      <c r="B5146" t="s">
        <v>8449</v>
      </c>
      <c r="C5146" t="s">
        <v>1</v>
      </c>
      <c r="D5146" s="8" t="s">
        <v>9997</v>
      </c>
      <c r="E5146" t="s">
        <v>9998</v>
      </c>
      <c r="F5146" t="s">
        <v>116</v>
      </c>
    </row>
    <row r="5147" spans="1:7" hidden="1" x14ac:dyDescent="0.25">
      <c r="A5147" s="1">
        <v>44309.765081018515</v>
      </c>
      <c r="B5147" t="s">
        <v>9244</v>
      </c>
      <c r="C5147" t="s">
        <v>1</v>
      </c>
      <c r="D5147" s="8" t="s">
        <v>9999</v>
      </c>
      <c r="E5147" t="s">
        <v>10000</v>
      </c>
      <c r="F5147" t="s">
        <v>1306</v>
      </c>
    </row>
    <row r="5148" spans="1:7" s="64" customFormat="1" ht="23.25" hidden="1" customHeight="1" x14ac:dyDescent="0.25">
      <c r="A5148" s="63">
        <v>44309.7653125</v>
      </c>
      <c r="B5148" s="64" t="s">
        <v>2162</v>
      </c>
      <c r="C5148" s="64" t="s">
        <v>5103</v>
      </c>
      <c r="D5148" s="64" t="s">
        <v>5104</v>
      </c>
      <c r="E5148" s="64" t="s">
        <v>5105</v>
      </c>
      <c r="F5148" s="64" t="s">
        <v>950</v>
      </c>
      <c r="G5148" s="68">
        <v>195</v>
      </c>
    </row>
    <row r="5149" spans="1:7" hidden="1" x14ac:dyDescent="0.25">
      <c r="A5149" s="1">
        <v>44309.765381944446</v>
      </c>
      <c r="B5149" t="s">
        <v>3605</v>
      </c>
      <c r="C5149" t="s">
        <v>1</v>
      </c>
      <c r="D5149" s="8" t="s">
        <v>10001</v>
      </c>
      <c r="E5149" t="s">
        <v>10002</v>
      </c>
      <c r="F5149" t="s">
        <v>81</v>
      </c>
    </row>
    <row r="5150" spans="1:7" hidden="1" x14ac:dyDescent="0.25">
      <c r="A5150" s="1">
        <v>44309.765474537038</v>
      </c>
      <c r="B5150" t="s">
        <v>2904</v>
      </c>
      <c r="C5150" t="s">
        <v>1</v>
      </c>
      <c r="D5150" s="8" t="s">
        <v>5107</v>
      </c>
      <c r="E5150" t="s">
        <v>5108</v>
      </c>
      <c r="F5150" t="s">
        <v>15</v>
      </c>
    </row>
    <row r="5151" spans="1:7" hidden="1" x14ac:dyDescent="0.25">
      <c r="A5151" s="1">
        <v>44309.765810185185</v>
      </c>
      <c r="B5151" t="s">
        <v>7711</v>
      </c>
      <c r="C5151" t="s">
        <v>10003</v>
      </c>
      <c r="D5151" s="8" t="s">
        <v>10004</v>
      </c>
      <c r="E5151" t="s">
        <v>10005</v>
      </c>
      <c r="F5151" t="s">
        <v>146</v>
      </c>
    </row>
    <row r="5152" spans="1:7" hidden="1" x14ac:dyDescent="0.25">
      <c r="A5152" s="1">
        <v>44309.7659375</v>
      </c>
      <c r="B5152" t="s">
        <v>2446</v>
      </c>
      <c r="C5152" t="s">
        <v>1</v>
      </c>
      <c r="D5152" s="8" t="s">
        <v>5109</v>
      </c>
      <c r="E5152" t="s">
        <v>5110</v>
      </c>
      <c r="F5152" t="s">
        <v>28</v>
      </c>
    </row>
    <row r="5153" spans="1:6" hidden="1" x14ac:dyDescent="0.25">
      <c r="A5153" s="1">
        <v>44309.766053240739</v>
      </c>
      <c r="B5153" t="s">
        <v>8711</v>
      </c>
      <c r="C5153" t="s">
        <v>10006</v>
      </c>
      <c r="D5153" s="8" t="s">
        <v>10007</v>
      </c>
      <c r="E5153" t="s">
        <v>10008</v>
      </c>
      <c r="F5153" t="s">
        <v>32</v>
      </c>
    </row>
    <row r="5154" spans="1:6" s="91" customFormat="1" hidden="1" x14ac:dyDescent="0.25">
      <c r="A5154" s="92">
        <v>44309.766134259262</v>
      </c>
      <c r="B5154" s="91" t="s">
        <v>3513</v>
      </c>
      <c r="C5154" s="91" t="s">
        <v>5111</v>
      </c>
      <c r="D5154" s="91" t="s">
        <v>5112</v>
      </c>
      <c r="E5154" s="91" t="s">
        <v>5079</v>
      </c>
      <c r="F5154" s="91" t="s">
        <v>32</v>
      </c>
    </row>
    <row r="5155" spans="1:6" hidden="1" x14ac:dyDescent="0.25">
      <c r="A5155" s="1">
        <v>44309.766134259262</v>
      </c>
      <c r="B5155" t="s">
        <v>9268</v>
      </c>
      <c r="C5155" t="s">
        <v>1997</v>
      </c>
      <c r="D5155" s="8" t="s">
        <v>10009</v>
      </c>
      <c r="E5155" t="s">
        <v>1475</v>
      </c>
      <c r="F5155" t="s">
        <v>51</v>
      </c>
    </row>
    <row r="5156" spans="1:6" hidden="1" x14ac:dyDescent="0.25">
      <c r="A5156" s="38">
        <v>44309.766296296293</v>
      </c>
      <c r="B5156" s="39" t="s">
        <v>3642</v>
      </c>
      <c r="C5156" s="39" t="s">
        <v>5113</v>
      </c>
      <c r="D5156" s="8" t="s">
        <v>5114</v>
      </c>
      <c r="E5156" s="39" t="s">
        <v>5115</v>
      </c>
      <c r="F5156" s="39" t="s">
        <v>15</v>
      </c>
    </row>
    <row r="5157" spans="1:6" hidden="1" x14ac:dyDescent="0.25">
      <c r="A5157" s="1">
        <v>44309.766562500001</v>
      </c>
      <c r="B5157" t="s">
        <v>2207</v>
      </c>
      <c r="C5157" t="s">
        <v>5116</v>
      </c>
      <c r="D5157" s="8" t="s">
        <v>5117</v>
      </c>
      <c r="E5157" t="s">
        <v>5118</v>
      </c>
      <c r="F5157" t="s">
        <v>146</v>
      </c>
    </row>
    <row r="5158" spans="1:6" hidden="1" x14ac:dyDescent="0.25">
      <c r="A5158" s="59">
        <v>44309.766562500001</v>
      </c>
      <c r="B5158" s="60" t="s">
        <v>9719</v>
      </c>
      <c r="C5158" s="60" t="s">
        <v>1</v>
      </c>
      <c r="D5158" s="8" t="s">
        <v>10010</v>
      </c>
      <c r="E5158" s="60" t="s">
        <v>5159</v>
      </c>
      <c r="F5158" s="60" t="s">
        <v>6</v>
      </c>
    </row>
    <row r="5159" spans="1:6" hidden="1" x14ac:dyDescent="0.25">
      <c r="A5159" s="1">
        <v>44309.766712962963</v>
      </c>
      <c r="B5159" t="s">
        <v>2246</v>
      </c>
      <c r="C5159" t="s">
        <v>1</v>
      </c>
      <c r="D5159" t="s">
        <v>100</v>
      </c>
      <c r="E5159" t="s">
        <v>5119</v>
      </c>
      <c r="F5159" t="s">
        <v>407</v>
      </c>
    </row>
    <row r="5160" spans="1:6" s="45" customFormat="1" hidden="1" x14ac:dyDescent="0.25">
      <c r="A5160" s="44">
        <v>44309.766770833332</v>
      </c>
      <c r="B5160" s="45" t="s">
        <v>3746</v>
      </c>
      <c r="C5160" s="45" t="s">
        <v>1</v>
      </c>
      <c r="D5160" s="45" t="s">
        <v>5086</v>
      </c>
      <c r="E5160" s="45" t="s">
        <v>5087</v>
      </c>
      <c r="F5160" s="45" t="s">
        <v>6</v>
      </c>
    </row>
    <row r="5161" spans="1:6" hidden="1" x14ac:dyDescent="0.25">
      <c r="A5161" s="1">
        <v>44309.76699074074</v>
      </c>
      <c r="B5161" t="s">
        <v>8139</v>
      </c>
      <c r="C5161" t="s">
        <v>1</v>
      </c>
      <c r="D5161" s="8" t="s">
        <v>10011</v>
      </c>
      <c r="E5161" t="s">
        <v>10012</v>
      </c>
      <c r="F5161" t="s">
        <v>51</v>
      </c>
    </row>
    <row r="5162" spans="1:6" hidden="1" x14ac:dyDescent="0.25">
      <c r="A5162" s="1">
        <v>44309.767141203702</v>
      </c>
      <c r="B5162" t="s">
        <v>2904</v>
      </c>
      <c r="C5162" t="s">
        <v>5100</v>
      </c>
      <c r="D5162" s="8" t="s">
        <v>5120</v>
      </c>
      <c r="E5162" t="s">
        <v>5102</v>
      </c>
      <c r="F5162" t="s">
        <v>45</v>
      </c>
    </row>
    <row r="5163" spans="1:6" hidden="1" x14ac:dyDescent="0.25">
      <c r="A5163" s="1">
        <v>44309.767384259256</v>
      </c>
      <c r="B5163" t="s">
        <v>8551</v>
      </c>
      <c r="C5163" t="s">
        <v>1997</v>
      </c>
      <c r="D5163" s="8" t="s">
        <v>10009</v>
      </c>
      <c r="E5163" t="s">
        <v>1475</v>
      </c>
      <c r="F5163" t="s">
        <v>51</v>
      </c>
    </row>
    <row r="5164" spans="1:6" hidden="1" x14ac:dyDescent="0.25">
      <c r="A5164" s="52">
        <v>44309.767592592594</v>
      </c>
      <c r="B5164" s="53" t="s">
        <v>4637</v>
      </c>
      <c r="C5164" s="53" t="s">
        <v>1</v>
      </c>
      <c r="D5164" s="8" t="s">
        <v>5121</v>
      </c>
      <c r="E5164" s="53" t="s">
        <v>5019</v>
      </c>
      <c r="F5164" s="53" t="s">
        <v>6</v>
      </c>
    </row>
    <row r="5165" spans="1:6" hidden="1" x14ac:dyDescent="0.25">
      <c r="A5165" s="1">
        <v>44309.767685185187</v>
      </c>
      <c r="B5165" t="s">
        <v>3664</v>
      </c>
      <c r="C5165" t="s">
        <v>1</v>
      </c>
      <c r="D5165" s="8" t="s">
        <v>5122</v>
      </c>
      <c r="E5165" t="s">
        <v>5123</v>
      </c>
      <c r="F5165" t="s">
        <v>15</v>
      </c>
    </row>
    <row r="5166" spans="1:6" hidden="1" x14ac:dyDescent="0.25">
      <c r="A5166" s="1">
        <v>44309.767777777779</v>
      </c>
      <c r="B5166" t="s">
        <v>2210</v>
      </c>
      <c r="C5166" t="s">
        <v>5124</v>
      </c>
      <c r="D5166" s="8" t="s">
        <v>5125</v>
      </c>
      <c r="E5166" t="s">
        <v>5126</v>
      </c>
      <c r="F5166" t="s">
        <v>146</v>
      </c>
    </row>
    <row r="5167" spans="1:6" hidden="1" x14ac:dyDescent="0.25">
      <c r="A5167" s="36">
        <v>44309.76798611111</v>
      </c>
      <c r="B5167" s="37" t="s">
        <v>2594</v>
      </c>
      <c r="C5167" s="37" t="s">
        <v>1</v>
      </c>
      <c r="D5167" s="8" t="s">
        <v>5127</v>
      </c>
      <c r="E5167" s="37" t="s">
        <v>5128</v>
      </c>
      <c r="F5167" s="37" t="s">
        <v>6</v>
      </c>
    </row>
    <row r="5168" spans="1:6" hidden="1" x14ac:dyDescent="0.25">
      <c r="A5168" s="1">
        <v>44309.76829861111</v>
      </c>
      <c r="B5168" t="s">
        <v>853</v>
      </c>
      <c r="C5168" t="s">
        <v>1</v>
      </c>
      <c r="D5168" t="s">
        <v>100</v>
      </c>
      <c r="E5168" t="s">
        <v>5129</v>
      </c>
      <c r="F5168" t="s">
        <v>126</v>
      </c>
    </row>
    <row r="5169" spans="1:6" hidden="1" x14ac:dyDescent="0.25">
      <c r="A5169" s="1">
        <v>44309.76834490741</v>
      </c>
      <c r="B5169" t="s">
        <v>9984</v>
      </c>
      <c r="C5169" t="s">
        <v>1</v>
      </c>
      <c r="D5169" s="8" t="s">
        <v>10013</v>
      </c>
      <c r="E5169" t="s">
        <v>10014</v>
      </c>
      <c r="F5169" t="s">
        <v>6</v>
      </c>
    </row>
    <row r="5170" spans="1:6" hidden="1" x14ac:dyDescent="0.25">
      <c r="A5170" s="1">
        <v>44309.768564814818</v>
      </c>
      <c r="B5170" t="s">
        <v>8479</v>
      </c>
      <c r="C5170" t="s">
        <v>10015</v>
      </c>
      <c r="D5170" s="8" t="s">
        <v>10016</v>
      </c>
      <c r="E5170" t="s">
        <v>10017</v>
      </c>
      <c r="F5170" t="s">
        <v>41</v>
      </c>
    </row>
    <row r="5171" spans="1:6" hidden="1" x14ac:dyDescent="0.25">
      <c r="A5171" s="1">
        <v>44309.76866898148</v>
      </c>
      <c r="B5171" t="s">
        <v>2446</v>
      </c>
      <c r="C5171" t="s">
        <v>5130</v>
      </c>
      <c r="D5171" s="8" t="s">
        <v>5131</v>
      </c>
      <c r="E5171" t="s">
        <v>5132</v>
      </c>
      <c r="F5171" t="s">
        <v>726</v>
      </c>
    </row>
    <row r="5172" spans="1:6" hidden="1" x14ac:dyDescent="0.25">
      <c r="A5172" s="1">
        <v>44309.76903935185</v>
      </c>
      <c r="B5172" t="s">
        <v>8117</v>
      </c>
      <c r="C5172" t="s">
        <v>1</v>
      </c>
      <c r="D5172" s="8" t="s">
        <v>10018</v>
      </c>
      <c r="E5172" t="s">
        <v>10019</v>
      </c>
      <c r="F5172" t="s">
        <v>6</v>
      </c>
    </row>
    <row r="5173" spans="1:6" hidden="1" x14ac:dyDescent="0.25">
      <c r="A5173" s="1">
        <v>44309.769120370373</v>
      </c>
      <c r="B5173" t="s">
        <v>2819</v>
      </c>
      <c r="C5173" t="s">
        <v>1</v>
      </c>
      <c r="D5173" t="s">
        <v>100</v>
      </c>
      <c r="E5173" t="s">
        <v>5133</v>
      </c>
      <c r="F5173" t="s">
        <v>102</v>
      </c>
    </row>
    <row r="5174" spans="1:6" hidden="1" x14ac:dyDescent="0.25">
      <c r="A5174" s="1">
        <v>44309.769131944442</v>
      </c>
      <c r="B5174" t="s">
        <v>6603</v>
      </c>
      <c r="C5174" t="s">
        <v>1</v>
      </c>
      <c r="D5174" t="s">
        <v>100</v>
      </c>
      <c r="E5174" t="s">
        <v>10020</v>
      </c>
      <c r="F5174" t="s">
        <v>102</v>
      </c>
    </row>
    <row r="5175" spans="1:6" hidden="1" x14ac:dyDescent="0.25">
      <c r="A5175" s="1">
        <v>44309.769143518519</v>
      </c>
      <c r="B5175" t="s">
        <v>867</v>
      </c>
      <c r="C5175" t="s">
        <v>1</v>
      </c>
      <c r="D5175" t="s">
        <v>100</v>
      </c>
      <c r="E5175" t="s">
        <v>5134</v>
      </c>
      <c r="F5175" t="s">
        <v>126</v>
      </c>
    </row>
    <row r="5176" spans="1:6" s="53" customFormat="1" hidden="1" x14ac:dyDescent="0.25">
      <c r="A5176" s="52">
        <v>44309.769224537034</v>
      </c>
      <c r="B5176" s="53" t="s">
        <v>3709</v>
      </c>
      <c r="C5176" s="53" t="s">
        <v>1</v>
      </c>
      <c r="D5176" s="53" t="s">
        <v>5121</v>
      </c>
      <c r="E5176" s="53" t="s">
        <v>5019</v>
      </c>
      <c r="F5176" s="53" t="s">
        <v>6</v>
      </c>
    </row>
    <row r="5177" spans="1:6" hidden="1" x14ac:dyDescent="0.25">
      <c r="A5177" s="1">
        <v>44309.769293981481</v>
      </c>
      <c r="B5177" t="s">
        <v>847</v>
      </c>
      <c r="C5177" t="s">
        <v>1</v>
      </c>
      <c r="D5177" t="s">
        <v>100</v>
      </c>
      <c r="E5177" t="s">
        <v>5135</v>
      </c>
      <c r="F5177" t="s">
        <v>126</v>
      </c>
    </row>
    <row r="5178" spans="1:6" hidden="1" x14ac:dyDescent="0.25">
      <c r="A5178" s="1">
        <v>44309.769641203704</v>
      </c>
      <c r="B5178" t="s">
        <v>7723</v>
      </c>
      <c r="C5178" t="s">
        <v>1</v>
      </c>
      <c r="D5178" s="8" t="s">
        <v>10021</v>
      </c>
      <c r="E5178" t="s">
        <v>1142</v>
      </c>
      <c r="F5178" t="s">
        <v>6</v>
      </c>
    </row>
    <row r="5179" spans="1:6" hidden="1" x14ac:dyDescent="0.25">
      <c r="A5179" s="1">
        <v>44309.769699074073</v>
      </c>
      <c r="B5179" t="s">
        <v>7711</v>
      </c>
      <c r="C5179" t="s">
        <v>1</v>
      </c>
      <c r="D5179" s="8" t="s">
        <v>10022</v>
      </c>
      <c r="E5179" t="s">
        <v>10023</v>
      </c>
      <c r="F5179" t="s">
        <v>1133</v>
      </c>
    </row>
    <row r="5180" spans="1:6" hidden="1" x14ac:dyDescent="0.25">
      <c r="A5180" s="14">
        <v>44309.769745370373</v>
      </c>
      <c r="B5180" s="15" t="s">
        <v>4981</v>
      </c>
      <c r="C5180" s="15" t="s">
        <v>1</v>
      </c>
      <c r="D5180" s="8" t="s">
        <v>5136</v>
      </c>
      <c r="E5180" s="15" t="s">
        <v>5137</v>
      </c>
      <c r="F5180" s="15" t="s">
        <v>98</v>
      </c>
    </row>
    <row r="5181" spans="1:6" hidden="1" x14ac:dyDescent="0.25">
      <c r="A5181" s="1">
        <v>44309.769837962966</v>
      </c>
      <c r="B5181" t="s">
        <v>9268</v>
      </c>
      <c r="C5181" t="s">
        <v>10024</v>
      </c>
      <c r="D5181" s="8" t="s">
        <v>10025</v>
      </c>
      <c r="E5181" t="s">
        <v>4904</v>
      </c>
      <c r="F5181" t="s">
        <v>137</v>
      </c>
    </row>
    <row r="5182" spans="1:6" hidden="1" x14ac:dyDescent="0.25">
      <c r="A5182" s="1">
        <v>44309.770416666666</v>
      </c>
      <c r="B5182" t="s">
        <v>2904</v>
      </c>
      <c r="C5182" t="s">
        <v>5138</v>
      </c>
      <c r="D5182" s="8" t="s">
        <v>5139</v>
      </c>
      <c r="E5182" t="s">
        <v>5140</v>
      </c>
      <c r="F5182" t="s">
        <v>45</v>
      </c>
    </row>
    <row r="5183" spans="1:6" hidden="1" x14ac:dyDescent="0.25">
      <c r="A5183" s="1">
        <v>44309.77071759259</v>
      </c>
      <c r="B5183" t="s">
        <v>3709</v>
      </c>
      <c r="C5183" t="s">
        <v>4361</v>
      </c>
      <c r="D5183" s="8" t="s">
        <v>5141</v>
      </c>
      <c r="E5183" t="s">
        <v>4363</v>
      </c>
      <c r="F5183" t="s">
        <v>21</v>
      </c>
    </row>
    <row r="5184" spans="1:6" hidden="1" x14ac:dyDescent="0.25">
      <c r="A5184" s="48">
        <v>44309.770983796298</v>
      </c>
      <c r="B5184" s="49" t="s">
        <v>4330</v>
      </c>
      <c r="C5184" s="49" t="s">
        <v>5142</v>
      </c>
      <c r="D5184" s="8" t="s">
        <v>5143</v>
      </c>
      <c r="E5184" s="49" t="s">
        <v>5144</v>
      </c>
      <c r="F5184" s="49" t="s">
        <v>229</v>
      </c>
    </row>
    <row r="5185" spans="1:6" hidden="1" x14ac:dyDescent="0.25">
      <c r="A5185" s="1">
        <v>44309.771331018521</v>
      </c>
      <c r="B5185" t="s">
        <v>2822</v>
      </c>
      <c r="C5185" t="s">
        <v>1</v>
      </c>
      <c r="D5185" t="s">
        <v>100</v>
      </c>
      <c r="E5185" t="s">
        <v>5146</v>
      </c>
      <c r="F5185" t="s">
        <v>102</v>
      </c>
    </row>
    <row r="5186" spans="1:6" hidden="1" x14ac:dyDescent="0.25">
      <c r="A5186" s="1">
        <v>44309.77134259259</v>
      </c>
      <c r="B5186" t="s">
        <v>8479</v>
      </c>
      <c r="C5186" t="s">
        <v>10026</v>
      </c>
      <c r="D5186" s="8" t="s">
        <v>10027</v>
      </c>
      <c r="E5186" t="s">
        <v>10028</v>
      </c>
      <c r="F5186" t="s">
        <v>45</v>
      </c>
    </row>
    <row r="5187" spans="1:6" hidden="1" x14ac:dyDescent="0.25">
      <c r="A5187" s="1">
        <v>44309.771354166667</v>
      </c>
      <c r="B5187" t="s">
        <v>9438</v>
      </c>
      <c r="C5187" t="s">
        <v>9808</v>
      </c>
      <c r="D5187" s="8" t="s">
        <v>10029</v>
      </c>
      <c r="E5187" t="s">
        <v>9810</v>
      </c>
      <c r="F5187" t="s">
        <v>137</v>
      </c>
    </row>
    <row r="5188" spans="1:6" hidden="1" x14ac:dyDescent="0.25">
      <c r="A5188" s="1">
        <v>44309.771423611113</v>
      </c>
      <c r="B5188" t="s">
        <v>3605</v>
      </c>
      <c r="C5188" t="s">
        <v>1</v>
      </c>
      <c r="D5188" s="8" t="s">
        <v>10030</v>
      </c>
      <c r="E5188" t="s">
        <v>10031</v>
      </c>
      <c r="F5188" t="s">
        <v>6</v>
      </c>
    </row>
    <row r="5189" spans="1:6" s="39" customFormat="1" hidden="1" x14ac:dyDescent="0.25">
      <c r="A5189" s="38">
        <v>44309.771574074075</v>
      </c>
      <c r="B5189" s="39" t="s">
        <v>3642</v>
      </c>
      <c r="C5189" s="39" t="s">
        <v>5113</v>
      </c>
      <c r="D5189" s="39" t="s">
        <v>5147</v>
      </c>
      <c r="E5189" s="39" t="s">
        <v>5115</v>
      </c>
      <c r="F5189" s="39" t="s">
        <v>15</v>
      </c>
    </row>
    <row r="5190" spans="1:6" hidden="1" x14ac:dyDescent="0.25">
      <c r="A5190" s="1">
        <v>44309.771597222221</v>
      </c>
      <c r="B5190" t="s">
        <v>2834</v>
      </c>
      <c r="C5190" t="s">
        <v>1</v>
      </c>
      <c r="D5190" t="s">
        <v>100</v>
      </c>
      <c r="E5190" t="s">
        <v>5148</v>
      </c>
      <c r="F5190" t="s">
        <v>126</v>
      </c>
    </row>
    <row r="5191" spans="1:6" hidden="1" x14ac:dyDescent="0.25">
      <c r="A5191" s="1">
        <v>44309.771678240744</v>
      </c>
      <c r="B5191" t="s">
        <v>2207</v>
      </c>
      <c r="C5191" t="s">
        <v>5149</v>
      </c>
      <c r="D5191" s="8" t="s">
        <v>5150</v>
      </c>
      <c r="E5191" t="s">
        <v>5151</v>
      </c>
      <c r="F5191" t="s">
        <v>146</v>
      </c>
    </row>
    <row r="5192" spans="1:6" hidden="1" x14ac:dyDescent="0.25">
      <c r="A5192" s="1">
        <v>44309.771932870368</v>
      </c>
      <c r="B5192" t="s">
        <v>8139</v>
      </c>
      <c r="C5192" t="s">
        <v>10003</v>
      </c>
      <c r="D5192" s="8" t="s">
        <v>10032</v>
      </c>
      <c r="E5192" t="s">
        <v>10005</v>
      </c>
      <c r="F5192" t="s">
        <v>146</v>
      </c>
    </row>
    <row r="5193" spans="1:6" hidden="1" x14ac:dyDescent="0.25">
      <c r="A5193" s="1">
        <v>44309.771944444445</v>
      </c>
      <c r="B5193" t="s">
        <v>2819</v>
      </c>
      <c r="C5193" t="s">
        <v>1</v>
      </c>
      <c r="D5193" t="s">
        <v>100</v>
      </c>
      <c r="E5193" t="s">
        <v>5152</v>
      </c>
      <c r="F5193" t="s">
        <v>126</v>
      </c>
    </row>
    <row r="5194" spans="1:6" hidden="1" x14ac:dyDescent="0.25">
      <c r="A5194" s="1">
        <v>44309.772210648145</v>
      </c>
      <c r="B5194" t="s">
        <v>3642</v>
      </c>
      <c r="C5194" t="s">
        <v>5153</v>
      </c>
      <c r="D5194" s="8" t="s">
        <v>5154</v>
      </c>
      <c r="E5194" t="s">
        <v>5155</v>
      </c>
      <c r="F5194" t="s">
        <v>45</v>
      </c>
    </row>
    <row r="5195" spans="1:6" hidden="1" x14ac:dyDescent="0.25">
      <c r="A5195" s="1">
        <v>44309.772314814814</v>
      </c>
      <c r="B5195" t="s">
        <v>9281</v>
      </c>
      <c r="C5195" t="s">
        <v>1</v>
      </c>
      <c r="D5195" s="8" t="s">
        <v>10033</v>
      </c>
      <c r="E5195" t="s">
        <v>9965</v>
      </c>
      <c r="F5195" t="s">
        <v>81</v>
      </c>
    </row>
    <row r="5196" spans="1:6" hidden="1" x14ac:dyDescent="0.25">
      <c r="A5196" s="1">
        <v>44309.772337962961</v>
      </c>
      <c r="B5196" t="s">
        <v>3713</v>
      </c>
      <c r="C5196" t="s">
        <v>4832</v>
      </c>
      <c r="D5196" s="8" t="s">
        <v>5156</v>
      </c>
      <c r="E5196" t="s">
        <v>4834</v>
      </c>
      <c r="F5196" t="s">
        <v>816</v>
      </c>
    </row>
    <row r="5197" spans="1:6" hidden="1" x14ac:dyDescent="0.25">
      <c r="A5197" s="1">
        <v>44309.772499999999</v>
      </c>
      <c r="B5197" t="s">
        <v>2210</v>
      </c>
      <c r="C5197" t="s">
        <v>5142</v>
      </c>
      <c r="D5197" s="8" t="s">
        <v>5143</v>
      </c>
      <c r="E5197" t="s">
        <v>5144</v>
      </c>
      <c r="F5197" t="s">
        <v>229</v>
      </c>
    </row>
    <row r="5198" spans="1:6" hidden="1" x14ac:dyDescent="0.25">
      <c r="A5198" s="1">
        <v>44309.772835648146</v>
      </c>
      <c r="B5198" t="s">
        <v>8144</v>
      </c>
      <c r="C5198" t="s">
        <v>1</v>
      </c>
      <c r="D5198" t="s">
        <v>100</v>
      </c>
      <c r="E5198" t="s">
        <v>9871</v>
      </c>
      <c r="F5198" t="s">
        <v>126</v>
      </c>
    </row>
    <row r="5199" spans="1:6" hidden="1" x14ac:dyDescent="0.25">
      <c r="A5199" s="1">
        <v>44309.772835648146</v>
      </c>
      <c r="B5199" t="s">
        <v>9438</v>
      </c>
      <c r="C5199" t="s">
        <v>1</v>
      </c>
      <c r="D5199" s="8" t="s">
        <v>10034</v>
      </c>
      <c r="E5199" t="s">
        <v>10035</v>
      </c>
      <c r="F5199" t="s">
        <v>421</v>
      </c>
    </row>
    <row r="5200" spans="1:6" s="60" customFormat="1" hidden="1" x14ac:dyDescent="0.25">
      <c r="A5200" s="59">
        <v>44309.773287037038</v>
      </c>
      <c r="B5200" s="60" t="s">
        <v>2904</v>
      </c>
      <c r="C5200" s="60" t="s">
        <v>5157</v>
      </c>
      <c r="D5200" s="60" t="s">
        <v>5158</v>
      </c>
      <c r="E5200" s="60" t="s">
        <v>5159</v>
      </c>
      <c r="F5200" s="60" t="s">
        <v>15</v>
      </c>
    </row>
    <row r="5201" spans="1:7" s="64" customFormat="1" ht="23.25" hidden="1" customHeight="1" x14ac:dyDescent="0.25">
      <c r="A5201" s="63">
        <v>44309.773645833331</v>
      </c>
      <c r="B5201" s="64" t="s">
        <v>8465</v>
      </c>
      <c r="C5201" s="64" t="s">
        <v>10036</v>
      </c>
      <c r="D5201" s="64" t="s">
        <v>10037</v>
      </c>
      <c r="E5201" s="64" t="s">
        <v>10038</v>
      </c>
      <c r="F5201" s="64" t="s">
        <v>55</v>
      </c>
      <c r="G5201" s="68">
        <v>196</v>
      </c>
    </row>
    <row r="5202" spans="1:7" hidden="1" x14ac:dyDescent="0.25">
      <c r="A5202" s="1">
        <v>44309.773761574077</v>
      </c>
      <c r="B5202" t="s">
        <v>2246</v>
      </c>
      <c r="C5202" t="s">
        <v>1</v>
      </c>
      <c r="D5202" s="8" t="s">
        <v>5160</v>
      </c>
      <c r="E5202" t="s">
        <v>5161</v>
      </c>
      <c r="F5202" t="s">
        <v>6</v>
      </c>
    </row>
    <row r="5203" spans="1:7" hidden="1" x14ac:dyDescent="0.25">
      <c r="A5203" s="1">
        <v>44309.773958333331</v>
      </c>
      <c r="B5203" t="s">
        <v>8479</v>
      </c>
      <c r="C5203" t="s">
        <v>5138</v>
      </c>
      <c r="D5203" s="8" t="s">
        <v>10039</v>
      </c>
      <c r="E5203" t="s">
        <v>5140</v>
      </c>
      <c r="F5203" t="s">
        <v>45</v>
      </c>
    </row>
    <row r="5204" spans="1:7" hidden="1" x14ac:dyDescent="0.25">
      <c r="A5204" s="1">
        <v>44309.774016203701</v>
      </c>
      <c r="B5204" t="s">
        <v>3642</v>
      </c>
      <c r="C5204" t="s">
        <v>1</v>
      </c>
      <c r="D5204" s="8" t="s">
        <v>5162</v>
      </c>
      <c r="E5204" t="s">
        <v>3753</v>
      </c>
      <c r="F5204" t="s">
        <v>3754</v>
      </c>
    </row>
    <row r="5205" spans="1:7" hidden="1" x14ac:dyDescent="0.25">
      <c r="A5205" s="1">
        <v>44309.774143518516</v>
      </c>
      <c r="B5205" t="s">
        <v>7711</v>
      </c>
      <c r="C5205" t="s">
        <v>1</v>
      </c>
      <c r="D5205" s="8" t="s">
        <v>10040</v>
      </c>
      <c r="E5205" t="s">
        <v>9718</v>
      </c>
      <c r="F5205" t="s">
        <v>6</v>
      </c>
    </row>
    <row r="5206" spans="1:7" hidden="1" x14ac:dyDescent="0.25">
      <c r="A5206" s="1">
        <v>44309.77416666667</v>
      </c>
      <c r="B5206" t="s">
        <v>8449</v>
      </c>
      <c r="C5206" t="s">
        <v>1</v>
      </c>
      <c r="D5206" s="8" t="s">
        <v>10041</v>
      </c>
      <c r="E5206" t="s">
        <v>10042</v>
      </c>
      <c r="F5206" t="s">
        <v>6</v>
      </c>
    </row>
    <row r="5207" spans="1:7" hidden="1" x14ac:dyDescent="0.25">
      <c r="A5207" s="1">
        <v>44309.774918981479</v>
      </c>
      <c r="B5207" t="s">
        <v>2904</v>
      </c>
      <c r="C5207" t="s">
        <v>1</v>
      </c>
      <c r="D5207" s="8" t="s">
        <v>5163</v>
      </c>
      <c r="E5207" t="s">
        <v>5164</v>
      </c>
      <c r="F5207" t="s">
        <v>15</v>
      </c>
    </row>
    <row r="5208" spans="1:7" hidden="1" x14ac:dyDescent="0.25">
      <c r="A5208" s="1">
        <v>44309.775057870371</v>
      </c>
      <c r="B5208" t="s">
        <v>9268</v>
      </c>
      <c r="C5208" t="s">
        <v>5225</v>
      </c>
      <c r="D5208" s="8" t="s">
        <v>10043</v>
      </c>
      <c r="E5208" t="s">
        <v>5227</v>
      </c>
      <c r="F5208" t="s">
        <v>229</v>
      </c>
    </row>
    <row r="5209" spans="1:7" hidden="1" x14ac:dyDescent="0.25">
      <c r="A5209" s="76">
        <v>44309.775057870371</v>
      </c>
      <c r="B5209" s="75" t="s">
        <v>9719</v>
      </c>
      <c r="C5209" s="75" t="s">
        <v>1</v>
      </c>
      <c r="D5209" s="8" t="s">
        <v>10044</v>
      </c>
      <c r="E5209" s="75" t="s">
        <v>5234</v>
      </c>
      <c r="F5209" s="75" t="s">
        <v>1133</v>
      </c>
    </row>
    <row r="5210" spans="1:7" s="15" customFormat="1" hidden="1" x14ac:dyDescent="0.25">
      <c r="A5210" s="14">
        <v>44309.77584490741</v>
      </c>
      <c r="B5210" s="15" t="s">
        <v>8465</v>
      </c>
      <c r="C5210" s="15" t="s">
        <v>1</v>
      </c>
      <c r="D5210" s="15" t="s">
        <v>5136</v>
      </c>
      <c r="E5210" s="15" t="s">
        <v>5137</v>
      </c>
      <c r="F5210" s="15" t="s">
        <v>98</v>
      </c>
    </row>
    <row r="5211" spans="1:7" hidden="1" x14ac:dyDescent="0.25">
      <c r="A5211" s="54">
        <v>44309.776099537034</v>
      </c>
      <c r="B5211" s="55" t="s">
        <v>2773</v>
      </c>
      <c r="C5211" s="55" t="s">
        <v>5165</v>
      </c>
      <c r="D5211" s="8" t="s">
        <v>5166</v>
      </c>
      <c r="E5211" s="55" t="s">
        <v>5167</v>
      </c>
      <c r="F5211" s="55" t="s">
        <v>146</v>
      </c>
    </row>
    <row r="5212" spans="1:7" hidden="1" x14ac:dyDescent="0.25">
      <c r="A5212" s="1">
        <v>44309.776122685187</v>
      </c>
      <c r="B5212" t="s">
        <v>8479</v>
      </c>
      <c r="C5212" t="s">
        <v>8482</v>
      </c>
      <c r="D5212" s="8" t="s">
        <v>10045</v>
      </c>
      <c r="E5212" t="s">
        <v>8484</v>
      </c>
      <c r="F5212" t="s">
        <v>164</v>
      </c>
    </row>
    <row r="5213" spans="1:7" hidden="1" x14ac:dyDescent="0.25">
      <c r="A5213" s="1">
        <v>44309.77615740741</v>
      </c>
      <c r="B5213" t="s">
        <v>2904</v>
      </c>
      <c r="C5213" t="s">
        <v>5083</v>
      </c>
      <c r="D5213" s="8" t="s">
        <v>5168</v>
      </c>
      <c r="E5213" t="s">
        <v>5085</v>
      </c>
      <c r="F5213" t="s">
        <v>41</v>
      </c>
    </row>
    <row r="5214" spans="1:7" hidden="1" x14ac:dyDescent="0.25">
      <c r="A5214" s="1">
        <v>44309.776284722226</v>
      </c>
      <c r="B5214" t="s">
        <v>8551</v>
      </c>
      <c r="C5214" t="s">
        <v>10046</v>
      </c>
      <c r="D5214" s="8" t="s">
        <v>10047</v>
      </c>
      <c r="E5214" t="s">
        <v>1142</v>
      </c>
      <c r="F5214" t="s">
        <v>45</v>
      </c>
    </row>
    <row r="5215" spans="1:7" hidden="1" x14ac:dyDescent="0.25">
      <c r="A5215" s="1">
        <v>44309.776608796295</v>
      </c>
      <c r="B5215" t="s">
        <v>8166</v>
      </c>
      <c r="C5215" t="s">
        <v>1</v>
      </c>
      <c r="D5215" t="s">
        <v>100</v>
      </c>
      <c r="E5215" t="s">
        <v>10048</v>
      </c>
      <c r="F5215" t="s">
        <v>208</v>
      </c>
    </row>
    <row r="5216" spans="1:7" hidden="1" x14ac:dyDescent="0.25">
      <c r="A5216" s="1">
        <v>44309.776643518519</v>
      </c>
      <c r="B5216" t="s">
        <v>4330</v>
      </c>
      <c r="C5216" t="s">
        <v>5169</v>
      </c>
      <c r="D5216" s="8" t="s">
        <v>5170</v>
      </c>
      <c r="E5216" t="s">
        <v>5171</v>
      </c>
      <c r="F5216" t="s">
        <v>5172</v>
      </c>
    </row>
    <row r="5217" spans="1:6" hidden="1" x14ac:dyDescent="0.25">
      <c r="A5217" s="1">
        <v>44309.776678240742</v>
      </c>
      <c r="B5217" t="s">
        <v>2834</v>
      </c>
      <c r="C5217" t="s">
        <v>1</v>
      </c>
      <c r="D5217" t="s">
        <v>100</v>
      </c>
      <c r="E5217" t="s">
        <v>5173</v>
      </c>
      <c r="F5217" t="s">
        <v>102</v>
      </c>
    </row>
    <row r="5218" spans="1:6" s="37" customFormat="1" hidden="1" x14ac:dyDescent="0.25">
      <c r="A5218" s="36">
        <v>44309.776805555557</v>
      </c>
      <c r="B5218" s="37" t="s">
        <v>3709</v>
      </c>
      <c r="C5218" s="37" t="s">
        <v>1</v>
      </c>
      <c r="D5218" s="37" t="s">
        <v>5127</v>
      </c>
      <c r="E5218" s="37" t="s">
        <v>5128</v>
      </c>
      <c r="F5218" s="37" t="s">
        <v>6</v>
      </c>
    </row>
    <row r="5219" spans="1:6" hidden="1" x14ac:dyDescent="0.25">
      <c r="A5219" s="1">
        <v>44309.776944444442</v>
      </c>
      <c r="B5219" t="s">
        <v>3513</v>
      </c>
      <c r="C5219" t="s">
        <v>5174</v>
      </c>
      <c r="D5219" s="8" t="s">
        <v>5175</v>
      </c>
      <c r="E5219" t="s">
        <v>5176</v>
      </c>
      <c r="F5219" t="s">
        <v>146</v>
      </c>
    </row>
    <row r="5220" spans="1:6" hidden="1" x14ac:dyDescent="0.25">
      <c r="A5220" s="1">
        <v>44309.777118055557</v>
      </c>
      <c r="B5220" t="s">
        <v>8139</v>
      </c>
      <c r="C5220" t="s">
        <v>10049</v>
      </c>
      <c r="D5220" s="8" t="s">
        <v>10050</v>
      </c>
      <c r="E5220" t="s">
        <v>9718</v>
      </c>
      <c r="F5220" t="s">
        <v>146</v>
      </c>
    </row>
    <row r="5221" spans="1:6" hidden="1" x14ac:dyDescent="0.25">
      <c r="A5221" s="1">
        <v>44309.777442129627</v>
      </c>
      <c r="B5221" t="s">
        <v>2822</v>
      </c>
      <c r="C5221" t="s">
        <v>1</v>
      </c>
      <c r="D5221" t="s">
        <v>100</v>
      </c>
      <c r="E5221" t="s">
        <v>5177</v>
      </c>
      <c r="F5221" t="s">
        <v>126</v>
      </c>
    </row>
    <row r="5222" spans="1:6" hidden="1" x14ac:dyDescent="0.25">
      <c r="A5222" s="1">
        <v>44309.777453703704</v>
      </c>
      <c r="B5222" t="s">
        <v>8259</v>
      </c>
      <c r="C5222" t="s">
        <v>10051</v>
      </c>
      <c r="D5222" s="8" t="s">
        <v>10052</v>
      </c>
      <c r="E5222" t="s">
        <v>10053</v>
      </c>
      <c r="F5222" t="s">
        <v>146</v>
      </c>
    </row>
    <row r="5223" spans="1:6" hidden="1" x14ac:dyDescent="0.25">
      <c r="A5223" s="1">
        <v>44309.777581018519</v>
      </c>
      <c r="B5223" t="s">
        <v>2819</v>
      </c>
      <c r="C5223" t="s">
        <v>1</v>
      </c>
      <c r="D5223" t="s">
        <v>100</v>
      </c>
      <c r="E5223" t="s">
        <v>5178</v>
      </c>
      <c r="F5223" t="s">
        <v>102</v>
      </c>
    </row>
    <row r="5224" spans="1:6" hidden="1" x14ac:dyDescent="0.25">
      <c r="A5224" s="1">
        <v>44309.777789351851</v>
      </c>
      <c r="B5224" t="s">
        <v>8479</v>
      </c>
      <c r="C5224" t="s">
        <v>10054</v>
      </c>
      <c r="D5224" s="8" t="s">
        <v>10055</v>
      </c>
      <c r="E5224" t="s">
        <v>10056</v>
      </c>
      <c r="F5224" t="s">
        <v>45</v>
      </c>
    </row>
    <row r="5225" spans="1:6" hidden="1" x14ac:dyDescent="0.25">
      <c r="A5225" s="59">
        <v>44309.778148148151</v>
      </c>
      <c r="B5225" s="60" t="s">
        <v>8511</v>
      </c>
      <c r="C5225" s="60" t="s">
        <v>1</v>
      </c>
      <c r="D5225" s="8" t="s">
        <v>5203</v>
      </c>
      <c r="E5225" s="60" t="s">
        <v>5204</v>
      </c>
      <c r="F5225" s="60" t="s">
        <v>6</v>
      </c>
    </row>
    <row r="5226" spans="1:6" s="55" customFormat="1" hidden="1" x14ac:dyDescent="0.25">
      <c r="A5226" s="54">
        <v>44309.778321759259</v>
      </c>
      <c r="B5226" s="55" t="s">
        <v>3709</v>
      </c>
      <c r="C5226" s="55" t="s">
        <v>5165</v>
      </c>
      <c r="D5226" s="55" t="s">
        <v>5166</v>
      </c>
      <c r="E5226" s="55" t="s">
        <v>5167</v>
      </c>
      <c r="F5226" s="55" t="s">
        <v>146</v>
      </c>
    </row>
    <row r="5227" spans="1:6" hidden="1" x14ac:dyDescent="0.25">
      <c r="A5227" s="1">
        <v>44309.77851851852</v>
      </c>
      <c r="B5227" t="s">
        <v>9268</v>
      </c>
      <c r="C5227" t="s">
        <v>9808</v>
      </c>
      <c r="D5227" s="8" t="s">
        <v>10057</v>
      </c>
      <c r="E5227" t="s">
        <v>9810</v>
      </c>
      <c r="F5227" t="s">
        <v>137</v>
      </c>
    </row>
    <row r="5228" spans="1:6" hidden="1" x14ac:dyDescent="0.25">
      <c r="A5228" s="1">
        <v>44309.778564814813</v>
      </c>
      <c r="B5228" t="s">
        <v>2207</v>
      </c>
      <c r="C5228" t="s">
        <v>5179</v>
      </c>
      <c r="D5228" s="8" t="s">
        <v>5180</v>
      </c>
      <c r="E5228" t="s">
        <v>5181</v>
      </c>
      <c r="F5228" t="s">
        <v>146</v>
      </c>
    </row>
    <row r="5229" spans="1:6" hidden="1" x14ac:dyDescent="0.25">
      <c r="A5229" s="1">
        <v>44309.778634259259</v>
      </c>
      <c r="B5229" t="s">
        <v>2904</v>
      </c>
      <c r="C5229" t="s">
        <v>1</v>
      </c>
      <c r="D5229" s="8" t="s">
        <v>5182</v>
      </c>
      <c r="E5229" t="s">
        <v>5183</v>
      </c>
      <c r="F5229" t="s">
        <v>15</v>
      </c>
    </row>
    <row r="5230" spans="1:6" hidden="1" x14ac:dyDescent="0.25">
      <c r="A5230" s="1">
        <v>44309.778784722221</v>
      </c>
      <c r="B5230" t="s">
        <v>2834</v>
      </c>
      <c r="C5230" t="s">
        <v>1</v>
      </c>
      <c r="D5230" t="s">
        <v>100</v>
      </c>
      <c r="E5230" t="s">
        <v>5184</v>
      </c>
      <c r="F5230" t="s">
        <v>102</v>
      </c>
    </row>
    <row r="5231" spans="1:6" hidden="1" x14ac:dyDescent="0.25">
      <c r="A5231" s="1">
        <v>44309.778796296298</v>
      </c>
      <c r="B5231" t="s">
        <v>2822</v>
      </c>
      <c r="C5231" t="s">
        <v>1</v>
      </c>
      <c r="D5231" t="s">
        <v>100</v>
      </c>
      <c r="E5231" t="s">
        <v>5185</v>
      </c>
      <c r="F5231" t="s">
        <v>102</v>
      </c>
    </row>
    <row r="5232" spans="1:6" hidden="1" x14ac:dyDescent="0.25">
      <c r="A5232" s="52">
        <v>44309.77888888889</v>
      </c>
      <c r="B5232" s="53" t="s">
        <v>3316</v>
      </c>
      <c r="C5232" s="53" t="s">
        <v>1</v>
      </c>
      <c r="D5232" s="8" t="s">
        <v>5186</v>
      </c>
      <c r="E5232" s="53" t="s">
        <v>5187</v>
      </c>
      <c r="F5232" s="53" t="s">
        <v>6</v>
      </c>
    </row>
    <row r="5233" spans="1:7" hidden="1" x14ac:dyDescent="0.25">
      <c r="A5233" s="1">
        <v>44309.779131944444</v>
      </c>
      <c r="B5233" t="s">
        <v>3050</v>
      </c>
      <c r="C5233" t="s">
        <v>5188</v>
      </c>
      <c r="D5233" s="8" t="s">
        <v>5189</v>
      </c>
      <c r="E5233" t="s">
        <v>5190</v>
      </c>
      <c r="F5233" t="s">
        <v>45</v>
      </c>
    </row>
    <row r="5234" spans="1:7" s="64" customFormat="1" ht="23.25" hidden="1" customHeight="1" x14ac:dyDescent="0.25">
      <c r="A5234" s="63">
        <v>44309.779131944444</v>
      </c>
      <c r="B5234" s="64" t="s">
        <v>3247</v>
      </c>
      <c r="C5234" s="64" t="s">
        <v>5040</v>
      </c>
      <c r="D5234" s="64" t="s">
        <v>10058</v>
      </c>
      <c r="E5234" s="64" t="s">
        <v>5042</v>
      </c>
      <c r="F5234" s="64" t="s">
        <v>78</v>
      </c>
      <c r="G5234" s="68">
        <v>197</v>
      </c>
    </row>
    <row r="5235" spans="1:7" hidden="1" x14ac:dyDescent="0.25">
      <c r="A5235" s="1">
        <v>44309.779722222222</v>
      </c>
      <c r="B5235" t="s">
        <v>9438</v>
      </c>
      <c r="C5235" t="s">
        <v>1</v>
      </c>
      <c r="D5235" s="8" t="s">
        <v>10059</v>
      </c>
      <c r="E5235" t="s">
        <v>9843</v>
      </c>
      <c r="F5235" t="s">
        <v>51</v>
      </c>
    </row>
    <row r="5236" spans="1:7" hidden="1" x14ac:dyDescent="0.25">
      <c r="A5236" s="1">
        <v>44309.780092592591</v>
      </c>
      <c r="B5236" t="s">
        <v>4637</v>
      </c>
      <c r="C5236" t="s">
        <v>1</v>
      </c>
      <c r="D5236" s="8" t="s">
        <v>5191</v>
      </c>
      <c r="E5236" t="s">
        <v>5192</v>
      </c>
      <c r="F5236" t="s">
        <v>6</v>
      </c>
    </row>
    <row r="5237" spans="1:7" s="75" customFormat="1" hidden="1" x14ac:dyDescent="0.25">
      <c r="A5237" s="76">
        <v>44309.780231481483</v>
      </c>
      <c r="B5237" s="75" t="s">
        <v>9281</v>
      </c>
      <c r="C5237" s="75" t="s">
        <v>1</v>
      </c>
      <c r="D5237" s="75" t="s">
        <v>10060</v>
      </c>
      <c r="E5237" s="75" t="s">
        <v>5234</v>
      </c>
      <c r="F5237" s="75" t="s">
        <v>1133</v>
      </c>
    </row>
    <row r="5238" spans="1:7" hidden="1" x14ac:dyDescent="0.25">
      <c r="A5238" s="1">
        <v>44309.780324074076</v>
      </c>
      <c r="B5238" t="s">
        <v>2819</v>
      </c>
      <c r="C5238" t="s">
        <v>1</v>
      </c>
      <c r="D5238" t="s">
        <v>100</v>
      </c>
      <c r="E5238" t="s">
        <v>5129</v>
      </c>
      <c r="F5238" t="s">
        <v>126</v>
      </c>
    </row>
    <row r="5239" spans="1:7" s="49" customFormat="1" hidden="1" x14ac:dyDescent="0.25">
      <c r="A5239" s="48">
        <v>44309.780358796299</v>
      </c>
      <c r="B5239" s="49" t="s">
        <v>2210</v>
      </c>
      <c r="C5239" s="49" t="s">
        <v>5142</v>
      </c>
      <c r="D5239" s="49" t="s">
        <v>5143</v>
      </c>
      <c r="E5239" s="49" t="s">
        <v>5144</v>
      </c>
      <c r="F5239" s="49" t="s">
        <v>229</v>
      </c>
    </row>
    <row r="5240" spans="1:7" hidden="1" x14ac:dyDescent="0.25">
      <c r="A5240" s="1">
        <v>44309.780474537038</v>
      </c>
      <c r="B5240" t="s">
        <v>9244</v>
      </c>
      <c r="C5240" t="s">
        <v>10061</v>
      </c>
      <c r="D5240" s="8" t="s">
        <v>10062</v>
      </c>
      <c r="E5240" t="s">
        <v>10063</v>
      </c>
      <c r="F5240" t="s">
        <v>229</v>
      </c>
    </row>
    <row r="5241" spans="1:7" hidden="1" x14ac:dyDescent="0.25">
      <c r="A5241" s="1">
        <v>44309.780509259261</v>
      </c>
      <c r="B5241" t="s">
        <v>8605</v>
      </c>
      <c r="C5241" t="s">
        <v>1</v>
      </c>
      <c r="D5241" s="8" t="s">
        <v>10064</v>
      </c>
      <c r="E5241" t="s">
        <v>10065</v>
      </c>
      <c r="F5241" t="s">
        <v>51</v>
      </c>
    </row>
    <row r="5242" spans="1:7" hidden="1" x14ac:dyDescent="0.25">
      <c r="A5242" s="1">
        <v>44309.780740740738</v>
      </c>
      <c r="B5242" t="s">
        <v>7711</v>
      </c>
      <c r="C5242" t="s">
        <v>1</v>
      </c>
      <c r="D5242" s="8" t="s">
        <v>10066</v>
      </c>
      <c r="E5242" t="s">
        <v>10067</v>
      </c>
      <c r="F5242" t="s">
        <v>116</v>
      </c>
    </row>
    <row r="5243" spans="1:7" s="64" customFormat="1" ht="23.25" hidden="1" customHeight="1" x14ac:dyDescent="0.25">
      <c r="A5243" s="63">
        <v>44309.7809837963</v>
      </c>
      <c r="B5243" s="64" t="s">
        <v>3247</v>
      </c>
      <c r="C5243" s="64" t="s">
        <v>5103</v>
      </c>
      <c r="D5243" s="64" t="s">
        <v>10068</v>
      </c>
      <c r="E5243" s="64" t="s">
        <v>5105</v>
      </c>
      <c r="F5243" s="64" t="s">
        <v>950</v>
      </c>
      <c r="G5243" s="68">
        <v>198</v>
      </c>
    </row>
    <row r="5244" spans="1:7" hidden="1" x14ac:dyDescent="0.25">
      <c r="A5244" s="1">
        <v>44309.781006944446</v>
      </c>
      <c r="B5244" t="s">
        <v>7723</v>
      </c>
      <c r="C5244" t="s">
        <v>10069</v>
      </c>
      <c r="D5244" s="8" t="s">
        <v>10070</v>
      </c>
      <c r="E5244" t="s">
        <v>10071</v>
      </c>
      <c r="F5244" t="s">
        <v>32</v>
      </c>
    </row>
    <row r="5245" spans="1:7" hidden="1" x14ac:dyDescent="0.25">
      <c r="A5245" s="1">
        <v>44309.78125</v>
      </c>
      <c r="B5245" t="s">
        <v>2822</v>
      </c>
      <c r="C5245" t="s">
        <v>1</v>
      </c>
      <c r="D5245" t="s">
        <v>100</v>
      </c>
      <c r="E5245" t="s">
        <v>5193</v>
      </c>
      <c r="F5245" t="s">
        <v>102</v>
      </c>
    </row>
    <row r="5246" spans="1:7" hidden="1" x14ac:dyDescent="0.25">
      <c r="A5246" s="34">
        <v>44309.781365740739</v>
      </c>
      <c r="B5246" s="35" t="s">
        <v>4330</v>
      </c>
      <c r="C5246" s="35" t="s">
        <v>5194</v>
      </c>
      <c r="D5246" s="8" t="s">
        <v>5195</v>
      </c>
      <c r="E5246" s="35" t="s">
        <v>5196</v>
      </c>
      <c r="F5246" s="35" t="s">
        <v>5172</v>
      </c>
    </row>
    <row r="5247" spans="1:7" hidden="1" x14ac:dyDescent="0.25">
      <c r="A5247" s="1">
        <v>44309.781759259262</v>
      </c>
      <c r="B5247" t="s">
        <v>10072</v>
      </c>
      <c r="C5247" t="s">
        <v>1</v>
      </c>
      <c r="D5247" s="8" t="s">
        <v>10073</v>
      </c>
      <c r="E5247" t="s">
        <v>10074</v>
      </c>
      <c r="F5247" t="s">
        <v>505</v>
      </c>
    </row>
    <row r="5248" spans="1:7" hidden="1" x14ac:dyDescent="0.25">
      <c r="A5248" s="1">
        <v>44309.781921296293</v>
      </c>
      <c r="B5248" t="s">
        <v>2766</v>
      </c>
      <c r="C5248" t="s">
        <v>1</v>
      </c>
      <c r="D5248" s="8" t="s">
        <v>5198</v>
      </c>
      <c r="E5248" t="s">
        <v>5199</v>
      </c>
      <c r="F5248" t="s">
        <v>655</v>
      </c>
    </row>
    <row r="5249" spans="1:7" hidden="1" x14ac:dyDescent="0.25">
      <c r="A5249" s="1">
        <v>44309.782118055555</v>
      </c>
      <c r="B5249" t="s">
        <v>3513</v>
      </c>
      <c r="C5249" t="s">
        <v>1</v>
      </c>
      <c r="D5249" s="8" t="s">
        <v>5200</v>
      </c>
      <c r="E5249" t="s">
        <v>5201</v>
      </c>
      <c r="F5249" t="s">
        <v>81</v>
      </c>
    </row>
    <row r="5250" spans="1:7" hidden="1" x14ac:dyDescent="0.25">
      <c r="A5250" s="1">
        <v>44309.782256944447</v>
      </c>
      <c r="B5250" t="s">
        <v>2822</v>
      </c>
      <c r="C5250" t="s">
        <v>1</v>
      </c>
      <c r="D5250" t="s">
        <v>100</v>
      </c>
      <c r="E5250" t="s">
        <v>5202</v>
      </c>
      <c r="F5250" t="s">
        <v>102</v>
      </c>
    </row>
    <row r="5251" spans="1:7" s="60" customFormat="1" hidden="1" x14ac:dyDescent="0.25">
      <c r="A5251" s="59">
        <v>44309.78230324074</v>
      </c>
      <c r="B5251" s="60" t="s">
        <v>3709</v>
      </c>
      <c r="C5251" s="60" t="s">
        <v>1</v>
      </c>
      <c r="D5251" s="60" t="s">
        <v>5203</v>
      </c>
      <c r="E5251" s="60" t="s">
        <v>5204</v>
      </c>
      <c r="F5251" s="60" t="s">
        <v>6</v>
      </c>
    </row>
    <row r="5252" spans="1:7" s="64" customFormat="1" ht="23.25" hidden="1" customHeight="1" x14ac:dyDescent="0.25">
      <c r="A5252" s="63">
        <v>44309.782349537039</v>
      </c>
      <c r="B5252" s="64" t="s">
        <v>8465</v>
      </c>
      <c r="C5252" s="64" t="s">
        <v>10075</v>
      </c>
      <c r="D5252" s="64" t="s">
        <v>10076</v>
      </c>
      <c r="E5252" s="64" t="s">
        <v>10077</v>
      </c>
      <c r="F5252" s="64" t="s">
        <v>323</v>
      </c>
      <c r="G5252" s="68">
        <v>199</v>
      </c>
    </row>
    <row r="5253" spans="1:7" hidden="1" x14ac:dyDescent="0.25">
      <c r="A5253" s="1">
        <v>44309.782546296294</v>
      </c>
      <c r="B5253" t="s">
        <v>8144</v>
      </c>
      <c r="C5253" t="s">
        <v>1</v>
      </c>
      <c r="D5253" t="s">
        <v>100</v>
      </c>
      <c r="E5253" t="s">
        <v>10078</v>
      </c>
      <c r="F5253" t="s">
        <v>102</v>
      </c>
    </row>
    <row r="5254" spans="1:7" hidden="1" x14ac:dyDescent="0.25">
      <c r="A5254" s="1">
        <v>44309.782557870371</v>
      </c>
      <c r="B5254" t="s">
        <v>8479</v>
      </c>
      <c r="C5254" t="s">
        <v>1</v>
      </c>
      <c r="D5254" s="8" t="s">
        <v>10079</v>
      </c>
      <c r="E5254" t="s">
        <v>10080</v>
      </c>
      <c r="F5254" t="s">
        <v>15</v>
      </c>
    </row>
    <row r="5255" spans="1:7" hidden="1" x14ac:dyDescent="0.25">
      <c r="A5255" s="80">
        <v>44309.782638888886</v>
      </c>
      <c r="B5255" s="79" t="s">
        <v>2773</v>
      </c>
      <c r="C5255" s="79" t="s">
        <v>5205</v>
      </c>
      <c r="D5255" s="8" t="s">
        <v>5206</v>
      </c>
      <c r="E5255" s="79" t="s">
        <v>5207</v>
      </c>
      <c r="F5255" s="79" t="s">
        <v>51</v>
      </c>
    </row>
    <row r="5256" spans="1:7" hidden="1" x14ac:dyDescent="0.25">
      <c r="A5256" s="1">
        <v>44309.783020833333</v>
      </c>
      <c r="B5256" t="s">
        <v>4858</v>
      </c>
      <c r="C5256" t="s">
        <v>849</v>
      </c>
      <c r="D5256" s="8" t="s">
        <v>5208</v>
      </c>
      <c r="E5256" t="s">
        <v>851</v>
      </c>
      <c r="F5256" t="s">
        <v>816</v>
      </c>
    </row>
    <row r="5257" spans="1:7" hidden="1" x14ac:dyDescent="0.25">
      <c r="A5257" s="38">
        <v>44309.783055555556</v>
      </c>
      <c r="B5257" s="39" t="s">
        <v>9984</v>
      </c>
      <c r="C5257" s="39" t="s">
        <v>4134</v>
      </c>
      <c r="D5257" s="8" t="s">
        <v>10081</v>
      </c>
      <c r="E5257" s="39" t="s">
        <v>4136</v>
      </c>
      <c r="F5257" s="39" t="s">
        <v>229</v>
      </c>
    </row>
    <row r="5258" spans="1:7" hidden="1" x14ac:dyDescent="0.25">
      <c r="A5258" s="1">
        <v>44309.783229166664</v>
      </c>
      <c r="B5258" t="s">
        <v>2834</v>
      </c>
      <c r="C5258" t="s">
        <v>1</v>
      </c>
      <c r="D5258" t="s">
        <v>100</v>
      </c>
      <c r="E5258" t="s">
        <v>5209</v>
      </c>
      <c r="F5258" t="s">
        <v>208</v>
      </c>
    </row>
    <row r="5259" spans="1:7" hidden="1" x14ac:dyDescent="0.25">
      <c r="A5259" s="12">
        <v>44309.783379629633</v>
      </c>
      <c r="B5259" s="13" t="s">
        <v>4817</v>
      </c>
      <c r="C5259" s="13" t="s">
        <v>1</v>
      </c>
      <c r="D5259" s="8" t="s">
        <v>5210</v>
      </c>
      <c r="E5259" s="13" t="s">
        <v>5211</v>
      </c>
      <c r="F5259" s="13" t="s">
        <v>421</v>
      </c>
    </row>
    <row r="5260" spans="1:7" hidden="1" x14ac:dyDescent="0.25">
      <c r="A5260" s="1">
        <v>44309.783518518518</v>
      </c>
      <c r="B5260" t="s">
        <v>8449</v>
      </c>
      <c r="C5260" t="s">
        <v>1</v>
      </c>
      <c r="D5260" s="8" t="s">
        <v>10082</v>
      </c>
      <c r="E5260" t="s">
        <v>3127</v>
      </c>
      <c r="F5260" t="s">
        <v>81</v>
      </c>
    </row>
    <row r="5261" spans="1:7" hidden="1" x14ac:dyDescent="0.25">
      <c r="A5261" s="1">
        <v>44309.783530092594</v>
      </c>
      <c r="B5261" t="s">
        <v>2904</v>
      </c>
      <c r="C5261" t="s">
        <v>1</v>
      </c>
      <c r="D5261" s="8" t="s">
        <v>5212</v>
      </c>
      <c r="E5261" t="s">
        <v>5213</v>
      </c>
      <c r="F5261" t="s">
        <v>15</v>
      </c>
    </row>
    <row r="5262" spans="1:7" s="53" customFormat="1" hidden="1" x14ac:dyDescent="0.25">
      <c r="A5262" s="52">
        <v>44309.783530092594</v>
      </c>
      <c r="B5262" s="53" t="s">
        <v>3709</v>
      </c>
      <c r="C5262" s="53" t="s">
        <v>1</v>
      </c>
      <c r="D5262" s="53" t="s">
        <v>5186</v>
      </c>
      <c r="E5262" s="53" t="s">
        <v>5187</v>
      </c>
      <c r="F5262" s="53" t="s">
        <v>6</v>
      </c>
    </row>
    <row r="5263" spans="1:7" hidden="1" x14ac:dyDescent="0.25">
      <c r="A5263" s="40">
        <v>44309.783564814818</v>
      </c>
      <c r="B5263" s="41" t="s">
        <v>9268</v>
      </c>
      <c r="C5263" s="41" t="s">
        <v>1</v>
      </c>
      <c r="D5263" s="8" t="s">
        <v>10083</v>
      </c>
      <c r="E5263" s="41" t="s">
        <v>5294</v>
      </c>
      <c r="F5263" s="41" t="s">
        <v>51</v>
      </c>
    </row>
    <row r="5264" spans="1:7" s="35" customFormat="1" hidden="1" x14ac:dyDescent="0.25">
      <c r="A5264" s="34">
        <v>44309.78398148148</v>
      </c>
      <c r="B5264" s="35" t="s">
        <v>4330</v>
      </c>
      <c r="C5264" s="35" t="s">
        <v>5194</v>
      </c>
      <c r="D5264" s="35" t="s">
        <v>5214</v>
      </c>
      <c r="E5264" s="35" t="s">
        <v>5196</v>
      </c>
      <c r="F5264" s="35" t="s">
        <v>5172</v>
      </c>
    </row>
    <row r="5265" spans="1:7" s="64" customFormat="1" ht="23.25" hidden="1" customHeight="1" x14ac:dyDescent="0.25">
      <c r="A5265" s="63">
        <v>44309.784131944441</v>
      </c>
      <c r="B5265" s="64" t="s">
        <v>8465</v>
      </c>
      <c r="C5265" s="64" t="s">
        <v>10084</v>
      </c>
      <c r="D5265" s="64" t="s">
        <v>10085</v>
      </c>
      <c r="E5265" s="64" t="s">
        <v>4931</v>
      </c>
      <c r="F5265" s="64" t="s">
        <v>55</v>
      </c>
      <c r="G5265" s="68">
        <v>200</v>
      </c>
    </row>
    <row r="5266" spans="1:7" hidden="1" x14ac:dyDescent="0.25">
      <c r="A5266" s="1">
        <v>44309.784201388888</v>
      </c>
      <c r="B5266" t="s">
        <v>3605</v>
      </c>
      <c r="C5266" t="s">
        <v>1</v>
      </c>
      <c r="D5266" s="8" t="s">
        <v>10087</v>
      </c>
      <c r="E5266" t="s">
        <v>10088</v>
      </c>
      <c r="F5266" t="s">
        <v>6</v>
      </c>
    </row>
    <row r="5267" spans="1:7" hidden="1" x14ac:dyDescent="0.25">
      <c r="A5267" s="1">
        <v>44309.784305555557</v>
      </c>
      <c r="B5267" t="s">
        <v>3713</v>
      </c>
      <c r="C5267" t="s">
        <v>5215</v>
      </c>
      <c r="D5267" s="8" t="s">
        <v>5216</v>
      </c>
      <c r="E5267" t="s">
        <v>5217</v>
      </c>
      <c r="F5267" t="s">
        <v>323</v>
      </c>
    </row>
    <row r="5268" spans="1:7" hidden="1" x14ac:dyDescent="0.25">
      <c r="A5268" s="1">
        <v>44309.784456018519</v>
      </c>
      <c r="B5268" t="s">
        <v>5218</v>
      </c>
      <c r="C5268" t="s">
        <v>5219</v>
      </c>
      <c r="D5268" s="8" t="s">
        <v>5220</v>
      </c>
      <c r="E5268" t="s">
        <v>5221</v>
      </c>
      <c r="F5268" t="s">
        <v>229</v>
      </c>
    </row>
    <row r="5269" spans="1:7" hidden="1" x14ac:dyDescent="0.25">
      <c r="A5269" s="1">
        <v>44309.784699074073</v>
      </c>
      <c r="B5269" t="s">
        <v>4858</v>
      </c>
      <c r="C5269" t="s">
        <v>5222</v>
      </c>
      <c r="D5269" s="8" t="s">
        <v>5223</v>
      </c>
      <c r="E5269" t="s">
        <v>5224</v>
      </c>
      <c r="F5269" t="s">
        <v>78</v>
      </c>
    </row>
    <row r="5270" spans="1:7" hidden="1" x14ac:dyDescent="0.25">
      <c r="A5270" s="1">
        <v>44309.784710648149</v>
      </c>
      <c r="B5270" t="s">
        <v>2207</v>
      </c>
      <c r="C5270" t="s">
        <v>5225</v>
      </c>
      <c r="D5270" s="8" t="s">
        <v>5226</v>
      </c>
      <c r="E5270" t="s">
        <v>5227</v>
      </c>
      <c r="F5270" t="s">
        <v>146</v>
      </c>
    </row>
    <row r="5271" spans="1:7" s="39" customFormat="1" hidden="1" x14ac:dyDescent="0.25">
      <c r="A5271" s="38">
        <v>44309.784791666665</v>
      </c>
      <c r="B5271" s="39" t="s">
        <v>2210</v>
      </c>
      <c r="C5271" s="39" t="s">
        <v>4134</v>
      </c>
      <c r="D5271" s="39" t="s">
        <v>5228</v>
      </c>
      <c r="E5271" s="39" t="s">
        <v>4136</v>
      </c>
      <c r="F5271" s="39" t="s">
        <v>968</v>
      </c>
    </row>
    <row r="5272" spans="1:7" s="75" customFormat="1" hidden="1" x14ac:dyDescent="0.25">
      <c r="A5272" s="76">
        <v>44309.784953703704</v>
      </c>
      <c r="B5272" s="75" t="s">
        <v>7711</v>
      </c>
      <c r="C5272" s="75" t="s">
        <v>1</v>
      </c>
      <c r="D5272" s="75" t="s">
        <v>10089</v>
      </c>
      <c r="E5272" s="75" t="s">
        <v>5234</v>
      </c>
      <c r="F5272" s="75" t="s">
        <v>1133</v>
      </c>
    </row>
    <row r="5273" spans="1:7" hidden="1" x14ac:dyDescent="0.25">
      <c r="A5273" s="1">
        <v>44309.78497685185</v>
      </c>
      <c r="B5273" t="s">
        <v>9252</v>
      </c>
      <c r="C5273" t="s">
        <v>1</v>
      </c>
      <c r="D5273" s="8" t="s">
        <v>10090</v>
      </c>
      <c r="E5273" t="s">
        <v>5366</v>
      </c>
      <c r="F5273" t="s">
        <v>116</v>
      </c>
    </row>
    <row r="5274" spans="1:7" hidden="1" x14ac:dyDescent="0.25">
      <c r="A5274" s="1">
        <v>44309.785208333335</v>
      </c>
      <c r="B5274" t="s">
        <v>2594</v>
      </c>
      <c r="C5274" t="s">
        <v>1</v>
      </c>
      <c r="D5274" s="8" t="s">
        <v>5229</v>
      </c>
      <c r="E5274" t="s">
        <v>5230</v>
      </c>
      <c r="F5274" t="s">
        <v>6</v>
      </c>
    </row>
    <row r="5275" spans="1:7" hidden="1" x14ac:dyDescent="0.25">
      <c r="A5275" s="52">
        <v>44309.785636574074</v>
      </c>
      <c r="B5275" s="53" t="s">
        <v>9719</v>
      </c>
      <c r="C5275" s="53" t="s">
        <v>1</v>
      </c>
      <c r="D5275" s="8" t="s">
        <v>5247</v>
      </c>
      <c r="E5275" s="53" t="s">
        <v>5248</v>
      </c>
      <c r="F5275" s="53" t="s">
        <v>6</v>
      </c>
    </row>
    <row r="5276" spans="1:7" hidden="1" x14ac:dyDescent="0.25">
      <c r="A5276" s="1">
        <v>44309.785717592589</v>
      </c>
      <c r="B5276" t="s">
        <v>7723</v>
      </c>
      <c r="C5276" t="s">
        <v>1</v>
      </c>
      <c r="D5276" s="8" t="s">
        <v>10091</v>
      </c>
      <c r="E5276" t="s">
        <v>10092</v>
      </c>
      <c r="F5276" t="s">
        <v>6</v>
      </c>
    </row>
    <row r="5277" spans="1:7" hidden="1" x14ac:dyDescent="0.25">
      <c r="A5277" s="1">
        <v>44309.785763888889</v>
      </c>
      <c r="B5277" t="s">
        <v>10072</v>
      </c>
      <c r="C5277" t="s">
        <v>1</v>
      </c>
      <c r="D5277" s="8" t="s">
        <v>10093</v>
      </c>
      <c r="E5277" t="s">
        <v>10094</v>
      </c>
      <c r="F5277" t="s">
        <v>505</v>
      </c>
    </row>
    <row r="5278" spans="1:7" s="79" customFormat="1" hidden="1" x14ac:dyDescent="0.25">
      <c r="A5278" s="80">
        <v>44309.785949074074</v>
      </c>
      <c r="B5278" s="79" t="s">
        <v>3709</v>
      </c>
      <c r="C5278" s="79" t="s">
        <v>5205</v>
      </c>
      <c r="D5278" s="79" t="s">
        <v>5206</v>
      </c>
      <c r="E5278" s="79" t="s">
        <v>5207</v>
      </c>
      <c r="F5278" s="79" t="s">
        <v>51</v>
      </c>
    </row>
    <row r="5279" spans="1:7" hidden="1" x14ac:dyDescent="0.25">
      <c r="A5279" s="1">
        <v>44309.78634259259</v>
      </c>
      <c r="B5279" t="s">
        <v>8551</v>
      </c>
      <c r="C5279" t="s">
        <v>1</v>
      </c>
      <c r="D5279" s="8" t="s">
        <v>10095</v>
      </c>
      <c r="E5279" t="s">
        <v>10096</v>
      </c>
      <c r="F5279" t="s">
        <v>15</v>
      </c>
    </row>
    <row r="5280" spans="1:7" s="64" customFormat="1" ht="23.25" hidden="1" customHeight="1" x14ac:dyDescent="0.25">
      <c r="A5280" s="63">
        <v>44309.786377314813</v>
      </c>
      <c r="B5280" s="64" t="s">
        <v>3247</v>
      </c>
      <c r="C5280" s="64" t="s">
        <v>10097</v>
      </c>
      <c r="D5280" s="64" t="s">
        <v>10098</v>
      </c>
      <c r="E5280" s="64" t="s">
        <v>10099</v>
      </c>
      <c r="F5280" s="64" t="s">
        <v>816</v>
      </c>
      <c r="G5280" s="68">
        <v>201</v>
      </c>
    </row>
    <row r="5281" spans="1:7" s="41" customFormat="1" hidden="1" x14ac:dyDescent="0.25">
      <c r="A5281" s="40">
        <v>44309.786539351851</v>
      </c>
      <c r="B5281" s="41" t="s">
        <v>8288</v>
      </c>
      <c r="C5281" s="41" t="s">
        <v>10100</v>
      </c>
      <c r="D5281" s="41" t="s">
        <v>10101</v>
      </c>
      <c r="E5281" s="41" t="s">
        <v>5294</v>
      </c>
      <c r="F5281" s="41" t="s">
        <v>32</v>
      </c>
    </row>
    <row r="5282" spans="1:7" s="64" customFormat="1" ht="23.25" hidden="1" customHeight="1" x14ac:dyDescent="0.25">
      <c r="A5282" s="63">
        <v>44309.786539351851</v>
      </c>
      <c r="B5282" s="64" t="s">
        <v>8465</v>
      </c>
      <c r="C5282" s="64" t="s">
        <v>10103</v>
      </c>
      <c r="D5282" s="64" t="s">
        <v>10104</v>
      </c>
      <c r="E5282" s="64" t="s">
        <v>10105</v>
      </c>
      <c r="F5282" s="64" t="s">
        <v>737</v>
      </c>
      <c r="G5282" s="68">
        <v>202</v>
      </c>
    </row>
    <row r="5283" spans="1:7" hidden="1" x14ac:dyDescent="0.25">
      <c r="A5283" s="1">
        <v>44309.786724537036</v>
      </c>
      <c r="B5283" t="s">
        <v>8449</v>
      </c>
      <c r="C5283" t="s">
        <v>1</v>
      </c>
      <c r="D5283" s="8" t="s">
        <v>10106</v>
      </c>
      <c r="E5283" t="s">
        <v>10107</v>
      </c>
      <c r="F5283" t="s">
        <v>6</v>
      </c>
    </row>
    <row r="5284" spans="1:7" hidden="1" x14ac:dyDescent="0.25">
      <c r="A5284" s="1">
        <v>44309.786770833336</v>
      </c>
      <c r="B5284" t="s">
        <v>3739</v>
      </c>
      <c r="C5284" t="s">
        <v>5231</v>
      </c>
      <c r="D5284" s="8" t="s">
        <v>5232</v>
      </c>
      <c r="E5284" t="s">
        <v>281</v>
      </c>
      <c r="F5284" t="s">
        <v>41</v>
      </c>
    </row>
    <row r="5285" spans="1:7" s="75" customFormat="1" hidden="1" x14ac:dyDescent="0.25">
      <c r="A5285" s="76">
        <v>44309.786944444444</v>
      </c>
      <c r="B5285" s="75" t="s">
        <v>3513</v>
      </c>
      <c r="C5285" s="75" t="s">
        <v>1</v>
      </c>
      <c r="D5285" s="75" t="s">
        <v>5233</v>
      </c>
      <c r="E5285" s="75" t="s">
        <v>5234</v>
      </c>
      <c r="F5285" s="75" t="s">
        <v>1133</v>
      </c>
    </row>
    <row r="5286" spans="1:7" hidden="1" x14ac:dyDescent="0.25">
      <c r="A5286" s="1">
        <v>44309.787233796298</v>
      </c>
      <c r="B5286" t="s">
        <v>4528</v>
      </c>
      <c r="C5286" t="s">
        <v>5235</v>
      </c>
      <c r="D5286" s="8" t="s">
        <v>5236</v>
      </c>
      <c r="E5286" t="s">
        <v>5237</v>
      </c>
      <c r="F5286" t="s">
        <v>726</v>
      </c>
    </row>
    <row r="5287" spans="1:7" hidden="1" x14ac:dyDescent="0.25">
      <c r="A5287" s="1">
        <v>44309.787395833337</v>
      </c>
      <c r="B5287" t="s">
        <v>2207</v>
      </c>
      <c r="C5287" t="s">
        <v>5238</v>
      </c>
      <c r="D5287" s="8" t="s">
        <v>5239</v>
      </c>
      <c r="E5287" t="s">
        <v>5240</v>
      </c>
      <c r="F5287" t="s">
        <v>541</v>
      </c>
    </row>
    <row r="5288" spans="1:7" hidden="1" x14ac:dyDescent="0.25">
      <c r="A5288" s="1">
        <v>44309.787685185183</v>
      </c>
      <c r="B5288" t="s">
        <v>2822</v>
      </c>
      <c r="C5288" t="s">
        <v>1</v>
      </c>
      <c r="D5288" t="s">
        <v>100</v>
      </c>
      <c r="E5288" t="s">
        <v>5241</v>
      </c>
      <c r="F5288" t="s">
        <v>126</v>
      </c>
    </row>
    <row r="5289" spans="1:7" s="64" customFormat="1" ht="23.25" hidden="1" customHeight="1" x14ac:dyDescent="0.25">
      <c r="A5289" s="63">
        <v>44309.787905092591</v>
      </c>
      <c r="B5289" s="64" t="s">
        <v>8465</v>
      </c>
      <c r="C5289" s="64" t="s">
        <v>10108</v>
      </c>
      <c r="D5289" s="64" t="s">
        <v>10109</v>
      </c>
      <c r="E5289" s="64" t="s">
        <v>10110</v>
      </c>
      <c r="F5289" s="64" t="s">
        <v>726</v>
      </c>
      <c r="G5289" s="68">
        <v>203</v>
      </c>
    </row>
    <row r="5290" spans="1:7" hidden="1" x14ac:dyDescent="0.25">
      <c r="A5290" s="1">
        <v>44309.788159722222</v>
      </c>
      <c r="B5290" t="s">
        <v>9281</v>
      </c>
      <c r="C5290" t="s">
        <v>1</v>
      </c>
      <c r="D5290" s="8" t="s">
        <v>10111</v>
      </c>
      <c r="E5290" t="s">
        <v>6841</v>
      </c>
      <c r="F5290" t="s">
        <v>6</v>
      </c>
    </row>
    <row r="5291" spans="1:7" hidden="1" x14ac:dyDescent="0.25">
      <c r="A5291" s="1">
        <v>44309.788402777776</v>
      </c>
      <c r="B5291" t="s">
        <v>3645</v>
      </c>
      <c r="C5291" t="s">
        <v>5242</v>
      </c>
      <c r="D5291" s="8" t="s">
        <v>5243</v>
      </c>
      <c r="E5291" t="s">
        <v>5244</v>
      </c>
      <c r="F5291" t="s">
        <v>146</v>
      </c>
    </row>
    <row r="5292" spans="1:7" hidden="1" x14ac:dyDescent="0.25">
      <c r="A5292" s="1">
        <v>44309.788576388892</v>
      </c>
      <c r="B5292" t="s">
        <v>9268</v>
      </c>
      <c r="C5292" t="s">
        <v>10112</v>
      </c>
      <c r="D5292" s="8" t="s">
        <v>10113</v>
      </c>
      <c r="E5292" t="s">
        <v>10114</v>
      </c>
      <c r="F5292" t="s">
        <v>32</v>
      </c>
    </row>
    <row r="5293" spans="1:7" hidden="1" x14ac:dyDescent="0.25">
      <c r="A5293" s="66">
        <v>44309.789259259262</v>
      </c>
      <c r="B5293" s="67" t="s">
        <v>4981</v>
      </c>
      <c r="C5293" s="67" t="s">
        <v>1</v>
      </c>
      <c r="D5293" s="8" t="s">
        <v>5245</v>
      </c>
      <c r="E5293" s="67" t="s">
        <v>5246</v>
      </c>
      <c r="F5293" s="67" t="s">
        <v>6</v>
      </c>
    </row>
    <row r="5294" spans="1:7" hidden="1" x14ac:dyDescent="0.25">
      <c r="A5294" s="1">
        <v>44309.789293981485</v>
      </c>
      <c r="B5294" t="s">
        <v>10115</v>
      </c>
      <c r="C5294" t="s">
        <v>10116</v>
      </c>
      <c r="D5294" s="8" t="s">
        <v>10117</v>
      </c>
      <c r="E5294" t="s">
        <v>10118</v>
      </c>
      <c r="F5294" t="s">
        <v>713</v>
      </c>
    </row>
    <row r="5295" spans="1:7" hidden="1" x14ac:dyDescent="0.25">
      <c r="A5295" s="1">
        <v>44309.789363425924</v>
      </c>
      <c r="B5295" t="s">
        <v>8139</v>
      </c>
      <c r="C5295" t="s">
        <v>1</v>
      </c>
      <c r="D5295" s="8" t="s">
        <v>10119</v>
      </c>
      <c r="E5295" t="s">
        <v>10120</v>
      </c>
      <c r="F5295" t="s">
        <v>338</v>
      </c>
    </row>
    <row r="5296" spans="1:7" s="53" customFormat="1" hidden="1" x14ac:dyDescent="0.25">
      <c r="A5296" s="52">
        <v>44309.789594907408</v>
      </c>
      <c r="B5296" s="53" t="s">
        <v>3709</v>
      </c>
      <c r="C5296" s="53" t="s">
        <v>1</v>
      </c>
      <c r="D5296" s="53" t="s">
        <v>5247</v>
      </c>
      <c r="E5296" s="60" t="s">
        <v>5248</v>
      </c>
      <c r="F5296" s="60" t="s">
        <v>6</v>
      </c>
    </row>
    <row r="5297" spans="1:7" hidden="1" x14ac:dyDescent="0.25">
      <c r="A5297" s="59">
        <v>44309.78979166667</v>
      </c>
      <c r="B5297" s="60" t="s">
        <v>8479</v>
      </c>
      <c r="C5297" s="60" t="s">
        <v>1</v>
      </c>
      <c r="D5297" s="8" t="s">
        <v>10121</v>
      </c>
      <c r="E5297" s="60" t="s">
        <v>10122</v>
      </c>
      <c r="F5297" s="60" t="s">
        <v>15</v>
      </c>
    </row>
    <row r="5298" spans="1:7" hidden="1" x14ac:dyDescent="0.25">
      <c r="A5298" s="1">
        <v>44309.789803240739</v>
      </c>
      <c r="B5298" t="s">
        <v>4817</v>
      </c>
      <c r="C5298" t="s">
        <v>1</v>
      </c>
      <c r="D5298" s="8" t="s">
        <v>5249</v>
      </c>
      <c r="E5298" t="s">
        <v>5250</v>
      </c>
      <c r="F5298" t="s">
        <v>51</v>
      </c>
    </row>
    <row r="5299" spans="1:7" hidden="1" x14ac:dyDescent="0.25">
      <c r="A5299" s="40">
        <v>44309.789803240739</v>
      </c>
      <c r="B5299" s="41" t="s">
        <v>8511</v>
      </c>
      <c r="C5299" s="41" t="s">
        <v>1</v>
      </c>
      <c r="D5299" s="8" t="s">
        <v>10123</v>
      </c>
      <c r="E5299" s="41" t="s">
        <v>5234</v>
      </c>
      <c r="F5299" s="41" t="s">
        <v>1133</v>
      </c>
    </row>
    <row r="5300" spans="1:7" hidden="1" x14ac:dyDescent="0.25">
      <c r="A5300" s="1">
        <v>44309.789861111109</v>
      </c>
      <c r="B5300" t="s">
        <v>8117</v>
      </c>
      <c r="C5300" t="s">
        <v>1</v>
      </c>
      <c r="D5300" s="8" t="s">
        <v>10124</v>
      </c>
      <c r="E5300" t="s">
        <v>10125</v>
      </c>
      <c r="F5300" t="s">
        <v>1133</v>
      </c>
    </row>
    <row r="5301" spans="1:7" hidden="1" x14ac:dyDescent="0.25">
      <c r="A5301" s="36">
        <v>44309.789872685185</v>
      </c>
      <c r="B5301" s="37" t="s">
        <v>5218</v>
      </c>
      <c r="C5301" s="37" t="s">
        <v>1</v>
      </c>
      <c r="D5301" s="8" t="s">
        <v>5251</v>
      </c>
      <c r="E5301" s="37" t="s">
        <v>5252</v>
      </c>
      <c r="F5301" s="37" t="s">
        <v>51</v>
      </c>
    </row>
    <row r="5302" spans="1:7" hidden="1" x14ac:dyDescent="0.25">
      <c r="A5302" s="1">
        <v>44309.789895833332</v>
      </c>
      <c r="B5302" t="s">
        <v>2819</v>
      </c>
      <c r="C5302" t="s">
        <v>1</v>
      </c>
      <c r="D5302" t="s">
        <v>100</v>
      </c>
      <c r="E5302" t="s">
        <v>5253</v>
      </c>
      <c r="F5302" t="s">
        <v>126</v>
      </c>
    </row>
    <row r="5303" spans="1:7" hidden="1" x14ac:dyDescent="0.25">
      <c r="A5303" s="1">
        <v>44309.789988425924</v>
      </c>
      <c r="B5303" t="s">
        <v>2834</v>
      </c>
      <c r="C5303" t="s">
        <v>1</v>
      </c>
      <c r="D5303" t="s">
        <v>100</v>
      </c>
      <c r="E5303" t="s">
        <v>5254</v>
      </c>
      <c r="F5303" t="s">
        <v>102</v>
      </c>
    </row>
    <row r="5304" spans="1:7" hidden="1" x14ac:dyDescent="0.25">
      <c r="A5304" s="1">
        <v>44309.790335648147</v>
      </c>
      <c r="B5304" t="s">
        <v>2210</v>
      </c>
      <c r="C5304" t="s">
        <v>1</v>
      </c>
      <c r="D5304" t="s">
        <v>100</v>
      </c>
      <c r="E5304" t="s">
        <v>5255</v>
      </c>
      <c r="F5304" t="s">
        <v>407</v>
      </c>
    </row>
    <row r="5305" spans="1:7" s="64" customFormat="1" ht="23.25" hidden="1" customHeight="1" x14ac:dyDescent="0.25">
      <c r="A5305" s="63">
        <v>44309.790358796294</v>
      </c>
      <c r="B5305" s="64" t="s">
        <v>7711</v>
      </c>
      <c r="C5305" s="64" t="s">
        <v>10126</v>
      </c>
      <c r="D5305" s="64" t="s">
        <v>10127</v>
      </c>
      <c r="E5305" s="64" t="s">
        <v>10128</v>
      </c>
      <c r="F5305" s="64" t="s">
        <v>541</v>
      </c>
      <c r="G5305" s="68">
        <v>204</v>
      </c>
    </row>
    <row r="5306" spans="1:7" hidden="1" x14ac:dyDescent="0.25">
      <c r="A5306" s="1">
        <v>44309.790405092594</v>
      </c>
      <c r="B5306" t="s">
        <v>3050</v>
      </c>
      <c r="C5306" t="s">
        <v>5256</v>
      </c>
      <c r="D5306" s="8" t="s">
        <v>5257</v>
      </c>
      <c r="E5306" t="s">
        <v>5258</v>
      </c>
      <c r="F5306" t="s">
        <v>45</v>
      </c>
    </row>
    <row r="5307" spans="1:7" hidden="1" x14ac:dyDescent="0.25">
      <c r="A5307" s="1">
        <v>44309.790694444448</v>
      </c>
      <c r="B5307" t="s">
        <v>4858</v>
      </c>
      <c r="C5307" t="s">
        <v>5040</v>
      </c>
      <c r="D5307" s="8" t="s">
        <v>5259</v>
      </c>
      <c r="E5307" t="s">
        <v>5042</v>
      </c>
      <c r="F5307" t="s">
        <v>78</v>
      </c>
    </row>
    <row r="5308" spans="1:7" hidden="1" x14ac:dyDescent="0.25">
      <c r="A5308" s="1">
        <v>44309.790833333333</v>
      </c>
      <c r="B5308" t="s">
        <v>3316</v>
      </c>
      <c r="C5308" t="s">
        <v>1</v>
      </c>
      <c r="D5308" s="8" t="s">
        <v>5260</v>
      </c>
      <c r="E5308" t="s">
        <v>5261</v>
      </c>
      <c r="F5308" t="s">
        <v>6</v>
      </c>
    </row>
    <row r="5309" spans="1:7" hidden="1" x14ac:dyDescent="0.25">
      <c r="A5309" s="1">
        <v>44309.790856481479</v>
      </c>
      <c r="B5309" t="s">
        <v>8259</v>
      </c>
      <c r="C5309" t="s">
        <v>10129</v>
      </c>
      <c r="D5309" s="8" t="s">
        <v>10130</v>
      </c>
      <c r="E5309" t="s">
        <v>10131</v>
      </c>
      <c r="F5309" t="s">
        <v>619</v>
      </c>
    </row>
    <row r="5310" spans="1:7" hidden="1" x14ac:dyDescent="0.25">
      <c r="A5310" s="1">
        <v>44309.790914351855</v>
      </c>
      <c r="B5310" t="s">
        <v>8479</v>
      </c>
      <c r="C5310" t="s">
        <v>10112</v>
      </c>
      <c r="D5310" s="8" t="s">
        <v>10113</v>
      </c>
      <c r="E5310" t="s">
        <v>10114</v>
      </c>
      <c r="F5310" t="s">
        <v>32</v>
      </c>
    </row>
    <row r="5311" spans="1:7" hidden="1" x14ac:dyDescent="0.25">
      <c r="A5311" s="1">
        <v>44309.790925925925</v>
      </c>
      <c r="B5311" t="s">
        <v>8288</v>
      </c>
      <c r="C5311" t="s">
        <v>1</v>
      </c>
      <c r="D5311" t="s">
        <v>10132</v>
      </c>
      <c r="E5311" t="s">
        <v>10133</v>
      </c>
      <c r="F5311" t="s">
        <v>185</v>
      </c>
    </row>
    <row r="5312" spans="1:7" hidden="1" x14ac:dyDescent="0.25">
      <c r="A5312" s="1">
        <v>44309.791006944448</v>
      </c>
      <c r="B5312" t="s">
        <v>2819</v>
      </c>
      <c r="C5312" t="s">
        <v>1</v>
      </c>
      <c r="D5312" t="s">
        <v>100</v>
      </c>
      <c r="E5312" t="s">
        <v>5253</v>
      </c>
      <c r="F5312" t="s">
        <v>126</v>
      </c>
    </row>
    <row r="5313" spans="1:7" hidden="1" x14ac:dyDescent="0.25">
      <c r="A5313" s="1">
        <v>44309.791006944448</v>
      </c>
      <c r="B5313" t="s">
        <v>2246</v>
      </c>
      <c r="C5313" t="s">
        <v>5262</v>
      </c>
      <c r="D5313" s="8" t="s">
        <v>5263</v>
      </c>
      <c r="E5313" t="s">
        <v>5264</v>
      </c>
      <c r="F5313" t="s">
        <v>146</v>
      </c>
    </row>
    <row r="5314" spans="1:7" hidden="1" x14ac:dyDescent="0.25">
      <c r="A5314" s="1">
        <v>44309.791006944448</v>
      </c>
      <c r="B5314" t="s">
        <v>3709</v>
      </c>
      <c r="C5314" t="s">
        <v>2342</v>
      </c>
      <c r="D5314" s="8" t="s">
        <v>5265</v>
      </c>
      <c r="E5314" t="s">
        <v>2344</v>
      </c>
      <c r="F5314" t="s">
        <v>164</v>
      </c>
    </row>
    <row r="5315" spans="1:7" hidden="1" x14ac:dyDescent="0.25">
      <c r="A5315" s="1">
        <v>44309.791192129633</v>
      </c>
      <c r="B5315" t="s">
        <v>9984</v>
      </c>
      <c r="C5315" t="s">
        <v>10134</v>
      </c>
      <c r="D5315" s="8" t="s">
        <v>10135</v>
      </c>
      <c r="E5315" t="s">
        <v>10136</v>
      </c>
      <c r="F5315" t="s">
        <v>229</v>
      </c>
    </row>
    <row r="5316" spans="1:7" hidden="1" x14ac:dyDescent="0.25">
      <c r="A5316" s="38">
        <v>44309.791504629633</v>
      </c>
      <c r="B5316" s="39" t="s">
        <v>8449</v>
      </c>
      <c r="C5316" s="39" t="s">
        <v>1</v>
      </c>
      <c r="D5316" s="8" t="s">
        <v>5291</v>
      </c>
      <c r="E5316" s="39" t="s">
        <v>5292</v>
      </c>
      <c r="F5316" s="39" t="s">
        <v>6</v>
      </c>
    </row>
    <row r="5317" spans="1:7" hidden="1" x14ac:dyDescent="0.25">
      <c r="A5317" s="1">
        <v>44309.791504629633</v>
      </c>
      <c r="B5317" t="s">
        <v>8605</v>
      </c>
      <c r="C5317" t="s">
        <v>1</v>
      </c>
      <c r="D5317" s="8" t="s">
        <v>10137</v>
      </c>
      <c r="E5317" t="s">
        <v>10138</v>
      </c>
      <c r="F5317" t="s">
        <v>51</v>
      </c>
    </row>
    <row r="5318" spans="1:7" hidden="1" x14ac:dyDescent="0.25">
      <c r="A5318" s="1">
        <v>44309.791550925926</v>
      </c>
      <c r="B5318" t="s">
        <v>2594</v>
      </c>
      <c r="C5318" t="s">
        <v>1</v>
      </c>
      <c r="D5318" s="8" t="s">
        <v>5266</v>
      </c>
      <c r="E5318" t="s">
        <v>5267</v>
      </c>
      <c r="F5318" t="s">
        <v>6</v>
      </c>
    </row>
    <row r="5319" spans="1:7" hidden="1" x14ac:dyDescent="0.25">
      <c r="A5319" s="1">
        <v>44309.791585648149</v>
      </c>
      <c r="B5319" t="s">
        <v>7723</v>
      </c>
      <c r="C5319" t="s">
        <v>1</v>
      </c>
      <c r="D5319" s="8" t="s">
        <v>10139</v>
      </c>
      <c r="E5319" t="s">
        <v>10140</v>
      </c>
      <c r="F5319" t="s">
        <v>6</v>
      </c>
    </row>
    <row r="5320" spans="1:7" hidden="1" x14ac:dyDescent="0.25">
      <c r="A5320" s="1">
        <v>44309.791898148149</v>
      </c>
      <c r="B5320" t="s">
        <v>9244</v>
      </c>
      <c r="C5320" t="s">
        <v>10141</v>
      </c>
      <c r="D5320" s="8" t="s">
        <v>10142</v>
      </c>
      <c r="E5320" t="s">
        <v>10143</v>
      </c>
      <c r="F5320" t="s">
        <v>229</v>
      </c>
    </row>
    <row r="5321" spans="1:7" hidden="1" x14ac:dyDescent="0.25">
      <c r="A5321" s="1">
        <v>44309.792013888888</v>
      </c>
      <c r="B5321" t="s">
        <v>10072</v>
      </c>
      <c r="C5321" t="s">
        <v>1</v>
      </c>
      <c r="D5321" t="s">
        <v>10144</v>
      </c>
      <c r="E5321" t="s">
        <v>10133</v>
      </c>
      <c r="F5321" t="s">
        <v>185</v>
      </c>
    </row>
    <row r="5322" spans="1:7" hidden="1" x14ac:dyDescent="0.25">
      <c r="A5322" s="1">
        <v>44309.792118055557</v>
      </c>
      <c r="B5322" t="s">
        <v>5268</v>
      </c>
      <c r="C5322" t="s">
        <v>5269</v>
      </c>
      <c r="D5322" s="8" t="s">
        <v>5270</v>
      </c>
      <c r="E5322" t="s">
        <v>5271</v>
      </c>
      <c r="F5322" t="s">
        <v>816</v>
      </c>
    </row>
    <row r="5323" spans="1:7" hidden="1" x14ac:dyDescent="0.25">
      <c r="A5323" s="22">
        <v>44309.792210648149</v>
      </c>
      <c r="B5323" s="23" t="s">
        <v>2207</v>
      </c>
      <c r="C5323" s="23" t="s">
        <v>1</v>
      </c>
      <c r="D5323" s="8" t="s">
        <v>5272</v>
      </c>
      <c r="E5323" s="23" t="s">
        <v>5273</v>
      </c>
      <c r="F5323" s="23" t="s">
        <v>81</v>
      </c>
    </row>
    <row r="5324" spans="1:7" s="35" customFormat="1" hidden="1" x14ac:dyDescent="0.25">
      <c r="A5324" s="34">
        <v>44309.792245370372</v>
      </c>
      <c r="B5324" s="35" t="s">
        <v>8465</v>
      </c>
      <c r="C5324" s="35" t="s">
        <v>5194</v>
      </c>
      <c r="D5324" s="35" t="s">
        <v>5214</v>
      </c>
      <c r="E5324" s="35" t="s">
        <v>5196</v>
      </c>
      <c r="F5324" s="35" t="s">
        <v>5172</v>
      </c>
    </row>
    <row r="5325" spans="1:7" hidden="1" x14ac:dyDescent="0.25">
      <c r="A5325" s="1">
        <v>44309.792256944442</v>
      </c>
      <c r="B5325" t="s">
        <v>8479</v>
      </c>
      <c r="C5325" t="s">
        <v>10145</v>
      </c>
      <c r="D5325" s="8" t="s">
        <v>10146</v>
      </c>
      <c r="E5325" t="s">
        <v>5230</v>
      </c>
      <c r="F5325" t="s">
        <v>45</v>
      </c>
    </row>
    <row r="5326" spans="1:7" s="13" customFormat="1" hidden="1" x14ac:dyDescent="0.25">
      <c r="A5326" s="12">
        <v>44309.792384259257</v>
      </c>
      <c r="B5326" s="13" t="s">
        <v>3247</v>
      </c>
      <c r="C5326" s="13" t="s">
        <v>10147</v>
      </c>
      <c r="D5326" s="13" t="s">
        <v>10148</v>
      </c>
      <c r="E5326" s="13" t="s">
        <v>5211</v>
      </c>
      <c r="F5326" s="13" t="s">
        <v>950</v>
      </c>
    </row>
    <row r="5327" spans="1:7" s="64" customFormat="1" ht="23.25" hidden="1" customHeight="1" x14ac:dyDescent="0.25">
      <c r="A5327" s="63">
        <v>44309.792592592596</v>
      </c>
      <c r="B5327" s="64" t="s">
        <v>8465</v>
      </c>
      <c r="C5327" s="64" t="s">
        <v>10149</v>
      </c>
      <c r="D5327" s="64" t="s">
        <v>10150</v>
      </c>
      <c r="E5327" s="64" t="s">
        <v>10151</v>
      </c>
      <c r="F5327" s="64" t="s">
        <v>323</v>
      </c>
      <c r="G5327" s="68">
        <v>205</v>
      </c>
    </row>
    <row r="5328" spans="1:7" hidden="1" x14ac:dyDescent="0.25">
      <c r="A5328" s="1">
        <v>44309.792627314811</v>
      </c>
      <c r="B5328" t="s">
        <v>3605</v>
      </c>
      <c r="C5328" t="s">
        <v>1</v>
      </c>
      <c r="D5328" s="8" t="s">
        <v>10123</v>
      </c>
      <c r="E5328" t="s">
        <v>5234</v>
      </c>
      <c r="F5328" t="s">
        <v>1133</v>
      </c>
    </row>
    <row r="5329" spans="1:7" hidden="1" x14ac:dyDescent="0.25">
      <c r="A5329" s="52">
        <v>44309.79278935185</v>
      </c>
      <c r="B5329" s="53" t="s">
        <v>9268</v>
      </c>
      <c r="C5329" s="53" t="s">
        <v>10152</v>
      </c>
      <c r="D5329" s="8" t="s">
        <v>10153</v>
      </c>
      <c r="E5329" s="53" t="s">
        <v>10154</v>
      </c>
      <c r="F5329" s="53" t="s">
        <v>137</v>
      </c>
    </row>
    <row r="5330" spans="1:7" s="60" customFormat="1" hidden="1" x14ac:dyDescent="0.25">
      <c r="A5330" s="59">
        <v>44309.792858796296</v>
      </c>
      <c r="B5330" s="60" t="s">
        <v>8551</v>
      </c>
      <c r="C5330" s="60" t="s">
        <v>10155</v>
      </c>
      <c r="D5330" s="60" t="s">
        <v>10156</v>
      </c>
      <c r="E5330" s="60" t="s">
        <v>10122</v>
      </c>
      <c r="F5330" s="60" t="s">
        <v>15</v>
      </c>
    </row>
    <row r="5331" spans="1:7" hidden="1" x14ac:dyDescent="0.25">
      <c r="A5331" s="1">
        <v>44309.79314814815</v>
      </c>
      <c r="B5331" t="s">
        <v>8623</v>
      </c>
      <c r="C5331" t="s">
        <v>1</v>
      </c>
      <c r="D5331" s="8" t="s">
        <v>10157</v>
      </c>
      <c r="E5331" t="s">
        <v>10158</v>
      </c>
      <c r="F5331" t="s">
        <v>6</v>
      </c>
    </row>
    <row r="5332" spans="1:7" s="64" customFormat="1" ht="23.25" hidden="1" customHeight="1" x14ac:dyDescent="0.25">
      <c r="A5332" s="63">
        <v>44309.793194444443</v>
      </c>
      <c r="B5332" s="64" t="s">
        <v>4637</v>
      </c>
      <c r="C5332" s="64" t="s">
        <v>1</v>
      </c>
      <c r="D5332" s="64" t="s">
        <v>5274</v>
      </c>
      <c r="E5332" s="64" t="s">
        <v>5275</v>
      </c>
      <c r="F5332" s="64" t="s">
        <v>6</v>
      </c>
      <c r="G5332" s="68">
        <v>206</v>
      </c>
    </row>
    <row r="5333" spans="1:7" hidden="1" x14ac:dyDescent="0.25">
      <c r="A5333" s="1">
        <v>44309.793368055558</v>
      </c>
      <c r="B5333" t="s">
        <v>8711</v>
      </c>
      <c r="C5333" t="s">
        <v>10159</v>
      </c>
      <c r="D5333" s="8" t="s">
        <v>10160</v>
      </c>
      <c r="E5333" t="s">
        <v>10161</v>
      </c>
      <c r="F5333" t="s">
        <v>968</v>
      </c>
    </row>
    <row r="5334" spans="1:7" hidden="1" x14ac:dyDescent="0.25">
      <c r="A5334" s="1">
        <v>44309.793738425928</v>
      </c>
      <c r="B5334" t="s">
        <v>9438</v>
      </c>
      <c r="C5334" t="s">
        <v>5116</v>
      </c>
      <c r="D5334" s="8" t="s">
        <v>10162</v>
      </c>
      <c r="E5334" t="s">
        <v>5118</v>
      </c>
      <c r="F5334" t="s">
        <v>32</v>
      </c>
    </row>
    <row r="5335" spans="1:7" hidden="1" x14ac:dyDescent="0.25">
      <c r="A5335" s="1">
        <v>44309.79378472222</v>
      </c>
      <c r="B5335" t="s">
        <v>8511</v>
      </c>
      <c r="C5335" t="s">
        <v>1</v>
      </c>
      <c r="D5335" s="8" t="s">
        <v>10163</v>
      </c>
      <c r="E5335" t="s">
        <v>10164</v>
      </c>
      <c r="F5335" t="s">
        <v>6</v>
      </c>
    </row>
    <row r="5336" spans="1:7" hidden="1" x14ac:dyDescent="0.25">
      <c r="A5336" s="1">
        <v>44309.793854166666</v>
      </c>
      <c r="B5336" t="s">
        <v>2246</v>
      </c>
      <c r="C5336" t="s">
        <v>1</v>
      </c>
      <c r="D5336" s="8" t="s">
        <v>5276</v>
      </c>
      <c r="E5336" t="s">
        <v>5277</v>
      </c>
      <c r="F5336" t="s">
        <v>6</v>
      </c>
    </row>
    <row r="5337" spans="1:7" s="64" customFormat="1" ht="23.25" hidden="1" customHeight="1" x14ac:dyDescent="0.25">
      <c r="A5337" s="63">
        <v>44309.794085648151</v>
      </c>
      <c r="B5337" s="64" t="s">
        <v>3247</v>
      </c>
      <c r="C5337" s="64" t="s">
        <v>10165</v>
      </c>
      <c r="D5337" s="64" t="s">
        <v>10166</v>
      </c>
      <c r="E5337" s="64" t="s">
        <v>10167</v>
      </c>
      <c r="F5337" s="64" t="s">
        <v>726</v>
      </c>
      <c r="G5337" s="68">
        <v>207</v>
      </c>
    </row>
    <row r="5338" spans="1:7" hidden="1" x14ac:dyDescent="0.25">
      <c r="A5338" s="1">
        <v>44309.794259259259</v>
      </c>
      <c r="B5338" t="s">
        <v>8479</v>
      </c>
      <c r="C5338" t="s">
        <v>10168</v>
      </c>
      <c r="D5338" s="8" t="s">
        <v>10169</v>
      </c>
      <c r="E5338" t="s">
        <v>10170</v>
      </c>
      <c r="F5338" t="s">
        <v>45</v>
      </c>
    </row>
    <row r="5339" spans="1:7" s="67" customFormat="1" hidden="1" x14ac:dyDescent="0.25">
      <c r="A5339" s="66">
        <v>44309.794374999998</v>
      </c>
      <c r="B5339" s="67" t="s">
        <v>3709</v>
      </c>
      <c r="C5339" s="67" t="s">
        <v>1</v>
      </c>
      <c r="D5339" s="67" t="s">
        <v>5245</v>
      </c>
      <c r="E5339" s="67" t="s">
        <v>5246</v>
      </c>
      <c r="F5339" s="67" t="s">
        <v>6</v>
      </c>
    </row>
    <row r="5340" spans="1:7" hidden="1" x14ac:dyDescent="0.25">
      <c r="A5340" s="1">
        <v>44309.794409722221</v>
      </c>
      <c r="B5340" t="s">
        <v>8166</v>
      </c>
      <c r="C5340" t="s">
        <v>1</v>
      </c>
      <c r="D5340" t="s">
        <v>100</v>
      </c>
      <c r="E5340" t="s">
        <v>10171</v>
      </c>
      <c r="F5340" t="s">
        <v>102</v>
      </c>
    </row>
    <row r="5341" spans="1:7" s="23" customFormat="1" hidden="1" x14ac:dyDescent="0.25">
      <c r="A5341" s="22">
        <v>44309.79446759259</v>
      </c>
      <c r="B5341" s="23" t="s">
        <v>2210</v>
      </c>
      <c r="C5341" s="23" t="s">
        <v>1</v>
      </c>
      <c r="D5341" s="23" t="s">
        <v>5278</v>
      </c>
      <c r="E5341" s="23" t="s">
        <v>5273</v>
      </c>
      <c r="F5341" s="23" t="s">
        <v>81</v>
      </c>
    </row>
    <row r="5342" spans="1:7" hidden="1" x14ac:dyDescent="0.25">
      <c r="A5342" s="1">
        <v>44309.794502314813</v>
      </c>
      <c r="B5342" t="s">
        <v>2207</v>
      </c>
      <c r="C5342" t="s">
        <v>5279</v>
      </c>
      <c r="D5342" s="8" t="s">
        <v>5280</v>
      </c>
      <c r="E5342" t="s">
        <v>5281</v>
      </c>
      <c r="F5342" t="s">
        <v>32</v>
      </c>
    </row>
    <row r="5343" spans="1:7" hidden="1" x14ac:dyDescent="0.25">
      <c r="A5343" s="1">
        <v>44309.795567129629</v>
      </c>
      <c r="B5343" t="s">
        <v>4817</v>
      </c>
      <c r="C5343" t="s">
        <v>5282</v>
      </c>
      <c r="D5343" s="8" t="s">
        <v>5283</v>
      </c>
      <c r="E5343" t="s">
        <v>5284</v>
      </c>
      <c r="F5343" t="s">
        <v>32</v>
      </c>
    </row>
    <row r="5344" spans="1:7" hidden="1" x14ac:dyDescent="0.25">
      <c r="A5344" s="1">
        <v>44309.796030092592</v>
      </c>
      <c r="B5344" t="s">
        <v>5268</v>
      </c>
      <c r="C5344" t="s">
        <v>5285</v>
      </c>
      <c r="D5344" s="8" t="s">
        <v>5286</v>
      </c>
      <c r="E5344" t="s">
        <v>5287</v>
      </c>
      <c r="F5344" t="s">
        <v>323</v>
      </c>
    </row>
    <row r="5345" spans="1:6" hidden="1" x14ac:dyDescent="0.25">
      <c r="A5345" s="1">
        <v>44309.796076388891</v>
      </c>
      <c r="B5345" t="s">
        <v>8623</v>
      </c>
      <c r="C5345" t="s">
        <v>1</v>
      </c>
      <c r="D5345" t="s">
        <v>100</v>
      </c>
      <c r="E5345" t="s">
        <v>5255</v>
      </c>
      <c r="F5345" t="s">
        <v>407</v>
      </c>
    </row>
    <row r="5346" spans="1:6" hidden="1" x14ac:dyDescent="0.25">
      <c r="A5346" s="59">
        <v>44309.796134259261</v>
      </c>
      <c r="B5346" s="60" t="s">
        <v>9268</v>
      </c>
      <c r="C5346" s="60" t="s">
        <v>1</v>
      </c>
      <c r="D5346" s="8" t="s">
        <v>10172</v>
      </c>
      <c r="E5346" s="60" t="s">
        <v>5300</v>
      </c>
      <c r="F5346" s="60" t="s">
        <v>926</v>
      </c>
    </row>
    <row r="5347" spans="1:6" hidden="1" x14ac:dyDescent="0.25">
      <c r="A5347" s="1">
        <v>44309.796180555553</v>
      </c>
      <c r="B5347" t="s">
        <v>9242</v>
      </c>
      <c r="C5347" t="s">
        <v>10173</v>
      </c>
      <c r="D5347" s="8" t="s">
        <v>10174</v>
      </c>
      <c r="E5347" t="s">
        <v>10175</v>
      </c>
      <c r="F5347" t="s">
        <v>32</v>
      </c>
    </row>
    <row r="5348" spans="1:6" hidden="1" x14ac:dyDescent="0.25">
      <c r="A5348" s="59">
        <v>44309.79619212963</v>
      </c>
      <c r="B5348" s="60" t="s">
        <v>9984</v>
      </c>
      <c r="C5348" s="60" t="s">
        <v>5319</v>
      </c>
      <c r="D5348" s="8" t="s">
        <v>10176</v>
      </c>
      <c r="E5348" s="60" t="s">
        <v>5321</v>
      </c>
      <c r="F5348" s="60" t="s">
        <v>229</v>
      </c>
    </row>
    <row r="5349" spans="1:6" s="53" customFormat="1" hidden="1" x14ac:dyDescent="0.25">
      <c r="A5349" s="52">
        <v>44309.796481481484</v>
      </c>
      <c r="B5349" s="53" t="s">
        <v>8465</v>
      </c>
      <c r="C5349" s="53" t="s">
        <v>10152</v>
      </c>
      <c r="D5349" s="53" t="s">
        <v>10153</v>
      </c>
      <c r="E5349" s="53" t="s">
        <v>10154</v>
      </c>
      <c r="F5349" s="53" t="s">
        <v>137</v>
      </c>
    </row>
    <row r="5350" spans="1:6" hidden="1" x14ac:dyDescent="0.25">
      <c r="A5350" s="1">
        <v>44309.796736111108</v>
      </c>
      <c r="B5350" t="s">
        <v>2207</v>
      </c>
      <c r="C5350" t="s">
        <v>5288</v>
      </c>
      <c r="D5350" s="8" t="s">
        <v>5289</v>
      </c>
      <c r="E5350" t="s">
        <v>5290</v>
      </c>
      <c r="F5350" t="s">
        <v>32</v>
      </c>
    </row>
    <row r="5351" spans="1:6" hidden="1" x14ac:dyDescent="0.25">
      <c r="A5351" s="1">
        <v>44309.796886574077</v>
      </c>
      <c r="B5351" t="s">
        <v>8479</v>
      </c>
      <c r="C5351" t="s">
        <v>10177</v>
      </c>
      <c r="D5351" s="8" t="s">
        <v>10178</v>
      </c>
      <c r="E5351" t="s">
        <v>10179</v>
      </c>
      <c r="F5351" t="s">
        <v>164</v>
      </c>
    </row>
    <row r="5352" spans="1:6" s="39" customFormat="1" hidden="1" x14ac:dyDescent="0.25">
      <c r="A5352" s="38">
        <v>44309.796990740739</v>
      </c>
      <c r="B5352" s="39" t="s">
        <v>3050</v>
      </c>
      <c r="C5352" s="39" t="s">
        <v>1</v>
      </c>
      <c r="D5352" s="39" t="s">
        <v>5291</v>
      </c>
      <c r="E5352" s="39" t="s">
        <v>5292</v>
      </c>
      <c r="F5352" s="39" t="s">
        <v>6</v>
      </c>
    </row>
    <row r="5353" spans="1:6" hidden="1" x14ac:dyDescent="0.25">
      <c r="A5353" s="1">
        <v>44309.797060185185</v>
      </c>
      <c r="B5353" t="s">
        <v>9719</v>
      </c>
      <c r="C5353" t="s">
        <v>1</v>
      </c>
      <c r="D5353" s="8" t="s">
        <v>10180</v>
      </c>
      <c r="E5353" t="s">
        <v>10181</v>
      </c>
      <c r="F5353" t="s">
        <v>6</v>
      </c>
    </row>
    <row r="5354" spans="1:6" hidden="1" x14ac:dyDescent="0.25">
      <c r="A5354" s="1">
        <v>44309.797083333331</v>
      </c>
      <c r="B5354" t="s">
        <v>9281</v>
      </c>
      <c r="C5354" t="s">
        <v>1</v>
      </c>
      <c r="D5354" s="8" t="s">
        <v>10182</v>
      </c>
      <c r="E5354" t="s">
        <v>10183</v>
      </c>
      <c r="F5354" t="s">
        <v>6</v>
      </c>
    </row>
    <row r="5355" spans="1:6" hidden="1" x14ac:dyDescent="0.25">
      <c r="A5355" s="1">
        <v>44309.797488425924</v>
      </c>
      <c r="B5355" t="s">
        <v>9252</v>
      </c>
      <c r="C5355" t="s">
        <v>1</v>
      </c>
      <c r="D5355" s="8" t="s">
        <v>10184</v>
      </c>
      <c r="E5355" t="s">
        <v>10185</v>
      </c>
      <c r="F5355" t="s">
        <v>116</v>
      </c>
    </row>
    <row r="5356" spans="1:6" hidden="1" x14ac:dyDescent="0.25">
      <c r="A5356" s="1">
        <v>44309.797696759262</v>
      </c>
      <c r="B5356" t="s">
        <v>8711</v>
      </c>
      <c r="C5356" t="s">
        <v>1</v>
      </c>
      <c r="D5356" s="8" t="s">
        <v>10186</v>
      </c>
      <c r="E5356" t="s">
        <v>10187</v>
      </c>
      <c r="F5356" t="s">
        <v>6</v>
      </c>
    </row>
    <row r="5357" spans="1:6" hidden="1" x14ac:dyDescent="0.25">
      <c r="A5357" s="52">
        <v>44309.797997685186</v>
      </c>
      <c r="B5357" s="53" t="s">
        <v>2210</v>
      </c>
      <c r="C5357" s="53" t="s">
        <v>1</v>
      </c>
      <c r="D5357" s="8" t="s">
        <v>5293</v>
      </c>
      <c r="E5357" s="53" t="s">
        <v>5294</v>
      </c>
      <c r="F5357" s="53" t="s">
        <v>6</v>
      </c>
    </row>
    <row r="5358" spans="1:6" hidden="1" x14ac:dyDescent="0.25">
      <c r="A5358" s="1">
        <v>44309.798009259262</v>
      </c>
      <c r="B5358" t="s">
        <v>3709</v>
      </c>
      <c r="C5358" t="s">
        <v>1</v>
      </c>
      <c r="D5358" s="8" t="s">
        <v>5274</v>
      </c>
      <c r="E5358" t="s">
        <v>5275</v>
      </c>
      <c r="F5358" t="s">
        <v>6</v>
      </c>
    </row>
    <row r="5359" spans="1:6" hidden="1" x14ac:dyDescent="0.25">
      <c r="A5359" s="1">
        <v>44309.798078703701</v>
      </c>
      <c r="B5359" t="s">
        <v>2246</v>
      </c>
      <c r="C5359" t="s">
        <v>1</v>
      </c>
      <c r="D5359" s="8" t="s">
        <v>5295</v>
      </c>
      <c r="E5359" t="s">
        <v>5296</v>
      </c>
      <c r="F5359" t="s">
        <v>6</v>
      </c>
    </row>
    <row r="5360" spans="1:6" hidden="1" x14ac:dyDescent="0.25">
      <c r="A5360" s="1">
        <v>44309.798761574071</v>
      </c>
      <c r="B5360" t="s">
        <v>2822</v>
      </c>
      <c r="C5360" t="s">
        <v>1</v>
      </c>
      <c r="D5360" t="s">
        <v>100</v>
      </c>
      <c r="E5360" t="s">
        <v>5297</v>
      </c>
      <c r="F5360" t="s">
        <v>126</v>
      </c>
    </row>
    <row r="5361" spans="1:6" s="60" customFormat="1" hidden="1" x14ac:dyDescent="0.25">
      <c r="A5361" s="59">
        <v>44309.798981481479</v>
      </c>
      <c r="B5361" s="60" t="s">
        <v>2207</v>
      </c>
      <c r="C5361" s="60" t="s">
        <v>5298</v>
      </c>
      <c r="D5361" s="60" t="s">
        <v>5299</v>
      </c>
      <c r="E5361" s="60" t="s">
        <v>5300</v>
      </c>
      <c r="F5361" s="60" t="s">
        <v>541</v>
      </c>
    </row>
    <row r="5362" spans="1:6" hidden="1" x14ac:dyDescent="0.25">
      <c r="A5362" s="1">
        <v>44309.799039351848</v>
      </c>
      <c r="B5362" t="s">
        <v>8449</v>
      </c>
      <c r="C5362" t="s">
        <v>1</v>
      </c>
      <c r="D5362" s="8" t="s">
        <v>10188</v>
      </c>
      <c r="E5362" t="s">
        <v>10189</v>
      </c>
      <c r="F5362" t="s">
        <v>116</v>
      </c>
    </row>
    <row r="5363" spans="1:6" hidden="1" x14ac:dyDescent="0.25">
      <c r="A5363" s="1">
        <v>44309.799155092594</v>
      </c>
      <c r="B5363" t="s">
        <v>4981</v>
      </c>
      <c r="C5363" t="s">
        <v>1</v>
      </c>
      <c r="D5363" s="8" t="s">
        <v>5301</v>
      </c>
      <c r="E5363" t="s">
        <v>5302</v>
      </c>
      <c r="F5363" t="s">
        <v>81</v>
      </c>
    </row>
    <row r="5364" spans="1:6" s="37" customFormat="1" hidden="1" x14ac:dyDescent="0.25">
      <c r="A5364" s="36">
        <v>44309.799212962964</v>
      </c>
      <c r="B5364" s="37" t="s">
        <v>3709</v>
      </c>
      <c r="C5364" s="37" t="s">
        <v>1</v>
      </c>
      <c r="D5364" s="37" t="s">
        <v>5251</v>
      </c>
      <c r="E5364" s="37" t="s">
        <v>5252</v>
      </c>
      <c r="F5364" s="37" t="s">
        <v>51</v>
      </c>
    </row>
    <row r="5365" spans="1:6" hidden="1" x14ac:dyDescent="0.25">
      <c r="A5365" s="1">
        <v>44309.799386574072</v>
      </c>
      <c r="B5365" t="s">
        <v>8479</v>
      </c>
      <c r="C5365" t="s">
        <v>10190</v>
      </c>
      <c r="D5365" s="8" t="s">
        <v>10191</v>
      </c>
      <c r="E5365" t="s">
        <v>10192</v>
      </c>
      <c r="F5365" t="s">
        <v>15</v>
      </c>
    </row>
    <row r="5366" spans="1:6" hidden="1" x14ac:dyDescent="0.25">
      <c r="A5366" s="1">
        <v>44309.799398148149</v>
      </c>
      <c r="B5366" t="s">
        <v>9438</v>
      </c>
      <c r="C5366" t="s">
        <v>10193</v>
      </c>
      <c r="D5366" s="8" t="s">
        <v>10194</v>
      </c>
      <c r="E5366" t="s">
        <v>10195</v>
      </c>
      <c r="F5366" t="s">
        <v>32</v>
      </c>
    </row>
    <row r="5367" spans="1:6" hidden="1" x14ac:dyDescent="0.25">
      <c r="A5367" s="1">
        <v>44309.799502314818</v>
      </c>
      <c r="B5367" t="s">
        <v>9244</v>
      </c>
      <c r="C5367" t="s">
        <v>5305</v>
      </c>
      <c r="D5367" s="8" t="s">
        <v>5306</v>
      </c>
      <c r="E5367" t="s">
        <v>5307</v>
      </c>
      <c r="F5367" t="s">
        <v>229</v>
      </c>
    </row>
    <row r="5368" spans="1:6" hidden="1" x14ac:dyDescent="0.25">
      <c r="A5368" s="1">
        <v>44309.799525462964</v>
      </c>
      <c r="B5368" t="s">
        <v>9268</v>
      </c>
      <c r="C5368" t="s">
        <v>10196</v>
      </c>
      <c r="D5368" s="8" t="s">
        <v>10197</v>
      </c>
      <c r="E5368" t="s">
        <v>9267</v>
      </c>
      <c r="F5368" t="s">
        <v>146</v>
      </c>
    </row>
    <row r="5369" spans="1:6" hidden="1" x14ac:dyDescent="0.25">
      <c r="A5369" s="1">
        <v>44309.79960648148</v>
      </c>
      <c r="B5369" t="s">
        <v>4528</v>
      </c>
      <c r="C5369" t="s">
        <v>2794</v>
      </c>
      <c r="D5369" s="8" t="s">
        <v>5303</v>
      </c>
      <c r="E5369" t="s">
        <v>2796</v>
      </c>
      <c r="F5369" t="s">
        <v>816</v>
      </c>
    </row>
    <row r="5370" spans="1:6" hidden="1" x14ac:dyDescent="0.25">
      <c r="A5370" s="1">
        <v>44309.799849537034</v>
      </c>
      <c r="B5370" t="s">
        <v>8144</v>
      </c>
      <c r="C5370" t="s">
        <v>1</v>
      </c>
      <c r="D5370" t="s">
        <v>100</v>
      </c>
      <c r="E5370" t="s">
        <v>10198</v>
      </c>
      <c r="F5370" t="s">
        <v>102</v>
      </c>
    </row>
    <row r="5371" spans="1:6" hidden="1" x14ac:dyDescent="0.25">
      <c r="A5371" s="1">
        <v>44309.799942129626</v>
      </c>
      <c r="B5371" t="s">
        <v>9242</v>
      </c>
      <c r="C5371" t="s">
        <v>10199</v>
      </c>
      <c r="D5371" s="8" t="s">
        <v>10200</v>
      </c>
      <c r="E5371" t="s">
        <v>10201</v>
      </c>
      <c r="F5371" t="s">
        <v>137</v>
      </c>
    </row>
    <row r="5372" spans="1:6" hidden="1" x14ac:dyDescent="0.25">
      <c r="A5372" s="1">
        <v>44309.800011574072</v>
      </c>
      <c r="B5372" t="s">
        <v>8711</v>
      </c>
      <c r="C5372" t="s">
        <v>1</v>
      </c>
      <c r="D5372" s="8" t="s">
        <v>10202</v>
      </c>
      <c r="E5372" t="s">
        <v>10203</v>
      </c>
      <c r="F5372" t="s">
        <v>1133</v>
      </c>
    </row>
    <row r="5373" spans="1:6" hidden="1" x14ac:dyDescent="0.25">
      <c r="A5373" s="1">
        <v>44309.800034722219</v>
      </c>
      <c r="B5373" t="s">
        <v>2819</v>
      </c>
      <c r="C5373" t="s">
        <v>1</v>
      </c>
      <c r="D5373" t="s">
        <v>100</v>
      </c>
      <c r="E5373" t="s">
        <v>5304</v>
      </c>
      <c r="F5373" t="s">
        <v>126</v>
      </c>
    </row>
    <row r="5374" spans="1:6" s="41" customFormat="1" hidden="1" x14ac:dyDescent="0.25">
      <c r="A5374" s="40">
        <v>44309.800081018519</v>
      </c>
      <c r="B5374" s="41" t="s">
        <v>3605</v>
      </c>
      <c r="C5374" s="41" t="s">
        <v>1</v>
      </c>
      <c r="D5374" s="41" t="s">
        <v>10123</v>
      </c>
      <c r="E5374" s="41" t="s">
        <v>5234</v>
      </c>
      <c r="F5374" s="41" t="s">
        <v>1133</v>
      </c>
    </row>
    <row r="5375" spans="1:6" hidden="1" x14ac:dyDescent="0.25">
      <c r="A5375" s="52">
        <v>44309.800173611111</v>
      </c>
      <c r="B5375" s="53" t="s">
        <v>4817</v>
      </c>
      <c r="C5375" s="53" t="s">
        <v>5305</v>
      </c>
      <c r="D5375" s="8" t="s">
        <v>5306</v>
      </c>
      <c r="E5375" s="53" t="s">
        <v>5307</v>
      </c>
      <c r="F5375" s="53" t="s">
        <v>229</v>
      </c>
    </row>
    <row r="5376" spans="1:6" hidden="1" x14ac:dyDescent="0.25">
      <c r="A5376" s="1">
        <v>44309.800300925926</v>
      </c>
      <c r="B5376" t="s">
        <v>8449</v>
      </c>
      <c r="C5376" t="s">
        <v>1</v>
      </c>
      <c r="D5376" s="8" t="s">
        <v>10204</v>
      </c>
      <c r="E5376" t="s">
        <v>10205</v>
      </c>
      <c r="F5376" t="s">
        <v>6</v>
      </c>
    </row>
    <row r="5377" spans="1:7" s="64" customFormat="1" ht="23.25" hidden="1" customHeight="1" x14ac:dyDescent="0.25">
      <c r="A5377" s="63">
        <v>44309.800312500003</v>
      </c>
      <c r="B5377" s="64" t="s">
        <v>4637</v>
      </c>
      <c r="C5377" s="64" t="s">
        <v>1</v>
      </c>
      <c r="D5377" s="64" t="s">
        <v>5308</v>
      </c>
      <c r="E5377" s="64" t="s">
        <v>5309</v>
      </c>
      <c r="F5377" s="64" t="s">
        <v>384</v>
      </c>
      <c r="G5377" s="68">
        <v>208</v>
      </c>
    </row>
    <row r="5378" spans="1:7" hidden="1" x14ac:dyDescent="0.25">
      <c r="A5378" s="1">
        <v>44309.800497685188</v>
      </c>
      <c r="B5378" t="s">
        <v>8288</v>
      </c>
      <c r="C5378" t="s">
        <v>1</v>
      </c>
      <c r="D5378" s="8" t="s">
        <v>10206</v>
      </c>
      <c r="E5378" t="s">
        <v>10207</v>
      </c>
      <c r="F5378" t="s">
        <v>51</v>
      </c>
    </row>
    <row r="5379" spans="1:7" hidden="1" x14ac:dyDescent="0.25">
      <c r="A5379" s="1">
        <v>44309.800902777781</v>
      </c>
      <c r="B5379" t="s">
        <v>8166</v>
      </c>
      <c r="C5379" t="s">
        <v>1</v>
      </c>
      <c r="D5379" t="s">
        <v>100</v>
      </c>
      <c r="E5379" t="s">
        <v>10208</v>
      </c>
      <c r="F5379" t="s">
        <v>126</v>
      </c>
    </row>
    <row r="5380" spans="1:7" hidden="1" x14ac:dyDescent="0.25">
      <c r="A5380" s="1">
        <v>44309.801053240742</v>
      </c>
      <c r="B5380" t="s">
        <v>3605</v>
      </c>
      <c r="C5380" t="s">
        <v>1</v>
      </c>
      <c r="D5380" s="8" t="s">
        <v>10209</v>
      </c>
      <c r="E5380" t="s">
        <v>10210</v>
      </c>
      <c r="F5380" t="s">
        <v>6</v>
      </c>
    </row>
    <row r="5381" spans="1:7" hidden="1" x14ac:dyDescent="0.25">
      <c r="A5381" s="1">
        <v>44309.801365740743</v>
      </c>
      <c r="B5381" t="s">
        <v>3739</v>
      </c>
      <c r="C5381" t="s">
        <v>5310</v>
      </c>
      <c r="D5381" s="8" t="s">
        <v>5311</v>
      </c>
      <c r="E5381" t="s">
        <v>5312</v>
      </c>
      <c r="F5381" t="s">
        <v>45</v>
      </c>
    </row>
    <row r="5382" spans="1:7" hidden="1" x14ac:dyDescent="0.25">
      <c r="A5382" s="1">
        <v>44309.801458333335</v>
      </c>
      <c r="B5382" t="s">
        <v>4858</v>
      </c>
      <c r="C5382" t="s">
        <v>5313</v>
      </c>
      <c r="D5382" s="8" t="s">
        <v>5314</v>
      </c>
      <c r="E5382" t="s">
        <v>5315</v>
      </c>
      <c r="F5382" t="s">
        <v>726</v>
      </c>
    </row>
    <row r="5383" spans="1:7" hidden="1" x14ac:dyDescent="0.25">
      <c r="A5383" s="1">
        <v>44309.801921296297</v>
      </c>
      <c r="B5383" t="s">
        <v>4528</v>
      </c>
      <c r="C5383" t="s">
        <v>5194</v>
      </c>
      <c r="D5383" s="8" t="s">
        <v>5316</v>
      </c>
      <c r="E5383" t="s">
        <v>5196</v>
      </c>
      <c r="F5383" t="s">
        <v>55</v>
      </c>
    </row>
    <row r="5384" spans="1:7" hidden="1" x14ac:dyDescent="0.25">
      <c r="A5384" s="1">
        <v>44309.802245370367</v>
      </c>
      <c r="B5384" t="s">
        <v>8605</v>
      </c>
      <c r="C5384" t="s">
        <v>10006</v>
      </c>
      <c r="D5384" s="8" t="s">
        <v>10211</v>
      </c>
      <c r="E5384" t="s">
        <v>10008</v>
      </c>
      <c r="F5384" t="s">
        <v>32</v>
      </c>
    </row>
    <row r="5385" spans="1:7" s="53" customFormat="1" hidden="1" x14ac:dyDescent="0.25">
      <c r="A5385" s="52">
        <v>44309.802731481483</v>
      </c>
      <c r="B5385" s="53" t="s">
        <v>3709</v>
      </c>
      <c r="C5385" s="53" t="s">
        <v>5305</v>
      </c>
      <c r="D5385" s="53" t="s">
        <v>5306</v>
      </c>
      <c r="E5385" s="53" t="s">
        <v>5307</v>
      </c>
      <c r="F5385" s="53" t="s">
        <v>229</v>
      </c>
    </row>
    <row r="5386" spans="1:7" hidden="1" x14ac:dyDescent="0.25">
      <c r="A5386" s="56">
        <v>44309.802754629629</v>
      </c>
      <c r="B5386" s="57" t="s">
        <v>3316</v>
      </c>
      <c r="C5386" s="57" t="s">
        <v>1</v>
      </c>
      <c r="D5386" s="8" t="s">
        <v>5317</v>
      </c>
      <c r="E5386" s="57" t="s">
        <v>5318</v>
      </c>
      <c r="F5386" s="57" t="s">
        <v>6</v>
      </c>
    </row>
    <row r="5387" spans="1:7" s="60" customFormat="1" hidden="1" x14ac:dyDescent="0.25">
      <c r="A5387" s="59">
        <v>44309.802789351852</v>
      </c>
      <c r="B5387" s="60" t="s">
        <v>3739</v>
      </c>
      <c r="C5387" s="60" t="s">
        <v>5319</v>
      </c>
      <c r="D5387" s="60" t="s">
        <v>5320</v>
      </c>
      <c r="E5387" s="60" t="s">
        <v>5321</v>
      </c>
      <c r="F5387" s="60" t="s">
        <v>1845</v>
      </c>
    </row>
    <row r="5388" spans="1:7" s="64" customFormat="1" ht="23.25" hidden="1" customHeight="1" x14ac:dyDescent="0.25">
      <c r="A5388" s="63">
        <v>44309.802974537037</v>
      </c>
      <c r="B5388" s="64" t="s">
        <v>3247</v>
      </c>
      <c r="C5388" s="64" t="s">
        <v>10212</v>
      </c>
      <c r="D5388" s="64" t="s">
        <v>10213</v>
      </c>
      <c r="E5388" s="64" t="s">
        <v>10214</v>
      </c>
      <c r="F5388" s="64" t="s">
        <v>55</v>
      </c>
      <c r="G5388" s="68">
        <v>209</v>
      </c>
    </row>
    <row r="5389" spans="1:7" hidden="1" x14ac:dyDescent="0.25">
      <c r="A5389" s="1">
        <v>44309.802997685183</v>
      </c>
      <c r="B5389" t="s">
        <v>8479</v>
      </c>
      <c r="C5389" t="s">
        <v>10215</v>
      </c>
      <c r="D5389" s="8" t="s">
        <v>10216</v>
      </c>
      <c r="E5389" t="s">
        <v>10217</v>
      </c>
      <c r="F5389" t="s">
        <v>15</v>
      </c>
    </row>
    <row r="5390" spans="1:7" hidden="1" x14ac:dyDescent="0.25">
      <c r="A5390" s="1">
        <v>44309.80327546296</v>
      </c>
      <c r="B5390" t="s">
        <v>2834</v>
      </c>
      <c r="C5390" t="s">
        <v>1</v>
      </c>
      <c r="D5390" t="s">
        <v>100</v>
      </c>
      <c r="E5390" t="s">
        <v>4764</v>
      </c>
      <c r="F5390" t="s">
        <v>102</v>
      </c>
    </row>
    <row r="5391" spans="1:7" hidden="1" x14ac:dyDescent="0.25">
      <c r="A5391" s="1">
        <v>44309.803530092591</v>
      </c>
      <c r="B5391" t="s">
        <v>3713</v>
      </c>
      <c r="C5391" t="s">
        <v>5322</v>
      </c>
      <c r="D5391" s="8" t="s">
        <v>5323</v>
      </c>
      <c r="E5391" t="s">
        <v>5324</v>
      </c>
      <c r="F5391" t="s">
        <v>323</v>
      </c>
    </row>
    <row r="5392" spans="1:7" hidden="1" x14ac:dyDescent="0.25">
      <c r="A5392" s="1">
        <v>44309.803657407407</v>
      </c>
      <c r="B5392" t="s">
        <v>4528</v>
      </c>
      <c r="C5392" t="s">
        <v>5325</v>
      </c>
      <c r="D5392" s="8" t="s">
        <v>5326</v>
      </c>
      <c r="E5392" t="s">
        <v>5327</v>
      </c>
      <c r="F5392" t="s">
        <v>726</v>
      </c>
    </row>
    <row r="5393" spans="1:7" hidden="1" x14ac:dyDescent="0.25">
      <c r="A5393" s="1">
        <v>44309.803842592592</v>
      </c>
      <c r="B5393" t="s">
        <v>2246</v>
      </c>
      <c r="C5393" t="s">
        <v>1</v>
      </c>
      <c r="D5393" s="8" t="s">
        <v>5328</v>
      </c>
      <c r="E5393" t="s">
        <v>5329</v>
      </c>
      <c r="F5393" t="s">
        <v>81</v>
      </c>
    </row>
    <row r="5394" spans="1:7" hidden="1" x14ac:dyDescent="0.25">
      <c r="A5394" s="1">
        <v>44309.804108796299</v>
      </c>
      <c r="B5394" t="s">
        <v>5268</v>
      </c>
      <c r="C5394" t="s">
        <v>5330</v>
      </c>
      <c r="D5394" s="8" t="s">
        <v>5331</v>
      </c>
      <c r="E5394" t="s">
        <v>5332</v>
      </c>
      <c r="F5394" t="s">
        <v>55</v>
      </c>
    </row>
    <row r="5395" spans="1:7" hidden="1" x14ac:dyDescent="0.25">
      <c r="A5395" s="1">
        <v>44309.804155092592</v>
      </c>
      <c r="B5395" t="s">
        <v>3050</v>
      </c>
      <c r="C5395" t="s">
        <v>5333</v>
      </c>
      <c r="D5395" s="8" t="s">
        <v>5334</v>
      </c>
      <c r="E5395" t="s">
        <v>5335</v>
      </c>
      <c r="F5395" t="s">
        <v>15</v>
      </c>
    </row>
    <row r="5396" spans="1:7" hidden="1" x14ac:dyDescent="0.25">
      <c r="A5396" s="1">
        <v>44309.804212962961</v>
      </c>
      <c r="B5396" t="s">
        <v>8259</v>
      </c>
      <c r="C5396" t="s">
        <v>1</v>
      </c>
      <c r="D5396" s="8" t="s">
        <v>10218</v>
      </c>
      <c r="E5396" t="s">
        <v>10219</v>
      </c>
      <c r="F5396" t="s">
        <v>51</v>
      </c>
    </row>
    <row r="5397" spans="1:7" hidden="1" x14ac:dyDescent="0.25">
      <c r="A5397" s="1">
        <v>44309.804606481484</v>
      </c>
      <c r="B5397" t="s">
        <v>3739</v>
      </c>
      <c r="C5397" t="s">
        <v>1</v>
      </c>
      <c r="D5397" s="8" t="s">
        <v>5336</v>
      </c>
      <c r="E5397" t="s">
        <v>3753</v>
      </c>
      <c r="F5397" t="s">
        <v>5337</v>
      </c>
    </row>
    <row r="5398" spans="1:7" hidden="1" x14ac:dyDescent="0.25">
      <c r="A5398" s="1">
        <v>44309.804861111108</v>
      </c>
      <c r="B5398" t="s">
        <v>4528</v>
      </c>
      <c r="C5398" t="s">
        <v>5338</v>
      </c>
      <c r="D5398" s="8" t="s">
        <v>5339</v>
      </c>
      <c r="E5398" t="s">
        <v>5340</v>
      </c>
      <c r="F5398" t="s">
        <v>816</v>
      </c>
    </row>
    <row r="5399" spans="1:7" hidden="1" x14ac:dyDescent="0.25">
      <c r="A5399" s="1">
        <v>44309.805185185185</v>
      </c>
      <c r="B5399" t="s">
        <v>9268</v>
      </c>
      <c r="C5399" t="s">
        <v>1</v>
      </c>
      <c r="D5399" s="8" t="s">
        <v>10220</v>
      </c>
      <c r="E5399" t="s">
        <v>5250</v>
      </c>
      <c r="F5399" t="s">
        <v>51</v>
      </c>
    </row>
    <row r="5400" spans="1:7" s="64" customFormat="1" ht="23.25" hidden="1" customHeight="1" x14ac:dyDescent="0.25">
      <c r="A5400" s="63">
        <v>44309.805405092593</v>
      </c>
      <c r="B5400" s="64" t="s">
        <v>3247</v>
      </c>
      <c r="C5400" s="64" t="s">
        <v>5235</v>
      </c>
      <c r="D5400" s="64" t="s">
        <v>10221</v>
      </c>
      <c r="E5400" s="64" t="s">
        <v>5237</v>
      </c>
      <c r="F5400" s="64" t="s">
        <v>726</v>
      </c>
      <c r="G5400" s="68">
        <v>210</v>
      </c>
    </row>
    <row r="5401" spans="1:7" hidden="1" x14ac:dyDescent="0.25">
      <c r="A5401" s="1">
        <v>44309.805474537039</v>
      </c>
      <c r="B5401" t="s">
        <v>2822</v>
      </c>
      <c r="C5401" t="s">
        <v>1</v>
      </c>
      <c r="D5401" t="s">
        <v>100</v>
      </c>
      <c r="E5401" t="s">
        <v>5341</v>
      </c>
      <c r="F5401" t="s">
        <v>102</v>
      </c>
    </row>
    <row r="5402" spans="1:7" hidden="1" x14ac:dyDescent="0.25">
      <c r="A5402" s="1">
        <v>44309.805532407408</v>
      </c>
      <c r="B5402" t="s">
        <v>9984</v>
      </c>
      <c r="C5402" t="s">
        <v>1</v>
      </c>
      <c r="D5402" s="8" t="s">
        <v>10222</v>
      </c>
      <c r="E5402" t="s">
        <v>5353</v>
      </c>
      <c r="F5402" t="s">
        <v>421</v>
      </c>
    </row>
    <row r="5403" spans="1:7" hidden="1" x14ac:dyDescent="0.25">
      <c r="A5403" s="1">
        <v>44309.805590277778</v>
      </c>
      <c r="B5403" t="s">
        <v>8711</v>
      </c>
      <c r="C5403" t="s">
        <v>10223</v>
      </c>
      <c r="D5403" s="8" t="s">
        <v>10224</v>
      </c>
      <c r="E5403" t="s">
        <v>10225</v>
      </c>
      <c r="F5403" t="s">
        <v>32</v>
      </c>
    </row>
    <row r="5404" spans="1:7" s="57" customFormat="1" hidden="1" x14ac:dyDescent="0.25">
      <c r="A5404" s="56">
        <v>44309.805659722224</v>
      </c>
      <c r="B5404" s="57" t="s">
        <v>3709</v>
      </c>
      <c r="C5404" s="57" t="s">
        <v>1</v>
      </c>
      <c r="D5404" s="57" t="s">
        <v>5317</v>
      </c>
      <c r="E5404" s="57" t="s">
        <v>5318</v>
      </c>
      <c r="F5404" s="57" t="s">
        <v>6</v>
      </c>
    </row>
    <row r="5405" spans="1:7" hidden="1" x14ac:dyDescent="0.25">
      <c r="A5405" s="1">
        <v>44309.80574074074</v>
      </c>
      <c r="B5405" t="s">
        <v>8511</v>
      </c>
      <c r="C5405" t="s">
        <v>4811</v>
      </c>
      <c r="D5405" s="8" t="s">
        <v>10226</v>
      </c>
      <c r="E5405" t="s">
        <v>4813</v>
      </c>
      <c r="F5405" t="s">
        <v>713</v>
      </c>
    </row>
    <row r="5406" spans="1:7" hidden="1" x14ac:dyDescent="0.25">
      <c r="A5406" s="1">
        <v>44309.80605324074</v>
      </c>
      <c r="B5406" t="s">
        <v>8623</v>
      </c>
      <c r="C5406" t="s">
        <v>1</v>
      </c>
      <c r="D5406" t="s">
        <v>100</v>
      </c>
      <c r="E5406" t="s">
        <v>10227</v>
      </c>
      <c r="F5406" t="s">
        <v>407</v>
      </c>
    </row>
    <row r="5407" spans="1:7" s="64" customFormat="1" ht="23.25" hidden="1" customHeight="1" x14ac:dyDescent="0.25">
      <c r="A5407" s="63">
        <v>44309.806261574071</v>
      </c>
      <c r="B5407" s="64" t="s">
        <v>8465</v>
      </c>
      <c r="C5407" s="64" t="s">
        <v>10228</v>
      </c>
      <c r="D5407" s="64" t="s">
        <v>10229</v>
      </c>
      <c r="E5407" s="64" t="s">
        <v>10230</v>
      </c>
      <c r="F5407" s="64" t="s">
        <v>323</v>
      </c>
      <c r="G5407" s="68">
        <v>211</v>
      </c>
    </row>
    <row r="5408" spans="1:7" hidden="1" x14ac:dyDescent="0.25">
      <c r="A5408" s="1">
        <v>44309.806331018517</v>
      </c>
      <c r="B5408" t="s">
        <v>2210</v>
      </c>
      <c r="C5408" t="s">
        <v>1</v>
      </c>
      <c r="D5408" s="8" t="s">
        <v>10232</v>
      </c>
      <c r="E5408" t="s">
        <v>10164</v>
      </c>
      <c r="F5408" t="s">
        <v>6</v>
      </c>
    </row>
    <row r="5409" spans="1:7" hidden="1" x14ac:dyDescent="0.25">
      <c r="A5409" s="1">
        <v>44309.806875000002</v>
      </c>
      <c r="B5409" t="s">
        <v>8144</v>
      </c>
      <c r="C5409" t="s">
        <v>1</v>
      </c>
      <c r="D5409" t="s">
        <v>100</v>
      </c>
      <c r="E5409" t="s">
        <v>10233</v>
      </c>
      <c r="F5409" t="s">
        <v>126</v>
      </c>
    </row>
    <row r="5410" spans="1:7" hidden="1" x14ac:dyDescent="0.25">
      <c r="A5410" s="1">
        <v>44309.806909722225</v>
      </c>
      <c r="B5410" t="s">
        <v>8479</v>
      </c>
      <c r="C5410" t="s">
        <v>10234</v>
      </c>
      <c r="D5410" s="8" t="s">
        <v>10235</v>
      </c>
      <c r="E5410" t="s">
        <v>10236</v>
      </c>
      <c r="F5410" t="s">
        <v>4281</v>
      </c>
    </row>
    <row r="5411" spans="1:7" s="64" customFormat="1" ht="23.25" hidden="1" customHeight="1" x14ac:dyDescent="0.25">
      <c r="A5411" s="63">
        <v>44309.80709490741</v>
      </c>
      <c r="B5411" s="64" t="s">
        <v>9281</v>
      </c>
      <c r="C5411" s="64" t="s">
        <v>1</v>
      </c>
      <c r="D5411" s="64" t="s">
        <v>10237</v>
      </c>
      <c r="E5411" s="64" t="s">
        <v>2842</v>
      </c>
      <c r="F5411" s="64" t="s">
        <v>6</v>
      </c>
      <c r="G5411" s="68">
        <v>212</v>
      </c>
    </row>
    <row r="5412" spans="1:7" hidden="1" x14ac:dyDescent="0.25">
      <c r="A5412" s="1">
        <v>44309.807337962964</v>
      </c>
      <c r="B5412" t="s">
        <v>3664</v>
      </c>
      <c r="C5412" t="s">
        <v>5342</v>
      </c>
      <c r="D5412" s="8" t="s">
        <v>5343</v>
      </c>
      <c r="E5412" t="s">
        <v>5344</v>
      </c>
      <c r="F5412" t="s">
        <v>45</v>
      </c>
    </row>
    <row r="5413" spans="1:7" hidden="1" x14ac:dyDescent="0.25">
      <c r="A5413" s="1">
        <v>44309.807939814818</v>
      </c>
      <c r="B5413" t="s">
        <v>2207</v>
      </c>
      <c r="C5413" t="s">
        <v>5345</v>
      </c>
      <c r="D5413" s="8" t="s">
        <v>5346</v>
      </c>
      <c r="E5413" t="s">
        <v>5347</v>
      </c>
      <c r="F5413" t="s">
        <v>146</v>
      </c>
    </row>
    <row r="5414" spans="1:7" hidden="1" x14ac:dyDescent="0.25">
      <c r="A5414" s="1">
        <v>44309.808287037034</v>
      </c>
      <c r="B5414" t="s">
        <v>2834</v>
      </c>
      <c r="C5414" t="s">
        <v>1</v>
      </c>
      <c r="D5414" t="s">
        <v>100</v>
      </c>
      <c r="E5414" t="s">
        <v>5348</v>
      </c>
      <c r="F5414" t="s">
        <v>102</v>
      </c>
    </row>
    <row r="5415" spans="1:7" hidden="1" x14ac:dyDescent="0.25">
      <c r="A5415" s="1">
        <v>44309.808321759258</v>
      </c>
      <c r="B5415" t="s">
        <v>8479</v>
      </c>
      <c r="C5415" t="s">
        <v>5288</v>
      </c>
      <c r="D5415" s="8" t="s">
        <v>5289</v>
      </c>
      <c r="E5415" t="s">
        <v>5290</v>
      </c>
      <c r="F5415" t="s">
        <v>32</v>
      </c>
    </row>
    <row r="5416" spans="1:7" hidden="1" x14ac:dyDescent="0.25">
      <c r="A5416" s="1">
        <v>44309.808356481481</v>
      </c>
      <c r="B5416" t="s">
        <v>9244</v>
      </c>
      <c r="C5416" t="s">
        <v>1</v>
      </c>
      <c r="D5416" s="8" t="s">
        <v>10238</v>
      </c>
      <c r="E5416" t="s">
        <v>10239</v>
      </c>
      <c r="F5416" t="s">
        <v>98</v>
      </c>
    </row>
    <row r="5417" spans="1:7" s="64" customFormat="1" ht="23.25" hidden="1" customHeight="1" x14ac:dyDescent="0.25">
      <c r="A5417" s="63">
        <v>44309.808483796296</v>
      </c>
      <c r="B5417" s="64" t="s">
        <v>8465</v>
      </c>
      <c r="C5417" s="64" t="s">
        <v>10240</v>
      </c>
      <c r="D5417" s="64" t="s">
        <v>10241</v>
      </c>
      <c r="E5417" s="64" t="s">
        <v>10242</v>
      </c>
      <c r="F5417" s="64" t="s">
        <v>816</v>
      </c>
      <c r="G5417" s="68">
        <v>213</v>
      </c>
    </row>
    <row r="5418" spans="1:7" hidden="1" x14ac:dyDescent="0.25">
      <c r="A5418" s="1">
        <v>44309.808553240742</v>
      </c>
      <c r="B5418" t="s">
        <v>3739</v>
      </c>
      <c r="C5418" t="s">
        <v>5349</v>
      </c>
      <c r="D5418" s="8" t="s">
        <v>5350</v>
      </c>
      <c r="E5418" t="s">
        <v>5329</v>
      </c>
      <c r="F5418" t="s">
        <v>164</v>
      </c>
    </row>
    <row r="5419" spans="1:7" hidden="1" x14ac:dyDescent="0.25">
      <c r="A5419" s="1">
        <v>44309.808645833335</v>
      </c>
      <c r="B5419" t="s">
        <v>8449</v>
      </c>
      <c r="C5419" t="s">
        <v>1</v>
      </c>
      <c r="D5419" s="8" t="s">
        <v>10243</v>
      </c>
      <c r="E5419" t="s">
        <v>10244</v>
      </c>
      <c r="F5419" t="s">
        <v>6</v>
      </c>
    </row>
    <row r="5420" spans="1:7" hidden="1" x14ac:dyDescent="0.25">
      <c r="A5420" s="1">
        <v>44309.808877314812</v>
      </c>
      <c r="B5420" t="s">
        <v>7723</v>
      </c>
      <c r="C5420" t="s">
        <v>1</v>
      </c>
      <c r="D5420" s="8" t="s">
        <v>10245</v>
      </c>
      <c r="E5420" t="s">
        <v>10246</v>
      </c>
      <c r="F5420" t="s">
        <v>6</v>
      </c>
    </row>
    <row r="5421" spans="1:7" hidden="1" x14ac:dyDescent="0.25">
      <c r="A5421" s="1">
        <v>44309.808958333335</v>
      </c>
      <c r="B5421" t="s">
        <v>10072</v>
      </c>
      <c r="C5421" t="s">
        <v>10247</v>
      </c>
      <c r="D5421" s="8" t="s">
        <v>10248</v>
      </c>
      <c r="E5421" t="s">
        <v>10249</v>
      </c>
      <c r="F5421" t="s">
        <v>146</v>
      </c>
    </row>
    <row r="5422" spans="1:7" hidden="1" x14ac:dyDescent="0.25">
      <c r="A5422" s="1">
        <v>44309.809247685182</v>
      </c>
      <c r="B5422" t="s">
        <v>3713</v>
      </c>
      <c r="C5422" t="s">
        <v>5351</v>
      </c>
      <c r="D5422" s="8" t="s">
        <v>5352</v>
      </c>
      <c r="E5422" t="s">
        <v>5353</v>
      </c>
      <c r="F5422" t="s">
        <v>1711</v>
      </c>
    </row>
    <row r="5423" spans="1:7" hidden="1" x14ac:dyDescent="0.25">
      <c r="A5423" s="1">
        <v>44309.809733796297</v>
      </c>
      <c r="B5423" t="s">
        <v>3605</v>
      </c>
      <c r="C5423" t="s">
        <v>1</v>
      </c>
      <c r="D5423" s="8" t="s">
        <v>10250</v>
      </c>
      <c r="E5423" t="s">
        <v>10251</v>
      </c>
      <c r="F5423" t="s">
        <v>6</v>
      </c>
    </row>
    <row r="5424" spans="1:7" hidden="1" x14ac:dyDescent="0.25">
      <c r="A5424" s="1">
        <v>44309.809745370374</v>
      </c>
      <c r="B5424" t="s">
        <v>9242</v>
      </c>
      <c r="C5424" t="s">
        <v>10252</v>
      </c>
      <c r="D5424" s="8" t="s">
        <v>10253</v>
      </c>
      <c r="E5424" t="s">
        <v>10254</v>
      </c>
      <c r="F5424" t="s">
        <v>229</v>
      </c>
    </row>
    <row r="5425" spans="1:6" hidden="1" x14ac:dyDescent="0.25">
      <c r="A5425" s="1">
        <v>44309.809849537036</v>
      </c>
      <c r="B5425" t="s">
        <v>10115</v>
      </c>
      <c r="C5425" t="s">
        <v>1</v>
      </c>
      <c r="D5425" s="8" t="s">
        <v>10255</v>
      </c>
      <c r="E5425" t="s">
        <v>10256</v>
      </c>
      <c r="F5425" t="s">
        <v>6</v>
      </c>
    </row>
    <row r="5426" spans="1:6" hidden="1" x14ac:dyDescent="0.25">
      <c r="A5426" s="1">
        <v>44309.810150462959</v>
      </c>
      <c r="B5426" t="s">
        <v>3746</v>
      </c>
      <c r="C5426" t="s">
        <v>10257</v>
      </c>
      <c r="D5426" s="8" t="s">
        <v>10258</v>
      </c>
      <c r="E5426" t="s">
        <v>10259</v>
      </c>
      <c r="F5426" t="s">
        <v>41</v>
      </c>
    </row>
    <row r="5427" spans="1:6" hidden="1" x14ac:dyDescent="0.25">
      <c r="A5427" s="1">
        <v>44309.810532407406</v>
      </c>
      <c r="B5427" t="s">
        <v>5268</v>
      </c>
      <c r="C5427" t="s">
        <v>5354</v>
      </c>
      <c r="D5427" s="8" t="s">
        <v>5355</v>
      </c>
      <c r="E5427" t="s">
        <v>5356</v>
      </c>
      <c r="F5427" t="s">
        <v>816</v>
      </c>
    </row>
    <row r="5428" spans="1:6" hidden="1" x14ac:dyDescent="0.25">
      <c r="A5428" s="1">
        <v>44309.810729166667</v>
      </c>
      <c r="B5428" t="s">
        <v>9984</v>
      </c>
      <c r="C5428" t="s">
        <v>1</v>
      </c>
      <c r="D5428" s="8" t="s">
        <v>10261</v>
      </c>
      <c r="E5428" t="s">
        <v>10262</v>
      </c>
      <c r="F5428" t="s">
        <v>61</v>
      </c>
    </row>
    <row r="5429" spans="1:6" hidden="1" x14ac:dyDescent="0.25">
      <c r="A5429" s="1">
        <v>44309.810937499999</v>
      </c>
      <c r="B5429" t="s">
        <v>4528</v>
      </c>
      <c r="C5429" t="s">
        <v>4621</v>
      </c>
      <c r="D5429" s="8" t="s">
        <v>5358</v>
      </c>
      <c r="E5429" t="s">
        <v>4623</v>
      </c>
      <c r="F5429" t="s">
        <v>402</v>
      </c>
    </row>
    <row r="5430" spans="1:6" hidden="1" x14ac:dyDescent="0.25">
      <c r="A5430" s="1">
        <v>44309.811284722222</v>
      </c>
      <c r="B5430" t="s">
        <v>4817</v>
      </c>
      <c r="C5430" t="s">
        <v>5359</v>
      </c>
      <c r="D5430" s="8" t="s">
        <v>5360</v>
      </c>
      <c r="E5430" t="s">
        <v>5361</v>
      </c>
      <c r="F5430" t="s">
        <v>146</v>
      </c>
    </row>
    <row r="5431" spans="1:6" hidden="1" x14ac:dyDescent="0.25">
      <c r="A5431" s="1">
        <v>44309.811331018522</v>
      </c>
      <c r="B5431" t="s">
        <v>7711</v>
      </c>
      <c r="C5431" t="s">
        <v>10263</v>
      </c>
      <c r="D5431" s="8" t="s">
        <v>10264</v>
      </c>
      <c r="E5431" t="s">
        <v>10265</v>
      </c>
      <c r="F5431" t="s">
        <v>713</v>
      </c>
    </row>
    <row r="5432" spans="1:6" s="53" customFormat="1" hidden="1" x14ac:dyDescent="0.25">
      <c r="A5432" s="52">
        <v>44309.811423611114</v>
      </c>
      <c r="B5432" s="53" t="s">
        <v>8511</v>
      </c>
      <c r="C5432" s="53" t="s">
        <v>1</v>
      </c>
      <c r="D5432" s="53" t="s">
        <v>10266</v>
      </c>
      <c r="E5432" s="53" t="s">
        <v>5294</v>
      </c>
      <c r="F5432" s="53" t="s">
        <v>6</v>
      </c>
    </row>
    <row r="5433" spans="1:6" hidden="1" x14ac:dyDescent="0.25">
      <c r="A5433" s="1">
        <v>44309.811481481483</v>
      </c>
      <c r="B5433" t="s">
        <v>2819</v>
      </c>
      <c r="C5433" t="s">
        <v>1</v>
      </c>
      <c r="D5433" t="s">
        <v>100</v>
      </c>
      <c r="E5433" t="s">
        <v>5362</v>
      </c>
      <c r="F5433" t="s">
        <v>126</v>
      </c>
    </row>
    <row r="5434" spans="1:6" hidden="1" x14ac:dyDescent="0.25">
      <c r="A5434" s="1">
        <v>44309.811620370368</v>
      </c>
      <c r="B5434" t="s">
        <v>8605</v>
      </c>
      <c r="C5434" t="s">
        <v>10267</v>
      </c>
      <c r="D5434" s="8" t="s">
        <v>10268</v>
      </c>
      <c r="E5434" t="s">
        <v>10269</v>
      </c>
      <c r="F5434" t="s">
        <v>146</v>
      </c>
    </row>
    <row r="5435" spans="1:6" hidden="1" x14ac:dyDescent="0.25">
      <c r="A5435" s="1">
        <v>44309.811736111114</v>
      </c>
      <c r="B5435" t="s">
        <v>9719</v>
      </c>
      <c r="C5435" t="s">
        <v>1</v>
      </c>
      <c r="D5435" s="8" t="s">
        <v>10270</v>
      </c>
      <c r="E5435" t="s">
        <v>4968</v>
      </c>
      <c r="F5435" t="s">
        <v>6</v>
      </c>
    </row>
    <row r="5436" spans="1:6" hidden="1" x14ac:dyDescent="0.25">
      <c r="A5436" s="1">
        <v>44309.811956018515</v>
      </c>
      <c r="B5436" t="s">
        <v>2246</v>
      </c>
      <c r="C5436" t="s">
        <v>1</v>
      </c>
      <c r="D5436" s="8" t="s">
        <v>5363</v>
      </c>
      <c r="E5436" t="s">
        <v>5364</v>
      </c>
      <c r="F5436" t="s">
        <v>6</v>
      </c>
    </row>
    <row r="5437" spans="1:6" hidden="1" x14ac:dyDescent="0.25">
      <c r="A5437" s="1">
        <v>44309.812372685185</v>
      </c>
      <c r="B5437" t="s">
        <v>8711</v>
      </c>
      <c r="C5437" t="s">
        <v>1</v>
      </c>
      <c r="D5437" s="8" t="s">
        <v>10271</v>
      </c>
      <c r="E5437" t="s">
        <v>10272</v>
      </c>
      <c r="F5437" t="s">
        <v>6</v>
      </c>
    </row>
    <row r="5438" spans="1:6" hidden="1" x14ac:dyDescent="0.25">
      <c r="A5438" s="1">
        <v>44309.812418981484</v>
      </c>
      <c r="B5438" t="s">
        <v>2210</v>
      </c>
      <c r="C5438" t="s">
        <v>1</v>
      </c>
      <c r="D5438" s="8" t="s">
        <v>10273</v>
      </c>
      <c r="E5438" t="s">
        <v>10274</v>
      </c>
      <c r="F5438" t="s">
        <v>1133</v>
      </c>
    </row>
    <row r="5439" spans="1:6" hidden="1" x14ac:dyDescent="0.25">
      <c r="A5439" s="1">
        <v>44309.8125462963</v>
      </c>
      <c r="B5439" t="s">
        <v>2207</v>
      </c>
      <c r="C5439" t="s">
        <v>1</v>
      </c>
      <c r="D5439" t="s">
        <v>100</v>
      </c>
      <c r="E5439" t="s">
        <v>5255</v>
      </c>
      <c r="F5439" t="s">
        <v>407</v>
      </c>
    </row>
    <row r="5440" spans="1:6" hidden="1" x14ac:dyDescent="0.25">
      <c r="A5440" s="7">
        <v>44309.812939814816</v>
      </c>
      <c r="B5440" s="6" t="s">
        <v>9268</v>
      </c>
      <c r="C5440" s="6" t="s">
        <v>1</v>
      </c>
      <c r="D5440" s="8" t="s">
        <v>10275</v>
      </c>
      <c r="E5440" s="6" t="s">
        <v>5250</v>
      </c>
      <c r="F5440" s="6" t="s">
        <v>51</v>
      </c>
    </row>
    <row r="5441" spans="1:7" hidden="1" x14ac:dyDescent="0.25">
      <c r="A5441" s="1">
        <v>44309.812974537039</v>
      </c>
      <c r="B5441" t="s">
        <v>4981</v>
      </c>
      <c r="C5441" t="s">
        <v>1</v>
      </c>
      <c r="D5441" s="8" t="s">
        <v>5365</v>
      </c>
      <c r="E5441" t="s">
        <v>5366</v>
      </c>
      <c r="F5441" t="s">
        <v>116</v>
      </c>
    </row>
    <row r="5442" spans="1:7" hidden="1" x14ac:dyDescent="0.25">
      <c r="A5442" s="1">
        <v>44309.813831018517</v>
      </c>
      <c r="B5442" t="s">
        <v>3642</v>
      </c>
      <c r="C5442" t="s">
        <v>5367</v>
      </c>
      <c r="D5442" s="8" t="s">
        <v>5368</v>
      </c>
      <c r="E5442" t="s">
        <v>5369</v>
      </c>
      <c r="F5442" t="s">
        <v>45</v>
      </c>
    </row>
    <row r="5443" spans="1:7" hidden="1" x14ac:dyDescent="0.25">
      <c r="A5443" s="1">
        <v>44309.81386574074</v>
      </c>
      <c r="B5443" t="s">
        <v>9244</v>
      </c>
      <c r="C5443" t="s">
        <v>1</v>
      </c>
      <c r="D5443" s="8" t="s">
        <v>10276</v>
      </c>
      <c r="E5443" t="s">
        <v>10277</v>
      </c>
      <c r="F5443" t="s">
        <v>98</v>
      </c>
    </row>
    <row r="5444" spans="1:7" hidden="1" x14ac:dyDescent="0.25">
      <c r="A5444" s="1">
        <v>44309.813981481479</v>
      </c>
      <c r="B5444" t="s">
        <v>8623</v>
      </c>
      <c r="C5444" t="s">
        <v>1</v>
      </c>
      <c r="D5444" s="8" t="s">
        <v>10278</v>
      </c>
      <c r="E5444" t="s">
        <v>10279</v>
      </c>
      <c r="F5444" t="s">
        <v>81</v>
      </c>
    </row>
    <row r="5445" spans="1:7" hidden="1" x14ac:dyDescent="0.25">
      <c r="A5445" s="1">
        <v>44309.814201388886</v>
      </c>
      <c r="B5445" t="s">
        <v>9242</v>
      </c>
      <c r="C5445" t="s">
        <v>1</v>
      </c>
      <c r="D5445" s="8" t="s">
        <v>10280</v>
      </c>
      <c r="E5445" t="s">
        <v>281</v>
      </c>
      <c r="F5445" t="s">
        <v>655</v>
      </c>
    </row>
    <row r="5446" spans="1:7" hidden="1" x14ac:dyDescent="0.25">
      <c r="A5446" s="1">
        <v>44309.814687500002</v>
      </c>
      <c r="B5446" t="s">
        <v>2904</v>
      </c>
      <c r="C5446" t="s">
        <v>5367</v>
      </c>
      <c r="D5446" s="8" t="s">
        <v>5370</v>
      </c>
      <c r="E5446" t="s">
        <v>5369</v>
      </c>
      <c r="F5446" t="s">
        <v>45</v>
      </c>
    </row>
    <row r="5447" spans="1:7" hidden="1" x14ac:dyDescent="0.25">
      <c r="A5447" s="1">
        <v>44309.814976851849</v>
      </c>
      <c r="B5447" t="s">
        <v>8166</v>
      </c>
      <c r="C5447" t="s">
        <v>1</v>
      </c>
      <c r="D5447" t="s">
        <v>100</v>
      </c>
      <c r="E5447" t="s">
        <v>9701</v>
      </c>
      <c r="F5447" t="s">
        <v>126</v>
      </c>
    </row>
    <row r="5448" spans="1:7" hidden="1" x14ac:dyDescent="0.25">
      <c r="A5448" s="1">
        <v>44309.815092592595</v>
      </c>
      <c r="B5448" t="s">
        <v>4858</v>
      </c>
      <c r="C5448" t="s">
        <v>5371</v>
      </c>
      <c r="D5448" s="8" t="s">
        <v>5372</v>
      </c>
      <c r="E5448" t="s">
        <v>5373</v>
      </c>
      <c r="F5448" t="s">
        <v>726</v>
      </c>
    </row>
    <row r="5449" spans="1:7" s="6" customFormat="1" hidden="1" x14ac:dyDescent="0.25">
      <c r="A5449" s="7">
        <v>44309.815775462965</v>
      </c>
      <c r="B5449" s="6" t="s">
        <v>3709</v>
      </c>
      <c r="C5449" s="6" t="s">
        <v>5374</v>
      </c>
      <c r="D5449" s="6" t="s">
        <v>5375</v>
      </c>
      <c r="E5449" s="6" t="s">
        <v>5250</v>
      </c>
      <c r="F5449" s="6" t="s">
        <v>32</v>
      </c>
    </row>
    <row r="5450" spans="1:7" s="64" customFormat="1" ht="23.25" hidden="1" customHeight="1" x14ac:dyDescent="0.25">
      <c r="A5450" s="63">
        <v>44309.816180555557</v>
      </c>
      <c r="B5450" s="64" t="s">
        <v>8465</v>
      </c>
      <c r="C5450" s="64" t="s">
        <v>10281</v>
      </c>
      <c r="D5450" s="64" t="s">
        <v>10282</v>
      </c>
      <c r="E5450" s="64" t="s">
        <v>10283</v>
      </c>
      <c r="F5450" s="64" t="s">
        <v>737</v>
      </c>
      <c r="G5450" s="68">
        <v>214</v>
      </c>
    </row>
    <row r="5451" spans="1:7" hidden="1" x14ac:dyDescent="0.25">
      <c r="A5451" s="1">
        <v>44309.81621527778</v>
      </c>
      <c r="B5451" t="s">
        <v>8479</v>
      </c>
      <c r="C5451" t="s">
        <v>10284</v>
      </c>
      <c r="D5451" s="8" t="s">
        <v>10285</v>
      </c>
      <c r="E5451" t="s">
        <v>10286</v>
      </c>
      <c r="F5451" t="s">
        <v>45</v>
      </c>
    </row>
    <row r="5452" spans="1:7" hidden="1" x14ac:dyDescent="0.25">
      <c r="A5452" s="1">
        <v>44309.81627314815</v>
      </c>
      <c r="B5452" t="s">
        <v>3316</v>
      </c>
      <c r="C5452" t="s">
        <v>1</v>
      </c>
      <c r="D5452" s="8" t="s">
        <v>5376</v>
      </c>
      <c r="E5452" t="s">
        <v>5377</v>
      </c>
      <c r="F5452" t="s">
        <v>6</v>
      </c>
    </row>
    <row r="5453" spans="1:7" hidden="1" x14ac:dyDescent="0.25">
      <c r="A5453" s="1">
        <v>44309.816388888888</v>
      </c>
      <c r="B5453" t="s">
        <v>10072</v>
      </c>
      <c r="C5453" t="s">
        <v>10287</v>
      </c>
      <c r="D5453" s="8" t="s">
        <v>10288</v>
      </c>
      <c r="E5453" t="s">
        <v>10277</v>
      </c>
      <c r="F5453" t="s">
        <v>137</v>
      </c>
    </row>
    <row r="5454" spans="1:7" hidden="1" x14ac:dyDescent="0.25">
      <c r="A5454" s="1">
        <v>44309.81759259259</v>
      </c>
      <c r="B5454" t="s">
        <v>3713</v>
      </c>
      <c r="C5454" t="s">
        <v>4139</v>
      </c>
      <c r="D5454" s="8" t="s">
        <v>5378</v>
      </c>
      <c r="E5454" t="s">
        <v>4141</v>
      </c>
      <c r="F5454" t="s">
        <v>55</v>
      </c>
    </row>
    <row r="5455" spans="1:7" hidden="1" x14ac:dyDescent="0.25">
      <c r="A5455" s="1">
        <v>44309.817754629628</v>
      </c>
      <c r="B5455" t="s">
        <v>8449</v>
      </c>
      <c r="C5455" t="s">
        <v>1</v>
      </c>
      <c r="D5455" s="8" t="s">
        <v>10289</v>
      </c>
      <c r="E5455" t="s">
        <v>5383</v>
      </c>
      <c r="F5455" t="s">
        <v>81</v>
      </c>
    </row>
    <row r="5456" spans="1:7" hidden="1" x14ac:dyDescent="0.25">
      <c r="A5456" s="1">
        <v>44309.818622685183</v>
      </c>
      <c r="B5456" t="s">
        <v>4858</v>
      </c>
      <c r="C5456" t="s">
        <v>5379</v>
      </c>
      <c r="D5456" s="8" t="s">
        <v>5380</v>
      </c>
      <c r="E5456" t="s">
        <v>5381</v>
      </c>
      <c r="F5456" t="s">
        <v>726</v>
      </c>
    </row>
    <row r="5457" spans="1:6" hidden="1" x14ac:dyDescent="0.25">
      <c r="A5457" s="52">
        <v>44309.819236111114</v>
      </c>
      <c r="B5457" s="53" t="s">
        <v>9984</v>
      </c>
      <c r="C5457" s="53" t="s">
        <v>5387</v>
      </c>
      <c r="D5457" s="8" t="s">
        <v>10290</v>
      </c>
      <c r="E5457" s="53" t="s">
        <v>5389</v>
      </c>
      <c r="F5457" s="53" t="s">
        <v>229</v>
      </c>
    </row>
    <row r="5458" spans="1:6" hidden="1" x14ac:dyDescent="0.25">
      <c r="A5458" s="1">
        <v>44309.819305555553</v>
      </c>
      <c r="B5458" t="s">
        <v>3642</v>
      </c>
      <c r="C5458" t="s">
        <v>1</v>
      </c>
      <c r="D5458" s="8" t="s">
        <v>5382</v>
      </c>
      <c r="E5458" t="s">
        <v>5383</v>
      </c>
      <c r="F5458" t="s">
        <v>15</v>
      </c>
    </row>
    <row r="5459" spans="1:6" hidden="1" x14ac:dyDescent="0.25">
      <c r="A5459" s="1">
        <v>44309.819456018522</v>
      </c>
      <c r="B5459" t="s">
        <v>10115</v>
      </c>
      <c r="C5459" t="s">
        <v>1</v>
      </c>
      <c r="D5459" s="8" t="s">
        <v>10291</v>
      </c>
      <c r="E5459" t="s">
        <v>10292</v>
      </c>
      <c r="F5459" t="s">
        <v>6</v>
      </c>
    </row>
    <row r="5460" spans="1:6" hidden="1" x14ac:dyDescent="0.25">
      <c r="A5460" s="1">
        <v>44309.819780092592</v>
      </c>
      <c r="B5460" t="s">
        <v>9438</v>
      </c>
      <c r="C5460" t="s">
        <v>1</v>
      </c>
      <c r="D5460" s="8" t="s">
        <v>10293</v>
      </c>
      <c r="E5460" t="s">
        <v>10294</v>
      </c>
      <c r="F5460" t="s">
        <v>51</v>
      </c>
    </row>
    <row r="5461" spans="1:6" hidden="1" x14ac:dyDescent="0.25">
      <c r="A5461" s="1">
        <v>44309.819988425923</v>
      </c>
      <c r="B5461" t="s">
        <v>3513</v>
      </c>
      <c r="C5461" t="s">
        <v>5384</v>
      </c>
      <c r="D5461" s="8" t="s">
        <v>5385</v>
      </c>
      <c r="E5461" t="s">
        <v>5386</v>
      </c>
      <c r="F5461" t="s">
        <v>146</v>
      </c>
    </row>
    <row r="5462" spans="1:6" hidden="1" x14ac:dyDescent="0.25">
      <c r="A5462" s="1">
        <v>44309.820324074077</v>
      </c>
      <c r="B5462" t="s">
        <v>9281</v>
      </c>
      <c r="C5462" t="s">
        <v>1</v>
      </c>
      <c r="D5462" s="8" t="s">
        <v>10295</v>
      </c>
      <c r="E5462" t="s">
        <v>10296</v>
      </c>
      <c r="F5462" t="s">
        <v>6</v>
      </c>
    </row>
    <row r="5463" spans="1:6" hidden="1" x14ac:dyDescent="0.25">
      <c r="A5463" s="1">
        <v>44309.820405092592</v>
      </c>
      <c r="B5463" t="s">
        <v>8551</v>
      </c>
      <c r="C5463" t="s">
        <v>1</v>
      </c>
      <c r="D5463" s="8" t="s">
        <v>10297</v>
      </c>
      <c r="E5463" t="s">
        <v>5383</v>
      </c>
      <c r="F5463" t="s">
        <v>15</v>
      </c>
    </row>
    <row r="5464" spans="1:6" hidden="1" x14ac:dyDescent="0.25">
      <c r="A5464" s="1">
        <v>44309.82068287037</v>
      </c>
      <c r="B5464" t="s">
        <v>7711</v>
      </c>
      <c r="C5464" t="s">
        <v>1</v>
      </c>
      <c r="D5464" s="8" t="s">
        <v>10298</v>
      </c>
      <c r="E5464" t="s">
        <v>10299</v>
      </c>
      <c r="F5464" t="s">
        <v>6</v>
      </c>
    </row>
    <row r="5465" spans="1:6" hidden="1" x14ac:dyDescent="0.25">
      <c r="A5465" s="54">
        <v>44309.820833333331</v>
      </c>
      <c r="B5465" s="55" t="s">
        <v>8288</v>
      </c>
      <c r="C5465" s="55" t="s">
        <v>1</v>
      </c>
      <c r="D5465" s="8" t="s">
        <v>10300</v>
      </c>
      <c r="E5465" s="55" t="s">
        <v>10301</v>
      </c>
      <c r="F5465" s="55" t="s">
        <v>1306</v>
      </c>
    </row>
    <row r="5466" spans="1:6" s="53" customFormat="1" hidden="1" x14ac:dyDescent="0.25">
      <c r="A5466" s="52">
        <v>44309.821018518516</v>
      </c>
      <c r="B5466" s="53" t="s">
        <v>3739</v>
      </c>
      <c r="C5466" s="53" t="s">
        <v>5387</v>
      </c>
      <c r="D5466" s="53" t="s">
        <v>5388</v>
      </c>
      <c r="E5466" s="53" t="s">
        <v>5389</v>
      </c>
      <c r="F5466" s="53" t="s">
        <v>15</v>
      </c>
    </row>
    <row r="5467" spans="1:6" hidden="1" x14ac:dyDescent="0.25">
      <c r="A5467" s="1">
        <v>44309.821064814816</v>
      </c>
      <c r="B5467" t="s">
        <v>4858</v>
      </c>
      <c r="C5467" t="s">
        <v>5390</v>
      </c>
      <c r="D5467" s="8" t="s">
        <v>5391</v>
      </c>
      <c r="E5467" t="s">
        <v>5392</v>
      </c>
      <c r="F5467" t="s">
        <v>1711</v>
      </c>
    </row>
    <row r="5468" spans="1:6" hidden="1" x14ac:dyDescent="0.25">
      <c r="A5468" s="1">
        <v>44309.821157407408</v>
      </c>
      <c r="B5468" t="s">
        <v>8479</v>
      </c>
      <c r="C5468" t="s">
        <v>4067</v>
      </c>
      <c r="D5468" s="8" t="s">
        <v>10302</v>
      </c>
      <c r="E5468" t="s">
        <v>4069</v>
      </c>
      <c r="F5468" t="s">
        <v>164</v>
      </c>
    </row>
    <row r="5469" spans="1:6" hidden="1" x14ac:dyDescent="0.25">
      <c r="A5469" s="1">
        <v>44309.821157407408</v>
      </c>
      <c r="B5469" t="s">
        <v>8511</v>
      </c>
      <c r="C5469" t="s">
        <v>1</v>
      </c>
      <c r="D5469" s="8" t="s">
        <v>10303</v>
      </c>
      <c r="E5469" t="s">
        <v>10304</v>
      </c>
      <c r="F5469" t="s">
        <v>6</v>
      </c>
    </row>
    <row r="5470" spans="1:6" hidden="1" x14ac:dyDescent="0.25">
      <c r="A5470" s="1">
        <v>44309.821655092594</v>
      </c>
      <c r="B5470" t="s">
        <v>5268</v>
      </c>
      <c r="C5470" t="s">
        <v>1</v>
      </c>
      <c r="D5470" s="8" t="s">
        <v>5376</v>
      </c>
      <c r="E5470" t="s">
        <v>5377</v>
      </c>
      <c r="F5470" t="s">
        <v>6</v>
      </c>
    </row>
    <row r="5471" spans="1:6" hidden="1" x14ac:dyDescent="0.25">
      <c r="A5471" s="1">
        <v>44309.821712962963</v>
      </c>
      <c r="B5471" t="s">
        <v>7723</v>
      </c>
      <c r="C5471" t="s">
        <v>10305</v>
      </c>
      <c r="D5471" s="8" t="s">
        <v>10306</v>
      </c>
      <c r="E5471" t="s">
        <v>10307</v>
      </c>
      <c r="F5471" t="s">
        <v>32</v>
      </c>
    </row>
    <row r="5472" spans="1:6" hidden="1" x14ac:dyDescent="0.25">
      <c r="A5472" s="1">
        <v>44309.821840277778</v>
      </c>
      <c r="B5472" t="s">
        <v>3642</v>
      </c>
      <c r="C5472" t="s">
        <v>1</v>
      </c>
      <c r="D5472" s="8" t="s">
        <v>5393</v>
      </c>
      <c r="E5472" t="s">
        <v>5394</v>
      </c>
      <c r="F5472" t="s">
        <v>15</v>
      </c>
    </row>
    <row r="5473" spans="1:7" hidden="1" x14ac:dyDescent="0.25">
      <c r="A5473" s="1">
        <v>44309.822060185186</v>
      </c>
      <c r="B5473" t="s">
        <v>4858</v>
      </c>
      <c r="C5473" t="s">
        <v>5395</v>
      </c>
      <c r="D5473" s="8" t="s">
        <v>5396</v>
      </c>
      <c r="E5473" t="s">
        <v>5397</v>
      </c>
      <c r="F5473" t="s">
        <v>726</v>
      </c>
    </row>
    <row r="5474" spans="1:7" hidden="1" x14ac:dyDescent="0.25">
      <c r="A5474" s="1">
        <v>44309.822071759256</v>
      </c>
      <c r="B5474" t="s">
        <v>4817</v>
      </c>
      <c r="C5474" t="s">
        <v>5398</v>
      </c>
      <c r="D5474" s="8" t="s">
        <v>5399</v>
      </c>
      <c r="E5474" t="s">
        <v>5400</v>
      </c>
      <c r="F5474" t="s">
        <v>229</v>
      </c>
    </row>
    <row r="5475" spans="1:7" s="55" customFormat="1" hidden="1" x14ac:dyDescent="0.25">
      <c r="A5475" s="54">
        <v>44309.822604166664</v>
      </c>
      <c r="B5475" s="55" t="s">
        <v>8605</v>
      </c>
      <c r="C5475" s="55" t="s">
        <v>1</v>
      </c>
      <c r="D5475" s="55" t="s">
        <v>10308</v>
      </c>
      <c r="E5475" s="55" t="s">
        <v>10301</v>
      </c>
      <c r="F5475" s="55" t="s">
        <v>1306</v>
      </c>
    </row>
    <row r="5476" spans="1:7" hidden="1" x14ac:dyDescent="0.25">
      <c r="A5476" s="1">
        <v>44309.822974537034</v>
      </c>
      <c r="B5476" t="s">
        <v>2246</v>
      </c>
      <c r="C5476" t="s">
        <v>5401</v>
      </c>
      <c r="D5476" s="8" t="s">
        <v>5402</v>
      </c>
      <c r="E5476" t="s">
        <v>5403</v>
      </c>
      <c r="F5476" t="s">
        <v>32</v>
      </c>
    </row>
    <row r="5477" spans="1:7" hidden="1" x14ac:dyDescent="0.25">
      <c r="A5477" s="1">
        <v>44309.82303240741</v>
      </c>
      <c r="B5477" t="s">
        <v>3664</v>
      </c>
      <c r="C5477" t="s">
        <v>5398</v>
      </c>
      <c r="D5477" s="8" t="s">
        <v>5399</v>
      </c>
      <c r="E5477" t="s">
        <v>5400</v>
      </c>
      <c r="F5477" t="s">
        <v>229</v>
      </c>
    </row>
    <row r="5478" spans="1:7" hidden="1" x14ac:dyDescent="0.25">
      <c r="A5478" s="1">
        <v>44309.823703703703</v>
      </c>
      <c r="B5478" t="s">
        <v>2904</v>
      </c>
      <c r="C5478" t="s">
        <v>1</v>
      </c>
      <c r="D5478" s="8" t="s">
        <v>5404</v>
      </c>
      <c r="E5478" t="s">
        <v>5394</v>
      </c>
      <c r="F5478" t="s">
        <v>15</v>
      </c>
    </row>
    <row r="5479" spans="1:7" hidden="1" x14ac:dyDescent="0.25">
      <c r="A5479" s="1">
        <v>44309.823750000003</v>
      </c>
      <c r="B5479" t="s">
        <v>3709</v>
      </c>
      <c r="C5479" t="s">
        <v>5405</v>
      </c>
      <c r="D5479" s="8" t="s">
        <v>5406</v>
      </c>
      <c r="E5479" t="s">
        <v>5407</v>
      </c>
      <c r="F5479" t="s">
        <v>41</v>
      </c>
    </row>
    <row r="5480" spans="1:7" s="64" customFormat="1" ht="23.25" hidden="1" customHeight="1" x14ac:dyDescent="0.25">
      <c r="A5480" s="63">
        <v>44309.823784722219</v>
      </c>
      <c r="B5480" s="64" t="s">
        <v>8465</v>
      </c>
      <c r="C5480" s="64" t="s">
        <v>10309</v>
      </c>
      <c r="D5480" s="64" t="s">
        <v>10310</v>
      </c>
      <c r="E5480" s="64" t="s">
        <v>10311</v>
      </c>
      <c r="F5480" s="64" t="s">
        <v>323</v>
      </c>
      <c r="G5480" s="68">
        <v>215</v>
      </c>
    </row>
    <row r="5481" spans="1:7" hidden="1" x14ac:dyDescent="0.25">
      <c r="A5481" s="7">
        <v>44309.823969907404</v>
      </c>
      <c r="B5481" s="6" t="s">
        <v>5218</v>
      </c>
      <c r="C5481" s="6" t="s">
        <v>1</v>
      </c>
      <c r="D5481" s="8" t="s">
        <v>5408</v>
      </c>
      <c r="E5481" s="6" t="s">
        <v>5409</v>
      </c>
      <c r="F5481" s="6" t="s">
        <v>51</v>
      </c>
    </row>
    <row r="5482" spans="1:7" hidden="1" x14ac:dyDescent="0.25">
      <c r="A5482" s="1">
        <v>44309.824074074073</v>
      </c>
      <c r="B5482" t="s">
        <v>8623</v>
      </c>
      <c r="C5482" t="s">
        <v>1</v>
      </c>
      <c r="D5482" s="8" t="s">
        <v>10312</v>
      </c>
      <c r="E5482" t="s">
        <v>8854</v>
      </c>
      <c r="F5482" t="s">
        <v>6</v>
      </c>
    </row>
    <row r="5483" spans="1:7" hidden="1" x14ac:dyDescent="0.25">
      <c r="A5483" s="1">
        <v>44309.824664351851</v>
      </c>
      <c r="B5483" t="s">
        <v>9268</v>
      </c>
      <c r="C5483" t="s">
        <v>1</v>
      </c>
      <c r="D5483" t="s">
        <v>10313</v>
      </c>
      <c r="E5483" t="s">
        <v>10314</v>
      </c>
      <c r="F5483" t="s">
        <v>185</v>
      </c>
    </row>
    <row r="5484" spans="1:7" hidden="1" x14ac:dyDescent="0.25">
      <c r="A5484" s="1">
        <v>44309.824699074074</v>
      </c>
      <c r="B5484" t="s">
        <v>3713</v>
      </c>
      <c r="C5484" t="s">
        <v>5410</v>
      </c>
      <c r="D5484" s="8" t="s">
        <v>5411</v>
      </c>
      <c r="E5484" t="s">
        <v>5412</v>
      </c>
      <c r="F5484" t="s">
        <v>323</v>
      </c>
    </row>
    <row r="5485" spans="1:7" hidden="1" x14ac:dyDescent="0.25">
      <c r="A5485" s="1">
        <v>44309.825659722221</v>
      </c>
      <c r="B5485" t="s">
        <v>2834</v>
      </c>
      <c r="C5485" t="s">
        <v>1</v>
      </c>
      <c r="D5485" t="s">
        <v>100</v>
      </c>
      <c r="E5485" t="s">
        <v>5413</v>
      </c>
      <c r="F5485" t="s">
        <v>126</v>
      </c>
    </row>
    <row r="5486" spans="1:7" hidden="1" x14ac:dyDescent="0.25">
      <c r="A5486" s="1">
        <v>44309.825729166667</v>
      </c>
      <c r="B5486" t="s">
        <v>3642</v>
      </c>
      <c r="C5486" t="s">
        <v>1</v>
      </c>
      <c r="D5486" s="8" t="s">
        <v>5414</v>
      </c>
      <c r="E5486" t="s">
        <v>5415</v>
      </c>
      <c r="F5486" t="s">
        <v>15</v>
      </c>
    </row>
    <row r="5487" spans="1:7" hidden="1" x14ac:dyDescent="0.25">
      <c r="A5487" s="1">
        <v>44309.825821759259</v>
      </c>
      <c r="B5487" t="s">
        <v>8551</v>
      </c>
      <c r="C5487" t="s">
        <v>1</v>
      </c>
      <c r="D5487" s="8" t="s">
        <v>10315</v>
      </c>
      <c r="E5487" t="s">
        <v>10316</v>
      </c>
      <c r="F5487" t="s">
        <v>15</v>
      </c>
    </row>
    <row r="5488" spans="1:7" hidden="1" x14ac:dyDescent="0.25">
      <c r="A5488" s="1">
        <v>44309.826192129629</v>
      </c>
      <c r="B5488" t="s">
        <v>3739</v>
      </c>
      <c r="C5488" t="s">
        <v>5416</v>
      </c>
      <c r="D5488" s="8" t="s">
        <v>5417</v>
      </c>
      <c r="E5488" t="s">
        <v>5418</v>
      </c>
      <c r="F5488" t="s">
        <v>45</v>
      </c>
    </row>
    <row r="5489" spans="1:6" hidden="1" x14ac:dyDescent="0.25">
      <c r="A5489" s="52">
        <v>44309.826192129629</v>
      </c>
      <c r="B5489" s="53" t="s">
        <v>9252</v>
      </c>
      <c r="C5489" s="53" t="s">
        <v>1</v>
      </c>
      <c r="D5489" s="8" t="s">
        <v>5429</v>
      </c>
      <c r="E5489" s="53" t="s">
        <v>5430</v>
      </c>
      <c r="F5489" s="53" t="s">
        <v>6</v>
      </c>
    </row>
    <row r="5490" spans="1:6" s="6" customFormat="1" hidden="1" x14ac:dyDescent="0.25">
      <c r="A5490" s="7">
        <v>44309.826238425929</v>
      </c>
      <c r="B5490" s="6" t="s">
        <v>4817</v>
      </c>
      <c r="C5490" s="6" t="s">
        <v>5419</v>
      </c>
      <c r="D5490" s="6" t="s">
        <v>5420</v>
      </c>
      <c r="E5490" s="6" t="s">
        <v>5409</v>
      </c>
      <c r="F5490" s="6" t="s">
        <v>51</v>
      </c>
    </row>
    <row r="5491" spans="1:6" hidden="1" x14ac:dyDescent="0.25">
      <c r="A5491" s="1">
        <v>44309.826365740744</v>
      </c>
      <c r="B5491" t="s">
        <v>2822</v>
      </c>
      <c r="C5491" t="s">
        <v>1</v>
      </c>
      <c r="D5491" t="s">
        <v>100</v>
      </c>
      <c r="E5491" t="s">
        <v>5421</v>
      </c>
      <c r="F5491" t="s">
        <v>126</v>
      </c>
    </row>
    <row r="5492" spans="1:6" hidden="1" x14ac:dyDescent="0.25">
      <c r="A5492" s="1">
        <v>44309.826365740744</v>
      </c>
      <c r="B5492" t="s">
        <v>2210</v>
      </c>
      <c r="C5492" t="s">
        <v>1</v>
      </c>
      <c r="D5492" s="8" t="s">
        <v>10317</v>
      </c>
      <c r="E5492" t="s">
        <v>10318</v>
      </c>
      <c r="F5492" t="s">
        <v>1133</v>
      </c>
    </row>
    <row r="5493" spans="1:6" hidden="1" x14ac:dyDescent="0.25">
      <c r="A5493" s="1">
        <v>44309.826597222222</v>
      </c>
      <c r="B5493" t="s">
        <v>2819</v>
      </c>
      <c r="C5493" t="s">
        <v>1</v>
      </c>
      <c r="D5493" t="s">
        <v>100</v>
      </c>
      <c r="E5493" t="s">
        <v>5422</v>
      </c>
      <c r="F5493" t="s">
        <v>126</v>
      </c>
    </row>
    <row r="5494" spans="1:6" hidden="1" x14ac:dyDescent="0.25">
      <c r="A5494" s="1">
        <v>44309.826608796298</v>
      </c>
      <c r="B5494" t="s">
        <v>8288</v>
      </c>
      <c r="C5494" t="s">
        <v>10319</v>
      </c>
      <c r="D5494" s="8" t="s">
        <v>10320</v>
      </c>
      <c r="E5494" t="s">
        <v>10321</v>
      </c>
      <c r="F5494" t="s">
        <v>51</v>
      </c>
    </row>
    <row r="5495" spans="1:6" hidden="1" x14ac:dyDescent="0.25">
      <c r="A5495" s="1">
        <v>44309.826724537037</v>
      </c>
      <c r="B5495" t="s">
        <v>3664</v>
      </c>
      <c r="C5495" t="s">
        <v>5423</v>
      </c>
      <c r="D5495" s="8" t="s">
        <v>5424</v>
      </c>
      <c r="E5495" t="s">
        <v>5425</v>
      </c>
      <c r="F5495" t="s">
        <v>45</v>
      </c>
    </row>
    <row r="5496" spans="1:6" hidden="1" x14ac:dyDescent="0.25">
      <c r="A5496" s="1">
        <v>44309.82675925926</v>
      </c>
      <c r="B5496" t="s">
        <v>9984</v>
      </c>
      <c r="C5496" t="s">
        <v>1</v>
      </c>
      <c r="D5496" s="8" t="s">
        <v>10322</v>
      </c>
      <c r="E5496" t="s">
        <v>10323</v>
      </c>
      <c r="F5496" t="s">
        <v>61</v>
      </c>
    </row>
    <row r="5497" spans="1:6" hidden="1" x14ac:dyDescent="0.25">
      <c r="A5497" s="1">
        <v>44309.826979166668</v>
      </c>
      <c r="B5497" t="s">
        <v>4858</v>
      </c>
      <c r="C5497" t="s">
        <v>5426</v>
      </c>
      <c r="D5497" s="8" t="s">
        <v>5427</v>
      </c>
      <c r="E5497" t="s">
        <v>5428</v>
      </c>
      <c r="F5497" t="s">
        <v>323</v>
      </c>
    </row>
    <row r="5498" spans="1:6" s="53" customFormat="1" hidden="1" x14ac:dyDescent="0.25">
      <c r="A5498" s="52">
        <v>44309.827291666668</v>
      </c>
      <c r="B5498" s="53" t="s">
        <v>3709</v>
      </c>
      <c r="C5498" s="53" t="s">
        <v>1</v>
      </c>
      <c r="D5498" s="53" t="s">
        <v>5429</v>
      </c>
      <c r="E5498" s="53" t="s">
        <v>5430</v>
      </c>
      <c r="F5498" s="53" t="s">
        <v>6</v>
      </c>
    </row>
    <row r="5499" spans="1:6" hidden="1" x14ac:dyDescent="0.25">
      <c r="A5499" s="44">
        <v>44309.827939814815</v>
      </c>
      <c r="B5499" s="45" t="s">
        <v>10072</v>
      </c>
      <c r="C5499" s="45" t="s">
        <v>10324</v>
      </c>
      <c r="D5499" s="8" t="s">
        <v>10325</v>
      </c>
      <c r="E5499" s="45" t="s">
        <v>10326</v>
      </c>
      <c r="F5499" s="45" t="s">
        <v>137</v>
      </c>
    </row>
    <row r="5500" spans="1:6" hidden="1" x14ac:dyDescent="0.25">
      <c r="A5500" s="1">
        <v>44309.827951388892</v>
      </c>
      <c r="B5500" t="s">
        <v>5218</v>
      </c>
      <c r="C5500" t="s">
        <v>1</v>
      </c>
      <c r="D5500" s="8" t="s">
        <v>5431</v>
      </c>
      <c r="E5500" t="s">
        <v>5432</v>
      </c>
      <c r="F5500" t="s">
        <v>571</v>
      </c>
    </row>
    <row r="5501" spans="1:6" hidden="1" x14ac:dyDescent="0.25">
      <c r="A5501" s="1">
        <v>44309.828032407408</v>
      </c>
      <c r="B5501" t="s">
        <v>9244</v>
      </c>
      <c r="C5501" t="s">
        <v>1</v>
      </c>
      <c r="D5501" s="8" t="s">
        <v>10328</v>
      </c>
      <c r="E5501" t="s">
        <v>10329</v>
      </c>
      <c r="F5501" t="s">
        <v>98</v>
      </c>
    </row>
    <row r="5502" spans="1:6" hidden="1" x14ac:dyDescent="0.25">
      <c r="A5502" s="1">
        <v>44309.828148148146</v>
      </c>
      <c r="B5502" t="s">
        <v>8479</v>
      </c>
      <c r="C5502" t="s">
        <v>10330</v>
      </c>
      <c r="D5502" s="8" t="s">
        <v>10331</v>
      </c>
      <c r="E5502" t="s">
        <v>10332</v>
      </c>
      <c r="F5502" t="s">
        <v>15</v>
      </c>
    </row>
    <row r="5503" spans="1:6" hidden="1" x14ac:dyDescent="0.25">
      <c r="A5503" s="1">
        <v>44309.828483796293</v>
      </c>
      <c r="B5503" t="s">
        <v>4981</v>
      </c>
      <c r="C5503" t="s">
        <v>1</v>
      </c>
      <c r="D5503" s="8" t="s">
        <v>5433</v>
      </c>
      <c r="E5503" t="s">
        <v>5434</v>
      </c>
      <c r="F5503" t="s">
        <v>98</v>
      </c>
    </row>
    <row r="5504" spans="1:6" hidden="1" x14ac:dyDescent="0.25">
      <c r="A5504" s="1">
        <v>44309.828692129631</v>
      </c>
      <c r="B5504" t="s">
        <v>3050</v>
      </c>
      <c r="C5504" t="s">
        <v>5419</v>
      </c>
      <c r="D5504" s="8" t="s">
        <v>5435</v>
      </c>
      <c r="E5504" t="s">
        <v>5409</v>
      </c>
      <c r="F5504" t="s">
        <v>45</v>
      </c>
    </row>
    <row r="5505" spans="1:6" hidden="1" x14ac:dyDescent="0.25">
      <c r="A5505" s="1">
        <v>44309.828900462962</v>
      </c>
      <c r="B5505" t="s">
        <v>3642</v>
      </c>
      <c r="C5505" t="s">
        <v>5436</v>
      </c>
      <c r="D5505" s="8" t="s">
        <v>5437</v>
      </c>
      <c r="E5505" t="s">
        <v>5438</v>
      </c>
      <c r="F5505" t="s">
        <v>45</v>
      </c>
    </row>
    <row r="5506" spans="1:6" hidden="1" x14ac:dyDescent="0.25">
      <c r="A5506" s="1">
        <v>44309.828923611109</v>
      </c>
      <c r="B5506" t="s">
        <v>8711</v>
      </c>
      <c r="C5506" t="s">
        <v>1</v>
      </c>
      <c r="D5506" s="8" t="s">
        <v>10333</v>
      </c>
      <c r="E5506" t="s">
        <v>10334</v>
      </c>
      <c r="F5506" t="s">
        <v>6</v>
      </c>
    </row>
    <row r="5507" spans="1:6" s="45" customFormat="1" hidden="1" x14ac:dyDescent="0.25">
      <c r="A5507" s="44">
        <v>44309.829328703701</v>
      </c>
      <c r="B5507" s="45" t="s">
        <v>8465</v>
      </c>
      <c r="C5507" s="45" t="s">
        <v>10324</v>
      </c>
      <c r="D5507" s="45" t="s">
        <v>10325</v>
      </c>
      <c r="E5507" s="45" t="s">
        <v>10326</v>
      </c>
      <c r="F5507" s="45" t="s">
        <v>137</v>
      </c>
    </row>
    <row r="5508" spans="1:6" hidden="1" x14ac:dyDescent="0.25">
      <c r="A5508" s="1">
        <v>44309.82949074074</v>
      </c>
      <c r="B5508" t="s">
        <v>2207</v>
      </c>
      <c r="C5508" t="s">
        <v>5439</v>
      </c>
      <c r="D5508" s="8" t="s">
        <v>5440</v>
      </c>
      <c r="E5508" t="s">
        <v>5441</v>
      </c>
      <c r="F5508" t="s">
        <v>146</v>
      </c>
    </row>
    <row r="5509" spans="1:6" hidden="1" x14ac:dyDescent="0.25">
      <c r="A5509" s="1">
        <v>44309.829560185186</v>
      </c>
      <c r="B5509" t="s">
        <v>4858</v>
      </c>
      <c r="C5509" t="s">
        <v>5442</v>
      </c>
      <c r="D5509" s="8" t="s">
        <v>5443</v>
      </c>
      <c r="E5509" t="s">
        <v>5444</v>
      </c>
      <c r="F5509" t="s">
        <v>55</v>
      </c>
    </row>
    <row r="5510" spans="1:6" hidden="1" x14ac:dyDescent="0.25">
      <c r="A5510" s="1">
        <v>44309.82980324074</v>
      </c>
      <c r="B5510" t="s">
        <v>5268</v>
      </c>
      <c r="C5510" t="s">
        <v>1</v>
      </c>
      <c r="D5510" s="8" t="s">
        <v>5446</v>
      </c>
      <c r="E5510" t="s">
        <v>4904</v>
      </c>
      <c r="F5510" t="s">
        <v>1419</v>
      </c>
    </row>
    <row r="5511" spans="1:6" hidden="1" x14ac:dyDescent="0.25">
      <c r="A5511" s="1">
        <v>44309.830011574071</v>
      </c>
      <c r="B5511" t="s">
        <v>4817</v>
      </c>
      <c r="C5511" t="s">
        <v>5447</v>
      </c>
      <c r="D5511" s="8" t="s">
        <v>5448</v>
      </c>
      <c r="E5511" t="s">
        <v>5449</v>
      </c>
      <c r="F5511" t="s">
        <v>229</v>
      </c>
    </row>
    <row r="5512" spans="1:6" hidden="1" x14ac:dyDescent="0.25">
      <c r="A5512" s="1">
        <v>44309.830358796295</v>
      </c>
      <c r="B5512" t="s">
        <v>3316</v>
      </c>
      <c r="C5512" t="s">
        <v>1</v>
      </c>
      <c r="D5512" s="8" t="s">
        <v>5450</v>
      </c>
      <c r="E5512" t="s">
        <v>5451</v>
      </c>
      <c r="F5512" t="s">
        <v>6</v>
      </c>
    </row>
    <row r="5513" spans="1:6" hidden="1" x14ac:dyDescent="0.25">
      <c r="A5513" s="1">
        <v>44309.83048611111</v>
      </c>
      <c r="B5513" t="s">
        <v>3739</v>
      </c>
      <c r="C5513" t="s">
        <v>5452</v>
      </c>
      <c r="D5513" s="8" t="s">
        <v>5453</v>
      </c>
      <c r="E5513" t="s">
        <v>5454</v>
      </c>
      <c r="F5513" t="s">
        <v>45</v>
      </c>
    </row>
    <row r="5514" spans="1:6" hidden="1" x14ac:dyDescent="0.25">
      <c r="A5514" s="1">
        <v>44309.830717592595</v>
      </c>
      <c r="B5514" t="s">
        <v>3664</v>
      </c>
      <c r="C5514" t="s">
        <v>5455</v>
      </c>
      <c r="D5514" s="8" t="s">
        <v>5456</v>
      </c>
      <c r="E5514" t="s">
        <v>5457</v>
      </c>
      <c r="F5514" t="s">
        <v>41</v>
      </c>
    </row>
    <row r="5515" spans="1:6" hidden="1" x14ac:dyDescent="0.25">
      <c r="A5515" s="1">
        <v>44309.830729166664</v>
      </c>
      <c r="B5515" t="s">
        <v>8166</v>
      </c>
      <c r="C5515" t="s">
        <v>1</v>
      </c>
      <c r="D5515" t="s">
        <v>100</v>
      </c>
      <c r="E5515" t="s">
        <v>5513</v>
      </c>
      <c r="F5515" t="s">
        <v>208</v>
      </c>
    </row>
    <row r="5516" spans="1:6" hidden="1" x14ac:dyDescent="0.25">
      <c r="A5516" s="1">
        <v>44309.831180555557</v>
      </c>
      <c r="B5516" t="s">
        <v>8449</v>
      </c>
      <c r="C5516" t="s">
        <v>1</v>
      </c>
      <c r="D5516" s="8" t="s">
        <v>10335</v>
      </c>
      <c r="E5516" t="s">
        <v>10336</v>
      </c>
      <c r="F5516" t="s">
        <v>6</v>
      </c>
    </row>
    <row r="5517" spans="1:6" hidden="1" x14ac:dyDescent="0.25">
      <c r="A5517" s="1">
        <v>44309.831770833334</v>
      </c>
      <c r="B5517" t="s">
        <v>4981</v>
      </c>
      <c r="C5517" t="s">
        <v>1</v>
      </c>
      <c r="D5517" s="8" t="s">
        <v>5458</v>
      </c>
      <c r="E5517" t="s">
        <v>5397</v>
      </c>
      <c r="F5517" t="s">
        <v>98</v>
      </c>
    </row>
    <row r="5518" spans="1:6" hidden="1" x14ac:dyDescent="0.25">
      <c r="A5518" s="1">
        <v>44309.831921296296</v>
      </c>
      <c r="B5518" t="s">
        <v>3713</v>
      </c>
      <c r="C5518" t="s">
        <v>5442</v>
      </c>
      <c r="D5518" s="8" t="s">
        <v>5459</v>
      </c>
      <c r="E5518" t="s">
        <v>5444</v>
      </c>
      <c r="F5518" t="s">
        <v>323</v>
      </c>
    </row>
    <row r="5519" spans="1:6" hidden="1" x14ac:dyDescent="0.25">
      <c r="A5519" s="1">
        <v>44309.832118055558</v>
      </c>
      <c r="B5519" t="s">
        <v>4858</v>
      </c>
      <c r="C5519" t="s">
        <v>5460</v>
      </c>
      <c r="D5519" s="8" t="s">
        <v>5461</v>
      </c>
      <c r="E5519" t="s">
        <v>5462</v>
      </c>
      <c r="F5519" t="s">
        <v>55</v>
      </c>
    </row>
    <row r="5520" spans="1:6" hidden="1" x14ac:dyDescent="0.25">
      <c r="A5520" s="1">
        <v>44309.832928240743</v>
      </c>
      <c r="B5520" t="s">
        <v>8479</v>
      </c>
      <c r="C5520" t="s">
        <v>1</v>
      </c>
      <c r="D5520" s="8" t="s">
        <v>10337</v>
      </c>
      <c r="E5520" t="s">
        <v>5476</v>
      </c>
      <c r="F5520" t="s">
        <v>15</v>
      </c>
    </row>
    <row r="5521" spans="1:7" s="64" customFormat="1" ht="23.25" hidden="1" customHeight="1" x14ac:dyDescent="0.25">
      <c r="A5521" s="63">
        <v>44309.833425925928</v>
      </c>
      <c r="B5521" s="64" t="s">
        <v>8465</v>
      </c>
      <c r="C5521" s="64" t="s">
        <v>10338</v>
      </c>
      <c r="D5521" s="64" t="s">
        <v>10339</v>
      </c>
      <c r="E5521" s="64" t="s">
        <v>10340</v>
      </c>
      <c r="F5521" s="64" t="s">
        <v>816</v>
      </c>
      <c r="G5521" s="68">
        <v>216</v>
      </c>
    </row>
    <row r="5522" spans="1:7" hidden="1" x14ac:dyDescent="0.25">
      <c r="A5522" s="1">
        <v>44309.833483796298</v>
      </c>
      <c r="B5522" t="s">
        <v>10115</v>
      </c>
      <c r="C5522" t="s">
        <v>1</v>
      </c>
      <c r="D5522" s="8" t="s">
        <v>10341</v>
      </c>
      <c r="E5522" t="s">
        <v>10342</v>
      </c>
      <c r="F5522" t="s">
        <v>6</v>
      </c>
    </row>
    <row r="5523" spans="1:7" hidden="1" x14ac:dyDescent="0.25">
      <c r="A5523" s="1">
        <v>44309.833773148152</v>
      </c>
      <c r="B5523" t="s">
        <v>3642</v>
      </c>
      <c r="C5523" t="s">
        <v>1</v>
      </c>
      <c r="D5523" s="8" t="s">
        <v>5463</v>
      </c>
      <c r="E5523" t="s">
        <v>5464</v>
      </c>
      <c r="F5523" t="s">
        <v>15</v>
      </c>
    </row>
    <row r="5524" spans="1:7" hidden="1" x14ac:dyDescent="0.25">
      <c r="A5524" s="1">
        <v>44309.834074074075</v>
      </c>
      <c r="B5524" t="s">
        <v>8288</v>
      </c>
      <c r="C5524" t="s">
        <v>10343</v>
      </c>
      <c r="D5524" s="8" t="s">
        <v>10344</v>
      </c>
      <c r="E5524" t="s">
        <v>10345</v>
      </c>
      <c r="F5524" t="s">
        <v>229</v>
      </c>
    </row>
    <row r="5525" spans="1:7" hidden="1" x14ac:dyDescent="0.25">
      <c r="A5525" s="1">
        <v>44309.834305555552</v>
      </c>
      <c r="B5525" t="s">
        <v>3709</v>
      </c>
      <c r="C5525" t="s">
        <v>5465</v>
      </c>
      <c r="D5525" s="8" t="s">
        <v>5466</v>
      </c>
      <c r="E5525" t="s">
        <v>5467</v>
      </c>
      <c r="F5525" t="s">
        <v>146</v>
      </c>
    </row>
    <row r="5526" spans="1:7" hidden="1" x14ac:dyDescent="0.25">
      <c r="A5526" s="1">
        <v>44309.834363425929</v>
      </c>
      <c r="B5526" t="s">
        <v>8623</v>
      </c>
      <c r="C5526" t="s">
        <v>10346</v>
      </c>
      <c r="D5526" s="8" t="s">
        <v>10347</v>
      </c>
      <c r="E5526" t="s">
        <v>10348</v>
      </c>
      <c r="F5526" t="s">
        <v>32</v>
      </c>
    </row>
    <row r="5527" spans="1:7" hidden="1" x14ac:dyDescent="0.25">
      <c r="A5527" s="52">
        <v>44309.834479166668</v>
      </c>
      <c r="B5527" s="53" t="s">
        <v>9252</v>
      </c>
      <c r="C5527" s="53" t="s">
        <v>1</v>
      </c>
      <c r="D5527" s="8" t="s">
        <v>10349</v>
      </c>
      <c r="E5527" s="53" t="s">
        <v>1329</v>
      </c>
      <c r="F5527" s="53" t="s">
        <v>6</v>
      </c>
    </row>
    <row r="5528" spans="1:7" hidden="1" x14ac:dyDescent="0.25">
      <c r="A5528" s="1">
        <v>44309.834872685184</v>
      </c>
      <c r="B5528" t="s">
        <v>9438</v>
      </c>
      <c r="C5528" t="s">
        <v>5468</v>
      </c>
      <c r="D5528" s="8" t="s">
        <v>5469</v>
      </c>
      <c r="E5528" t="s">
        <v>5470</v>
      </c>
      <c r="F5528" t="s">
        <v>137</v>
      </c>
    </row>
    <row r="5529" spans="1:7" hidden="1" x14ac:dyDescent="0.25">
      <c r="A5529" s="1">
        <v>44309.834907407407</v>
      </c>
      <c r="B5529" t="s">
        <v>8605</v>
      </c>
      <c r="C5529" t="s">
        <v>1</v>
      </c>
      <c r="D5529" s="8" t="s">
        <v>10350</v>
      </c>
      <c r="E5529" t="s">
        <v>9843</v>
      </c>
      <c r="F5529" t="s">
        <v>51</v>
      </c>
    </row>
    <row r="5530" spans="1:7" hidden="1" x14ac:dyDescent="0.25">
      <c r="A5530" s="1">
        <v>44309.835011574076</v>
      </c>
      <c r="B5530" t="s">
        <v>3713</v>
      </c>
      <c r="C5530" t="s">
        <v>5468</v>
      </c>
      <c r="D5530" s="8" t="s">
        <v>5469</v>
      </c>
      <c r="E5530" t="s">
        <v>5470</v>
      </c>
      <c r="F5530" t="s">
        <v>137</v>
      </c>
    </row>
    <row r="5531" spans="1:7" hidden="1" x14ac:dyDescent="0.25">
      <c r="A5531" s="1">
        <v>44309.835115740738</v>
      </c>
      <c r="B5531" t="s">
        <v>8144</v>
      </c>
      <c r="C5531" t="s">
        <v>1</v>
      </c>
      <c r="D5531" t="s">
        <v>100</v>
      </c>
      <c r="E5531" t="s">
        <v>10351</v>
      </c>
      <c r="F5531" t="s">
        <v>102</v>
      </c>
    </row>
    <row r="5532" spans="1:7" hidden="1" x14ac:dyDescent="0.25">
      <c r="A5532" s="1">
        <v>44309.835115740738</v>
      </c>
      <c r="B5532" t="s">
        <v>8711</v>
      </c>
      <c r="C5532" t="s">
        <v>10352</v>
      </c>
      <c r="D5532" s="8" t="s">
        <v>10353</v>
      </c>
      <c r="E5532" t="s">
        <v>10299</v>
      </c>
      <c r="F5532" t="s">
        <v>146</v>
      </c>
    </row>
    <row r="5533" spans="1:7" hidden="1" x14ac:dyDescent="0.25">
      <c r="A5533" s="1">
        <v>44309.836099537039</v>
      </c>
      <c r="B5533" t="s">
        <v>3513</v>
      </c>
      <c r="C5533" t="s">
        <v>1</v>
      </c>
      <c r="D5533" s="8" t="s">
        <v>5471</v>
      </c>
      <c r="E5533" t="s">
        <v>5472</v>
      </c>
      <c r="F5533" t="s">
        <v>116</v>
      </c>
    </row>
    <row r="5534" spans="1:7" hidden="1" x14ac:dyDescent="0.25">
      <c r="A5534" s="1">
        <v>44309.8362037037</v>
      </c>
      <c r="B5534" t="s">
        <v>3739</v>
      </c>
      <c r="C5534" t="s">
        <v>1</v>
      </c>
      <c r="D5534" s="8" t="s">
        <v>5473</v>
      </c>
      <c r="E5534" t="s">
        <v>5464</v>
      </c>
      <c r="F5534" t="s">
        <v>15</v>
      </c>
    </row>
    <row r="5535" spans="1:7" hidden="1" x14ac:dyDescent="0.25">
      <c r="A5535" s="1">
        <v>44309.836377314816</v>
      </c>
      <c r="B5535" t="s">
        <v>3664</v>
      </c>
      <c r="C5535" t="s">
        <v>5474</v>
      </c>
      <c r="D5535" s="8" t="s">
        <v>5475</v>
      </c>
      <c r="E5535" t="s">
        <v>5476</v>
      </c>
      <c r="F5535" t="s">
        <v>45</v>
      </c>
    </row>
    <row r="5536" spans="1:7" hidden="1" x14ac:dyDescent="0.25">
      <c r="A5536" s="1">
        <v>44309.836597222224</v>
      </c>
      <c r="B5536" t="s">
        <v>8551</v>
      </c>
      <c r="C5536" t="s">
        <v>5477</v>
      </c>
      <c r="D5536" s="8" t="s">
        <v>5478</v>
      </c>
      <c r="E5536" t="s">
        <v>5479</v>
      </c>
      <c r="F5536" t="s">
        <v>45</v>
      </c>
    </row>
    <row r="5537" spans="1:6" hidden="1" x14ac:dyDescent="0.25">
      <c r="A5537" s="1">
        <v>44309.837175925924</v>
      </c>
      <c r="B5537" t="s">
        <v>5268</v>
      </c>
      <c r="C5537" t="s">
        <v>3921</v>
      </c>
      <c r="D5537" s="8" t="s">
        <v>5480</v>
      </c>
      <c r="E5537" t="s">
        <v>3923</v>
      </c>
      <c r="F5537" t="s">
        <v>21</v>
      </c>
    </row>
    <row r="5538" spans="1:6" hidden="1" x14ac:dyDescent="0.25">
      <c r="A5538" s="1">
        <v>44309.837337962963</v>
      </c>
      <c r="B5538" t="s">
        <v>3709</v>
      </c>
      <c r="C5538" t="s">
        <v>3921</v>
      </c>
      <c r="D5538" s="8" t="s">
        <v>5480</v>
      </c>
      <c r="E5538" t="s">
        <v>3923</v>
      </c>
      <c r="F5538" t="s">
        <v>21</v>
      </c>
    </row>
    <row r="5539" spans="1:6" hidden="1" x14ac:dyDescent="0.25">
      <c r="A5539" s="1">
        <v>44309.83734953704</v>
      </c>
      <c r="B5539" t="s">
        <v>5481</v>
      </c>
      <c r="C5539" t="s">
        <v>1</v>
      </c>
      <c r="D5539" s="8" t="s">
        <v>5482</v>
      </c>
      <c r="E5539" t="s">
        <v>5483</v>
      </c>
      <c r="F5539" t="s">
        <v>51</v>
      </c>
    </row>
    <row r="5540" spans="1:6" hidden="1" x14ac:dyDescent="0.25">
      <c r="A5540" s="1">
        <v>44309.837361111109</v>
      </c>
      <c r="B5540" t="s">
        <v>8551</v>
      </c>
      <c r="C5540" t="s">
        <v>1</v>
      </c>
      <c r="D5540" s="8" t="s">
        <v>10354</v>
      </c>
      <c r="E5540" t="s">
        <v>10351</v>
      </c>
      <c r="F5540" t="s">
        <v>15</v>
      </c>
    </row>
    <row r="5541" spans="1:6" hidden="1" x14ac:dyDescent="0.25">
      <c r="A5541" s="1">
        <v>44309.837777777779</v>
      </c>
      <c r="B5541" t="s">
        <v>2834</v>
      </c>
      <c r="C5541" t="s">
        <v>1</v>
      </c>
      <c r="D5541" t="s">
        <v>100</v>
      </c>
      <c r="E5541" t="s">
        <v>5484</v>
      </c>
      <c r="F5541" t="s">
        <v>126</v>
      </c>
    </row>
    <row r="5542" spans="1:6" hidden="1" x14ac:dyDescent="0.25">
      <c r="A5542" s="48">
        <v>44309.837824074071</v>
      </c>
      <c r="B5542" s="49" t="s">
        <v>3739</v>
      </c>
      <c r="C5542" s="49" t="s">
        <v>1</v>
      </c>
      <c r="D5542" s="8" t="s">
        <v>5485</v>
      </c>
      <c r="E5542" s="49" t="s">
        <v>5415</v>
      </c>
      <c r="F5542" s="49" t="s">
        <v>15</v>
      </c>
    </row>
    <row r="5543" spans="1:6" hidden="1" x14ac:dyDescent="0.25">
      <c r="A5543" s="1">
        <v>44309.837962962964</v>
      </c>
      <c r="B5543" t="s">
        <v>3605</v>
      </c>
      <c r="C5543" t="s">
        <v>10355</v>
      </c>
      <c r="D5543" s="8" t="s">
        <v>10356</v>
      </c>
      <c r="E5543" t="s">
        <v>5464</v>
      </c>
      <c r="F5543" t="s">
        <v>146</v>
      </c>
    </row>
    <row r="5544" spans="1:6" hidden="1" x14ac:dyDescent="0.25">
      <c r="A5544" s="1">
        <v>44309.838148148148</v>
      </c>
      <c r="B5544" t="s">
        <v>3746</v>
      </c>
      <c r="C5544" t="s">
        <v>1</v>
      </c>
      <c r="D5544" s="8" t="s">
        <v>10357</v>
      </c>
      <c r="E5544" t="s">
        <v>10358</v>
      </c>
      <c r="F5544" t="s">
        <v>15</v>
      </c>
    </row>
    <row r="5545" spans="1:6" s="53" customFormat="1" hidden="1" x14ac:dyDescent="0.25">
      <c r="A5545" s="52">
        <v>44309.838217592594</v>
      </c>
      <c r="B5545" s="53" t="s">
        <v>10072</v>
      </c>
      <c r="C5545" s="53" t="s">
        <v>2779</v>
      </c>
      <c r="D5545" s="53" t="s">
        <v>10359</v>
      </c>
      <c r="E5545" s="53" t="s">
        <v>1329</v>
      </c>
      <c r="F5545" s="53" t="s">
        <v>51</v>
      </c>
    </row>
    <row r="5546" spans="1:6" hidden="1" x14ac:dyDescent="0.25">
      <c r="A5546" s="1">
        <v>44309.838576388887</v>
      </c>
      <c r="B5546" t="s">
        <v>5268</v>
      </c>
      <c r="C5546" t="s">
        <v>3868</v>
      </c>
      <c r="D5546" s="8" t="s">
        <v>5486</v>
      </c>
      <c r="E5546" t="s">
        <v>3870</v>
      </c>
      <c r="F5546" t="s">
        <v>55</v>
      </c>
    </row>
    <row r="5547" spans="1:6" hidden="1" x14ac:dyDescent="0.25">
      <c r="A5547" s="1">
        <v>44309.83871527778</v>
      </c>
      <c r="B5547" t="s">
        <v>4981</v>
      </c>
      <c r="C5547" t="s">
        <v>1</v>
      </c>
      <c r="D5547" s="8" t="s">
        <v>5487</v>
      </c>
      <c r="E5547" t="s">
        <v>5488</v>
      </c>
      <c r="F5547" t="s">
        <v>571</v>
      </c>
    </row>
    <row r="5548" spans="1:6" hidden="1" x14ac:dyDescent="0.25">
      <c r="A5548" s="1">
        <v>44309.838993055557</v>
      </c>
      <c r="B5548" t="s">
        <v>9268</v>
      </c>
      <c r="C5548" t="s">
        <v>5498</v>
      </c>
      <c r="D5548" s="8" t="s">
        <v>5499</v>
      </c>
      <c r="E5548" t="s">
        <v>5500</v>
      </c>
      <c r="F5548" t="s">
        <v>32</v>
      </c>
    </row>
    <row r="5549" spans="1:6" hidden="1" x14ac:dyDescent="0.25">
      <c r="A5549" s="1">
        <v>44309.83966435185</v>
      </c>
      <c r="B5549" t="s">
        <v>9244</v>
      </c>
      <c r="C5549" t="s">
        <v>1</v>
      </c>
      <c r="D5549" s="8" t="s">
        <v>10360</v>
      </c>
      <c r="E5549" t="s">
        <v>10361</v>
      </c>
      <c r="F5549" t="s">
        <v>1306</v>
      </c>
    </row>
    <row r="5550" spans="1:6" s="49" customFormat="1" hidden="1" x14ac:dyDescent="0.25">
      <c r="A5550" s="48">
        <v>44309.839826388888</v>
      </c>
      <c r="B5550" s="49" t="s">
        <v>3739</v>
      </c>
      <c r="C5550" s="49" t="s">
        <v>1</v>
      </c>
      <c r="D5550" s="49" t="s">
        <v>5485</v>
      </c>
      <c r="E5550" s="49" t="s">
        <v>5415</v>
      </c>
      <c r="F5550" s="49" t="s">
        <v>15</v>
      </c>
    </row>
    <row r="5551" spans="1:6" hidden="1" x14ac:dyDescent="0.25">
      <c r="A5551" s="40">
        <v>44309.839907407404</v>
      </c>
      <c r="B5551" s="41" t="s">
        <v>3739</v>
      </c>
      <c r="C5551" s="41" t="s">
        <v>1</v>
      </c>
      <c r="D5551" s="8" t="s">
        <v>5489</v>
      </c>
      <c r="E5551" s="41" t="s">
        <v>5490</v>
      </c>
      <c r="F5551" s="41" t="s">
        <v>15</v>
      </c>
    </row>
    <row r="5552" spans="1:6" hidden="1" x14ac:dyDescent="0.25">
      <c r="A5552" s="1">
        <v>44309.840243055558</v>
      </c>
      <c r="B5552" t="s">
        <v>3050</v>
      </c>
      <c r="C5552" t="s">
        <v>1105</v>
      </c>
      <c r="D5552" s="8" t="s">
        <v>5491</v>
      </c>
      <c r="E5552" t="s">
        <v>1107</v>
      </c>
      <c r="F5552" t="s">
        <v>402</v>
      </c>
    </row>
    <row r="5553" spans="1:7" hidden="1" x14ac:dyDescent="0.25">
      <c r="A5553" s="1">
        <v>44309.84033564815</v>
      </c>
      <c r="B5553" t="s">
        <v>4858</v>
      </c>
      <c r="C5553" t="s">
        <v>5492</v>
      </c>
      <c r="D5553" s="8" t="s">
        <v>5493</v>
      </c>
      <c r="E5553" t="s">
        <v>5494</v>
      </c>
      <c r="F5553" t="s">
        <v>726</v>
      </c>
    </row>
    <row r="5554" spans="1:7" hidden="1" x14ac:dyDescent="0.25">
      <c r="A5554" s="1">
        <v>44309.840451388889</v>
      </c>
      <c r="B5554" t="s">
        <v>9719</v>
      </c>
      <c r="C5554" t="s">
        <v>1</v>
      </c>
      <c r="D5554" s="8" t="s">
        <v>10362</v>
      </c>
      <c r="E5554" t="s">
        <v>10304</v>
      </c>
      <c r="F5554" t="s">
        <v>6</v>
      </c>
    </row>
    <row r="5555" spans="1:7" s="64" customFormat="1" ht="23.25" hidden="1" customHeight="1" x14ac:dyDescent="0.25">
      <c r="A5555" s="63">
        <v>44309.840844907405</v>
      </c>
      <c r="B5555" s="64" t="s">
        <v>3713</v>
      </c>
      <c r="C5555" s="64" t="s">
        <v>5495</v>
      </c>
      <c r="D5555" s="64" t="s">
        <v>5496</v>
      </c>
      <c r="E5555" s="64" t="s">
        <v>5497</v>
      </c>
      <c r="F5555" s="64" t="s">
        <v>726</v>
      </c>
      <c r="G5555" s="68">
        <v>217</v>
      </c>
    </row>
    <row r="5556" spans="1:7" hidden="1" x14ac:dyDescent="0.25">
      <c r="A5556" s="1">
        <v>44309.841053240743</v>
      </c>
      <c r="B5556" t="s">
        <v>9438</v>
      </c>
      <c r="C5556" t="s">
        <v>1</v>
      </c>
      <c r="D5556" s="8" t="s">
        <v>10363</v>
      </c>
      <c r="E5556" t="s">
        <v>10361</v>
      </c>
      <c r="F5556" t="s">
        <v>1306</v>
      </c>
    </row>
    <row r="5557" spans="1:7" hidden="1" x14ac:dyDescent="0.25">
      <c r="A5557" s="1">
        <v>44309.841886574075</v>
      </c>
      <c r="B5557" t="s">
        <v>9252</v>
      </c>
      <c r="C5557" t="s">
        <v>1</v>
      </c>
      <c r="D5557" s="8" t="s">
        <v>10364</v>
      </c>
      <c r="E5557" t="s">
        <v>10365</v>
      </c>
      <c r="F5557" t="s">
        <v>6</v>
      </c>
    </row>
    <row r="5558" spans="1:7" hidden="1" x14ac:dyDescent="0.25">
      <c r="A5558" s="1">
        <v>44309.842002314814</v>
      </c>
      <c r="B5558" t="s">
        <v>3739</v>
      </c>
      <c r="C5558" t="s">
        <v>5498</v>
      </c>
      <c r="D5558" s="8" t="s">
        <v>5499</v>
      </c>
      <c r="E5558" t="s">
        <v>5500</v>
      </c>
      <c r="F5558" t="s">
        <v>32</v>
      </c>
    </row>
    <row r="5559" spans="1:7" s="41" customFormat="1" hidden="1" x14ac:dyDescent="0.25">
      <c r="A5559" s="40">
        <v>44309.842430555553</v>
      </c>
      <c r="B5559" s="41" t="s">
        <v>8551</v>
      </c>
      <c r="C5559" s="41" t="s">
        <v>10366</v>
      </c>
      <c r="D5559" s="41" t="s">
        <v>10367</v>
      </c>
      <c r="E5559" s="41" t="s">
        <v>5490</v>
      </c>
      <c r="F5559" s="41" t="s">
        <v>45</v>
      </c>
    </row>
    <row r="5560" spans="1:7" hidden="1" x14ac:dyDescent="0.25">
      <c r="A5560" s="1">
        <v>44309.842430555553</v>
      </c>
      <c r="B5560" t="s">
        <v>9268</v>
      </c>
      <c r="C5560" t="s">
        <v>1</v>
      </c>
      <c r="D5560" s="8" t="s">
        <v>10368</v>
      </c>
      <c r="E5560" t="s">
        <v>10369</v>
      </c>
      <c r="F5560" t="s">
        <v>51</v>
      </c>
    </row>
    <row r="5561" spans="1:7" hidden="1" x14ac:dyDescent="0.25">
      <c r="A5561" s="1">
        <v>44309.842581018522</v>
      </c>
      <c r="B5561" t="s">
        <v>8711</v>
      </c>
      <c r="C5561" t="s">
        <v>10370</v>
      </c>
      <c r="D5561" s="8" t="s">
        <v>10371</v>
      </c>
      <c r="E5561" t="s">
        <v>10372</v>
      </c>
      <c r="F5561" t="s">
        <v>146</v>
      </c>
    </row>
    <row r="5562" spans="1:7" hidden="1" x14ac:dyDescent="0.25">
      <c r="A5562" s="1">
        <v>44309.842847222222</v>
      </c>
      <c r="B5562" t="s">
        <v>8551</v>
      </c>
      <c r="C5562" t="s">
        <v>10366</v>
      </c>
      <c r="D5562" s="8" t="s">
        <v>10367</v>
      </c>
      <c r="E5562" t="s">
        <v>5490</v>
      </c>
      <c r="F5562" t="s">
        <v>45</v>
      </c>
    </row>
    <row r="5563" spans="1:7" hidden="1" x14ac:dyDescent="0.25">
      <c r="A5563" s="1">
        <v>44309.842905092592</v>
      </c>
      <c r="B5563" t="s">
        <v>8288</v>
      </c>
      <c r="C5563" t="s">
        <v>10373</v>
      </c>
      <c r="D5563" s="8" t="s">
        <v>10374</v>
      </c>
      <c r="E5563" t="s">
        <v>10375</v>
      </c>
      <c r="F5563" t="s">
        <v>137</v>
      </c>
    </row>
    <row r="5564" spans="1:7" hidden="1" x14ac:dyDescent="0.25">
      <c r="A5564" s="52">
        <v>44309.842997685184</v>
      </c>
      <c r="B5564" s="53" t="s">
        <v>10115</v>
      </c>
      <c r="C5564" s="53" t="s">
        <v>1</v>
      </c>
      <c r="D5564" s="8" t="s">
        <v>10376</v>
      </c>
      <c r="E5564" s="53" t="s">
        <v>10377</v>
      </c>
      <c r="F5564" s="53" t="s">
        <v>6</v>
      </c>
    </row>
    <row r="5565" spans="1:7" s="64" customFormat="1" ht="23.25" hidden="1" customHeight="1" x14ac:dyDescent="0.25">
      <c r="A5565" s="63">
        <v>44309.8434375</v>
      </c>
      <c r="B5565" s="64" t="s">
        <v>4528</v>
      </c>
      <c r="C5565" s="64" t="s">
        <v>5495</v>
      </c>
      <c r="D5565" s="64" t="s">
        <v>5501</v>
      </c>
      <c r="E5565" s="64" t="s">
        <v>5497</v>
      </c>
      <c r="F5565" s="64" t="s">
        <v>726</v>
      </c>
      <c r="G5565" s="68">
        <v>218</v>
      </c>
    </row>
    <row r="5566" spans="1:7" hidden="1" x14ac:dyDescent="0.25">
      <c r="A5566" s="1">
        <v>44309.84375</v>
      </c>
      <c r="B5566" t="s">
        <v>8623</v>
      </c>
      <c r="C5566" t="s">
        <v>1</v>
      </c>
      <c r="D5566" s="8" t="s">
        <v>10378</v>
      </c>
      <c r="E5566" t="s">
        <v>10379</v>
      </c>
      <c r="F5566" t="s">
        <v>6</v>
      </c>
    </row>
    <row r="5567" spans="1:7" hidden="1" x14ac:dyDescent="0.25">
      <c r="A5567" s="1">
        <v>44309.844548611109</v>
      </c>
      <c r="B5567" t="s">
        <v>3664</v>
      </c>
      <c r="C5567" t="s">
        <v>5502</v>
      </c>
      <c r="D5567" s="8" t="s">
        <v>5503</v>
      </c>
      <c r="E5567" t="s">
        <v>5504</v>
      </c>
      <c r="F5567" t="s">
        <v>45</v>
      </c>
    </row>
    <row r="5568" spans="1:7" hidden="1" x14ac:dyDescent="0.25">
      <c r="A5568" s="1">
        <v>44309.844930555555</v>
      </c>
      <c r="B5568" t="s">
        <v>2819</v>
      </c>
      <c r="C5568" t="s">
        <v>1</v>
      </c>
      <c r="D5568" t="s">
        <v>100</v>
      </c>
      <c r="E5568" t="s">
        <v>5505</v>
      </c>
      <c r="F5568" t="s">
        <v>126</v>
      </c>
    </row>
    <row r="5569" spans="1:7" hidden="1" x14ac:dyDescent="0.25">
      <c r="A5569" s="1">
        <v>44309.845000000001</v>
      </c>
      <c r="B5569" t="s">
        <v>3513</v>
      </c>
      <c r="C5569" t="s">
        <v>5506</v>
      </c>
      <c r="D5569" s="8" t="s">
        <v>5507</v>
      </c>
      <c r="E5569" t="s">
        <v>5508</v>
      </c>
      <c r="F5569" t="s">
        <v>713</v>
      </c>
    </row>
    <row r="5570" spans="1:7" hidden="1" x14ac:dyDescent="0.25">
      <c r="A5570" s="1">
        <v>44309.84516203704</v>
      </c>
      <c r="B5570" t="s">
        <v>3605</v>
      </c>
      <c r="C5570" t="s">
        <v>10380</v>
      </c>
      <c r="D5570" s="8" t="s">
        <v>10381</v>
      </c>
      <c r="E5570" t="s">
        <v>10382</v>
      </c>
      <c r="F5570" t="s">
        <v>146</v>
      </c>
    </row>
    <row r="5571" spans="1:7" s="53" customFormat="1" hidden="1" x14ac:dyDescent="0.25">
      <c r="A5571" s="52">
        <v>44309.846226851849</v>
      </c>
      <c r="B5571" s="53" t="s">
        <v>9281</v>
      </c>
      <c r="C5571" s="53" t="s">
        <v>1</v>
      </c>
      <c r="D5571" s="53" t="s">
        <v>10383</v>
      </c>
      <c r="E5571" s="53" t="s">
        <v>10377</v>
      </c>
      <c r="F5571" s="53" t="s">
        <v>6</v>
      </c>
    </row>
    <row r="5572" spans="1:7" s="64" customFormat="1" ht="23.25" hidden="1" customHeight="1" x14ac:dyDescent="0.25">
      <c r="A5572" s="63">
        <v>44309.84648148148</v>
      </c>
      <c r="B5572" s="64" t="s">
        <v>4981</v>
      </c>
      <c r="C5572" s="64" t="s">
        <v>1</v>
      </c>
      <c r="D5572" s="64" t="s">
        <v>5509</v>
      </c>
      <c r="E5572" s="64" t="s">
        <v>3266</v>
      </c>
      <c r="F5572" s="64" t="s">
        <v>6</v>
      </c>
      <c r="G5572" s="68">
        <v>219</v>
      </c>
    </row>
    <row r="5573" spans="1:7" hidden="1" x14ac:dyDescent="0.25">
      <c r="A5573" s="1">
        <v>44309.847824074073</v>
      </c>
      <c r="B5573" t="s">
        <v>10115</v>
      </c>
      <c r="C5573" t="s">
        <v>1</v>
      </c>
      <c r="D5573" s="8" t="s">
        <v>10384</v>
      </c>
      <c r="E5573" t="s">
        <v>10385</v>
      </c>
      <c r="F5573" t="s">
        <v>6</v>
      </c>
    </row>
    <row r="5574" spans="1:7" hidden="1" x14ac:dyDescent="0.25">
      <c r="A5574" s="1">
        <v>44309.84783564815</v>
      </c>
      <c r="B5574" t="s">
        <v>8605</v>
      </c>
      <c r="C5574" t="s">
        <v>10386</v>
      </c>
      <c r="D5574" s="8" t="s">
        <v>10387</v>
      </c>
      <c r="E5574" t="s">
        <v>68</v>
      </c>
      <c r="F5574" t="s">
        <v>146</v>
      </c>
    </row>
    <row r="5575" spans="1:7" hidden="1" x14ac:dyDescent="0.25">
      <c r="A5575" s="1">
        <v>44309.84814814815</v>
      </c>
      <c r="B5575" t="s">
        <v>8623</v>
      </c>
      <c r="C5575" t="s">
        <v>1</v>
      </c>
      <c r="D5575" s="8" t="s">
        <v>10388</v>
      </c>
      <c r="E5575" t="s">
        <v>10389</v>
      </c>
      <c r="F5575" t="s">
        <v>6</v>
      </c>
    </row>
    <row r="5576" spans="1:7" hidden="1" x14ac:dyDescent="0.25">
      <c r="A5576" s="1">
        <v>44309.84951388889</v>
      </c>
      <c r="B5576" t="s">
        <v>3713</v>
      </c>
      <c r="C5576" t="s">
        <v>5510</v>
      </c>
      <c r="D5576" s="8" t="s">
        <v>5511</v>
      </c>
      <c r="E5576" t="s">
        <v>5512</v>
      </c>
      <c r="F5576" t="s">
        <v>323</v>
      </c>
    </row>
    <row r="5577" spans="1:7" hidden="1" x14ac:dyDescent="0.25">
      <c r="A5577" s="1">
        <v>44309.850312499999</v>
      </c>
      <c r="B5577" t="s">
        <v>3605</v>
      </c>
      <c r="C5577" t="s">
        <v>1</v>
      </c>
      <c r="D5577" s="8" t="s">
        <v>10390</v>
      </c>
      <c r="E5577" t="s">
        <v>10391</v>
      </c>
      <c r="F5577" t="s">
        <v>6</v>
      </c>
    </row>
    <row r="5578" spans="1:7" hidden="1" x14ac:dyDescent="0.25">
      <c r="A5578" s="1">
        <v>44309.851099537038</v>
      </c>
      <c r="B5578" t="s">
        <v>2822</v>
      </c>
      <c r="C5578" t="s">
        <v>1</v>
      </c>
      <c r="D5578" t="s">
        <v>100</v>
      </c>
      <c r="E5578" t="s">
        <v>5513</v>
      </c>
      <c r="F5578" t="s">
        <v>208</v>
      </c>
    </row>
    <row r="5579" spans="1:7" hidden="1" x14ac:dyDescent="0.25">
      <c r="A5579" s="1">
        <v>44309.851273148146</v>
      </c>
      <c r="B5579" t="s">
        <v>5481</v>
      </c>
      <c r="C5579" t="s">
        <v>5514</v>
      </c>
      <c r="D5579" s="8" t="s">
        <v>5515</v>
      </c>
      <c r="E5579" t="s">
        <v>5516</v>
      </c>
      <c r="F5579" t="s">
        <v>146</v>
      </c>
    </row>
    <row r="5580" spans="1:7" hidden="1" x14ac:dyDescent="0.25">
      <c r="A5580" s="1">
        <v>44309.851331018515</v>
      </c>
      <c r="B5580" t="s">
        <v>4981</v>
      </c>
      <c r="C5580" t="s">
        <v>1</v>
      </c>
      <c r="D5580" s="8" t="s">
        <v>5517</v>
      </c>
      <c r="E5580" t="s">
        <v>5518</v>
      </c>
      <c r="F5580" t="s">
        <v>6</v>
      </c>
    </row>
    <row r="5581" spans="1:7" hidden="1" x14ac:dyDescent="0.25">
      <c r="A5581" s="1">
        <v>44309.852199074077</v>
      </c>
      <c r="B5581" t="s">
        <v>3739</v>
      </c>
      <c r="C5581" t="s">
        <v>1</v>
      </c>
      <c r="D5581" s="8" t="s">
        <v>5519</v>
      </c>
      <c r="E5581" t="s">
        <v>5520</v>
      </c>
      <c r="F5581" t="s">
        <v>6</v>
      </c>
    </row>
    <row r="5582" spans="1:7" hidden="1" x14ac:dyDescent="0.25">
      <c r="A5582" s="1">
        <v>44309.852488425924</v>
      </c>
      <c r="B5582" t="s">
        <v>8551</v>
      </c>
      <c r="C5582" t="s">
        <v>1</v>
      </c>
      <c r="D5582" s="8" t="s">
        <v>10392</v>
      </c>
      <c r="E5582" t="s">
        <v>10393</v>
      </c>
      <c r="F5582" t="s">
        <v>15</v>
      </c>
    </row>
    <row r="5583" spans="1:7" hidden="1" x14ac:dyDescent="0.25">
      <c r="A5583" s="1">
        <v>44309.852638888886</v>
      </c>
      <c r="B5583" t="s">
        <v>3513</v>
      </c>
      <c r="C5583" t="s">
        <v>1</v>
      </c>
      <c r="D5583" s="8" t="s">
        <v>5521</v>
      </c>
      <c r="E5583" t="s">
        <v>5508</v>
      </c>
      <c r="F5583" t="s">
        <v>6</v>
      </c>
    </row>
    <row r="5584" spans="1:7" hidden="1" x14ac:dyDescent="0.25">
      <c r="A5584" s="1">
        <v>44309.853194444448</v>
      </c>
      <c r="B5584" t="s">
        <v>9984</v>
      </c>
      <c r="C5584" t="s">
        <v>1</v>
      </c>
      <c r="D5584" s="8" t="s">
        <v>10394</v>
      </c>
      <c r="E5584" t="s">
        <v>10395</v>
      </c>
      <c r="F5584" t="s">
        <v>421</v>
      </c>
    </row>
    <row r="5585" spans="1:6" hidden="1" x14ac:dyDescent="0.25">
      <c r="A5585" s="1">
        <v>44309.853460648148</v>
      </c>
      <c r="B5585" t="s">
        <v>9252</v>
      </c>
      <c r="C5585" t="s">
        <v>1</v>
      </c>
      <c r="D5585" s="8" t="s">
        <v>10396</v>
      </c>
      <c r="E5585" t="s">
        <v>10265</v>
      </c>
      <c r="F5585" t="s">
        <v>6</v>
      </c>
    </row>
    <row r="5586" spans="1:6" hidden="1" x14ac:dyDescent="0.25">
      <c r="A5586" s="1">
        <v>44309.853530092594</v>
      </c>
      <c r="B5586" t="s">
        <v>8623</v>
      </c>
      <c r="C5586" t="s">
        <v>1</v>
      </c>
      <c r="D5586" s="8" t="s">
        <v>10397</v>
      </c>
      <c r="E5586" t="s">
        <v>10398</v>
      </c>
      <c r="F5586" t="s">
        <v>81</v>
      </c>
    </row>
    <row r="5587" spans="1:6" hidden="1" x14ac:dyDescent="0.25">
      <c r="A5587" s="18">
        <v>44309.85497685185</v>
      </c>
      <c r="B5587" s="19" t="s">
        <v>9281</v>
      </c>
      <c r="C5587" s="19" t="s">
        <v>1</v>
      </c>
      <c r="D5587" s="8" t="s">
        <v>10399</v>
      </c>
      <c r="E5587" s="19" t="s">
        <v>10400</v>
      </c>
      <c r="F5587" s="19" t="s">
        <v>81</v>
      </c>
    </row>
    <row r="5588" spans="1:6" hidden="1" x14ac:dyDescent="0.25">
      <c r="A5588" s="1">
        <v>44309.855092592596</v>
      </c>
      <c r="B5588" t="s">
        <v>3746</v>
      </c>
      <c r="C5588" t="s">
        <v>5514</v>
      </c>
      <c r="D5588" s="8" t="s">
        <v>10401</v>
      </c>
      <c r="E5588" t="s">
        <v>5516</v>
      </c>
      <c r="F5588" t="s">
        <v>146</v>
      </c>
    </row>
    <row r="5589" spans="1:6" hidden="1" x14ac:dyDescent="0.25">
      <c r="A5589" s="1">
        <v>44309.855324074073</v>
      </c>
      <c r="B5589" t="s">
        <v>9438</v>
      </c>
      <c r="C5589" t="s">
        <v>1</v>
      </c>
      <c r="D5589" s="8" t="s">
        <v>10402</v>
      </c>
      <c r="E5589" t="s">
        <v>10403</v>
      </c>
      <c r="F5589" t="s">
        <v>505</v>
      </c>
    </row>
    <row r="5590" spans="1:6" hidden="1" x14ac:dyDescent="0.25">
      <c r="A5590" s="1">
        <v>44309.855381944442</v>
      </c>
      <c r="B5590" t="s">
        <v>9244</v>
      </c>
      <c r="C5590" t="s">
        <v>1</v>
      </c>
      <c r="D5590" s="8" t="s">
        <v>10404</v>
      </c>
      <c r="E5590" t="s">
        <v>10361</v>
      </c>
      <c r="F5590" t="s">
        <v>1306</v>
      </c>
    </row>
    <row r="5591" spans="1:6" hidden="1" x14ac:dyDescent="0.25">
      <c r="A5591" s="1">
        <v>44309.855543981481</v>
      </c>
      <c r="B5591" t="s">
        <v>8166</v>
      </c>
      <c r="C5591" t="s">
        <v>1</v>
      </c>
      <c r="D5591" t="s">
        <v>100</v>
      </c>
      <c r="E5591" t="s">
        <v>5513</v>
      </c>
      <c r="F5591" t="s">
        <v>208</v>
      </c>
    </row>
    <row r="5592" spans="1:6" hidden="1" x14ac:dyDescent="0.25">
      <c r="A5592" s="1">
        <v>44309.856493055559</v>
      </c>
      <c r="B5592" t="s">
        <v>8479</v>
      </c>
      <c r="C5592" t="s">
        <v>10405</v>
      </c>
      <c r="D5592" s="8" t="s">
        <v>10406</v>
      </c>
      <c r="E5592" t="s">
        <v>5415</v>
      </c>
      <c r="F5592" t="s">
        <v>41</v>
      </c>
    </row>
    <row r="5593" spans="1:6" hidden="1" x14ac:dyDescent="0.25">
      <c r="A5593" s="1">
        <v>44309.856747685182</v>
      </c>
      <c r="B5593" t="s">
        <v>8711</v>
      </c>
      <c r="C5593" t="s">
        <v>5514</v>
      </c>
      <c r="D5593" s="8" t="s">
        <v>10407</v>
      </c>
      <c r="E5593" t="s">
        <v>5516</v>
      </c>
      <c r="F5593" t="s">
        <v>146</v>
      </c>
    </row>
    <row r="5594" spans="1:6" hidden="1" x14ac:dyDescent="0.25">
      <c r="A5594" s="1">
        <v>44309.857037037036</v>
      </c>
      <c r="B5594" t="s">
        <v>5481</v>
      </c>
      <c r="C5594" t="s">
        <v>5522</v>
      </c>
      <c r="D5594" s="8" t="s">
        <v>5523</v>
      </c>
      <c r="E5594" t="s">
        <v>5524</v>
      </c>
      <c r="F5594" t="s">
        <v>229</v>
      </c>
    </row>
    <row r="5595" spans="1:6" hidden="1" x14ac:dyDescent="0.25">
      <c r="A5595" s="1">
        <v>44309.85765046296</v>
      </c>
      <c r="B5595" t="s">
        <v>10072</v>
      </c>
      <c r="C5595" t="s">
        <v>10408</v>
      </c>
      <c r="D5595" s="8" t="s">
        <v>10409</v>
      </c>
      <c r="E5595" t="s">
        <v>10410</v>
      </c>
      <c r="F5595" t="s">
        <v>229</v>
      </c>
    </row>
    <row r="5596" spans="1:6" s="19" customFormat="1" hidden="1" x14ac:dyDescent="0.25">
      <c r="A5596" s="18">
        <v>44309.858483796299</v>
      </c>
      <c r="B5596" s="19" t="s">
        <v>10115</v>
      </c>
      <c r="C5596" s="19" t="s">
        <v>1</v>
      </c>
      <c r="D5596" s="19" t="s">
        <v>10411</v>
      </c>
      <c r="E5596" s="19" t="s">
        <v>10400</v>
      </c>
      <c r="F5596" s="19" t="s">
        <v>81</v>
      </c>
    </row>
    <row r="5597" spans="1:6" hidden="1" x14ac:dyDescent="0.25">
      <c r="A5597" s="1">
        <v>44309.858611111114</v>
      </c>
      <c r="B5597" t="s">
        <v>4528</v>
      </c>
      <c r="C5597" t="s">
        <v>5525</v>
      </c>
      <c r="D5597" s="8" t="s">
        <v>5526</v>
      </c>
      <c r="E5597" t="s">
        <v>5527</v>
      </c>
      <c r="F5597" t="s">
        <v>323</v>
      </c>
    </row>
    <row r="5598" spans="1:6" hidden="1" x14ac:dyDescent="0.25">
      <c r="A5598" s="1">
        <v>44309.86074074074</v>
      </c>
      <c r="B5598" t="s">
        <v>3605</v>
      </c>
      <c r="C5598" t="s">
        <v>1</v>
      </c>
      <c r="D5598" s="8" t="s">
        <v>10412</v>
      </c>
      <c r="E5598" t="s">
        <v>10413</v>
      </c>
      <c r="F5598" t="s">
        <v>6</v>
      </c>
    </row>
    <row r="5599" spans="1:6" hidden="1" x14ac:dyDescent="0.25">
      <c r="A5599" s="1">
        <v>44309.861018518517</v>
      </c>
      <c r="B5599" t="s">
        <v>3739</v>
      </c>
      <c r="C5599" t="s">
        <v>1</v>
      </c>
      <c r="D5599" s="8" t="s">
        <v>5528</v>
      </c>
      <c r="E5599" t="s">
        <v>5529</v>
      </c>
      <c r="F5599" t="s">
        <v>6</v>
      </c>
    </row>
    <row r="5600" spans="1:6" hidden="1" x14ac:dyDescent="0.25">
      <c r="A5600" s="1">
        <v>44309.861446759256</v>
      </c>
      <c r="B5600" t="s">
        <v>9719</v>
      </c>
      <c r="C5600" t="s">
        <v>1</v>
      </c>
      <c r="D5600" s="8" t="s">
        <v>10414</v>
      </c>
      <c r="E5600" t="s">
        <v>10415</v>
      </c>
      <c r="F5600" t="s">
        <v>6</v>
      </c>
    </row>
    <row r="5601" spans="1:6" hidden="1" x14ac:dyDescent="0.25">
      <c r="A5601" s="1">
        <v>44309.861562500002</v>
      </c>
      <c r="B5601" t="s">
        <v>9438</v>
      </c>
      <c r="C5601" t="s">
        <v>1</v>
      </c>
      <c r="D5601" s="8" t="s">
        <v>10416</v>
      </c>
      <c r="E5601" t="s">
        <v>5488</v>
      </c>
      <c r="F5601" t="s">
        <v>571</v>
      </c>
    </row>
    <row r="5602" spans="1:6" hidden="1" x14ac:dyDescent="0.25">
      <c r="A5602" s="96">
        <v>44309.861562500002</v>
      </c>
      <c r="B5602" s="95" t="s">
        <v>9281</v>
      </c>
      <c r="C5602" s="95" t="s">
        <v>1</v>
      </c>
      <c r="D5602" s="8" t="s">
        <v>10417</v>
      </c>
      <c r="E5602" s="95" t="s">
        <v>10418</v>
      </c>
      <c r="F5602" s="95" t="s">
        <v>1133</v>
      </c>
    </row>
    <row r="5603" spans="1:6" hidden="1" x14ac:dyDescent="0.25">
      <c r="A5603" s="1">
        <v>44309.861828703702</v>
      </c>
      <c r="B5603" t="s">
        <v>8479</v>
      </c>
      <c r="C5603" t="s">
        <v>1</v>
      </c>
      <c r="D5603" s="8" t="s">
        <v>10419</v>
      </c>
      <c r="E5603" t="s">
        <v>10420</v>
      </c>
      <c r="F5603" t="s">
        <v>15</v>
      </c>
    </row>
    <row r="5604" spans="1:6" hidden="1" x14ac:dyDescent="0.25">
      <c r="A5604" s="1">
        <v>44309.86215277778</v>
      </c>
      <c r="B5604" t="s">
        <v>9984</v>
      </c>
      <c r="C5604" t="s">
        <v>10421</v>
      </c>
      <c r="D5604" s="8" t="s">
        <v>10422</v>
      </c>
      <c r="E5604" t="s">
        <v>10423</v>
      </c>
      <c r="F5604" t="s">
        <v>229</v>
      </c>
    </row>
    <row r="5605" spans="1:6" hidden="1" x14ac:dyDescent="0.25">
      <c r="A5605" s="1">
        <v>44309.862349537034</v>
      </c>
      <c r="B5605" t="s">
        <v>8144</v>
      </c>
      <c r="C5605" t="s">
        <v>1</v>
      </c>
      <c r="D5605" t="s">
        <v>100</v>
      </c>
      <c r="E5605" t="s">
        <v>2895</v>
      </c>
      <c r="F5605" t="s">
        <v>126</v>
      </c>
    </row>
    <row r="5606" spans="1:6" hidden="1" x14ac:dyDescent="0.25">
      <c r="A5606" s="1">
        <v>44309.86246527778</v>
      </c>
      <c r="B5606" t="s">
        <v>9252</v>
      </c>
      <c r="C5606" t="s">
        <v>1</v>
      </c>
      <c r="D5606" s="8" t="s">
        <v>10424</v>
      </c>
      <c r="E5606" t="s">
        <v>10425</v>
      </c>
      <c r="F5606" t="s">
        <v>81</v>
      </c>
    </row>
    <row r="5607" spans="1:6" hidden="1" x14ac:dyDescent="0.25">
      <c r="A5607" s="1">
        <v>44309.862719907411</v>
      </c>
      <c r="B5607" t="s">
        <v>3642</v>
      </c>
      <c r="C5607" t="s">
        <v>5530</v>
      </c>
      <c r="D5607" s="8" t="s">
        <v>5531</v>
      </c>
      <c r="E5607" t="s">
        <v>5532</v>
      </c>
      <c r="F5607" t="s">
        <v>45</v>
      </c>
    </row>
    <row r="5608" spans="1:6" hidden="1" x14ac:dyDescent="0.25">
      <c r="A5608" s="1">
        <v>44309.863483796296</v>
      </c>
      <c r="B5608" t="s">
        <v>3513</v>
      </c>
      <c r="C5608" t="s">
        <v>1</v>
      </c>
      <c r="D5608" s="8" t="s">
        <v>5533</v>
      </c>
      <c r="E5608" t="s">
        <v>4525</v>
      </c>
      <c r="F5608" t="s">
        <v>6</v>
      </c>
    </row>
    <row r="5609" spans="1:6" s="95" customFormat="1" hidden="1" x14ac:dyDescent="0.25">
      <c r="A5609" s="96">
        <v>44309.863634259258</v>
      </c>
      <c r="B5609" s="95" t="s">
        <v>8711</v>
      </c>
      <c r="C5609" s="95" t="s">
        <v>1</v>
      </c>
      <c r="D5609" s="95" t="s">
        <v>10426</v>
      </c>
      <c r="E5609" s="95" t="s">
        <v>10418</v>
      </c>
      <c r="F5609" s="95" t="s">
        <v>1133</v>
      </c>
    </row>
    <row r="5610" spans="1:6" hidden="1" x14ac:dyDescent="0.25">
      <c r="A5610" s="1">
        <v>44309.86383101852</v>
      </c>
      <c r="B5610" t="s">
        <v>3746</v>
      </c>
      <c r="C5610" t="s">
        <v>10427</v>
      </c>
      <c r="D5610" s="8" t="s">
        <v>10428</v>
      </c>
      <c r="E5610" t="s">
        <v>10429</v>
      </c>
      <c r="F5610" t="s">
        <v>146</v>
      </c>
    </row>
    <row r="5611" spans="1:6" hidden="1" x14ac:dyDescent="0.25">
      <c r="A5611" s="1">
        <v>44309.866574074076</v>
      </c>
      <c r="B5611" t="s">
        <v>3739</v>
      </c>
      <c r="C5611" t="s">
        <v>5534</v>
      </c>
      <c r="D5611" s="8" t="s">
        <v>5535</v>
      </c>
      <c r="E5611" t="s">
        <v>5536</v>
      </c>
      <c r="F5611" t="s">
        <v>45</v>
      </c>
    </row>
    <row r="5612" spans="1:6" hidden="1" x14ac:dyDescent="0.25">
      <c r="A5612" s="1">
        <v>44309.866574074076</v>
      </c>
      <c r="B5612" t="s">
        <v>8623</v>
      </c>
      <c r="C5612" t="s">
        <v>1</v>
      </c>
      <c r="D5612" s="8" t="s">
        <v>10430</v>
      </c>
      <c r="E5612" t="s">
        <v>10431</v>
      </c>
      <c r="F5612" t="s">
        <v>384</v>
      </c>
    </row>
    <row r="5613" spans="1:6" hidden="1" x14ac:dyDescent="0.25">
      <c r="A5613" s="52">
        <v>44309.866782407407</v>
      </c>
      <c r="B5613" s="53" t="s">
        <v>10072</v>
      </c>
      <c r="C5613" s="53" t="s">
        <v>5544</v>
      </c>
      <c r="D5613" s="8" t="s">
        <v>5545</v>
      </c>
      <c r="E5613" s="53" t="s">
        <v>5546</v>
      </c>
      <c r="F5613" s="53" t="s">
        <v>32</v>
      </c>
    </row>
    <row r="5614" spans="1:6" hidden="1" x14ac:dyDescent="0.25">
      <c r="A5614" s="1">
        <v>44309.8671412037</v>
      </c>
      <c r="B5614" t="s">
        <v>10115</v>
      </c>
      <c r="C5614" t="s">
        <v>1</v>
      </c>
      <c r="D5614" s="8" t="s">
        <v>10432</v>
      </c>
      <c r="E5614" t="s">
        <v>10433</v>
      </c>
      <c r="F5614" t="s">
        <v>6</v>
      </c>
    </row>
    <row r="5615" spans="1:6" hidden="1" x14ac:dyDescent="0.25">
      <c r="A5615" s="1">
        <v>44309.867731481485</v>
      </c>
      <c r="B5615" t="s">
        <v>9281</v>
      </c>
      <c r="C5615" t="s">
        <v>1</v>
      </c>
      <c r="D5615" s="8" t="s">
        <v>10434</v>
      </c>
      <c r="E5615" t="s">
        <v>10435</v>
      </c>
      <c r="F5615" t="s">
        <v>6</v>
      </c>
    </row>
    <row r="5616" spans="1:6" hidden="1" x14ac:dyDescent="0.25">
      <c r="A5616" s="1">
        <v>44309.868391203701</v>
      </c>
      <c r="B5616" t="s">
        <v>2834</v>
      </c>
      <c r="C5616" t="s">
        <v>1</v>
      </c>
      <c r="D5616" t="s">
        <v>100</v>
      </c>
      <c r="E5616" t="s">
        <v>5537</v>
      </c>
      <c r="F5616" t="s">
        <v>126</v>
      </c>
    </row>
    <row r="5617" spans="1:7" s="64" customFormat="1" ht="23.25" hidden="1" customHeight="1" x14ac:dyDescent="0.25">
      <c r="A5617" s="63">
        <v>44309.868634259263</v>
      </c>
      <c r="B5617" s="64" t="s">
        <v>8217</v>
      </c>
      <c r="C5617" s="64" t="s">
        <v>10436</v>
      </c>
      <c r="D5617" s="64" t="s">
        <v>10437</v>
      </c>
      <c r="E5617" s="64" t="s">
        <v>10438</v>
      </c>
      <c r="F5617" s="64" t="s">
        <v>950</v>
      </c>
      <c r="G5617" s="68">
        <v>220</v>
      </c>
    </row>
    <row r="5618" spans="1:7" hidden="1" x14ac:dyDescent="0.25">
      <c r="A5618" s="1">
        <v>44309.869201388887</v>
      </c>
      <c r="B5618" t="s">
        <v>3605</v>
      </c>
      <c r="C5618" t="s">
        <v>10439</v>
      </c>
      <c r="D5618" s="8" t="s">
        <v>10440</v>
      </c>
      <c r="E5618" t="s">
        <v>10441</v>
      </c>
      <c r="F5618" t="s">
        <v>32</v>
      </c>
    </row>
    <row r="5619" spans="1:7" hidden="1" x14ac:dyDescent="0.25">
      <c r="A5619" s="1">
        <v>44309.869270833333</v>
      </c>
      <c r="B5619" t="s">
        <v>8711</v>
      </c>
      <c r="C5619" t="s">
        <v>10442</v>
      </c>
      <c r="D5619" s="8" t="s">
        <v>10443</v>
      </c>
      <c r="E5619" t="s">
        <v>10444</v>
      </c>
      <c r="F5619" t="s">
        <v>541</v>
      </c>
    </row>
    <row r="5620" spans="1:7" hidden="1" x14ac:dyDescent="0.25">
      <c r="A5620" s="1">
        <v>44309.870613425926</v>
      </c>
      <c r="B5620" t="s">
        <v>3713</v>
      </c>
      <c r="C5620" t="s">
        <v>5538</v>
      </c>
      <c r="D5620" s="8" t="s">
        <v>5539</v>
      </c>
      <c r="E5620" t="s">
        <v>5540</v>
      </c>
      <c r="F5620" t="s">
        <v>726</v>
      </c>
    </row>
    <row r="5621" spans="1:7" hidden="1" x14ac:dyDescent="0.25">
      <c r="A5621" s="1">
        <v>44309.871157407404</v>
      </c>
      <c r="B5621" t="s">
        <v>9268</v>
      </c>
      <c r="C5621" t="s">
        <v>1</v>
      </c>
      <c r="D5621" s="8" t="s">
        <v>10445</v>
      </c>
      <c r="E5621" t="s">
        <v>5488</v>
      </c>
      <c r="F5621" t="s">
        <v>421</v>
      </c>
    </row>
    <row r="5622" spans="1:7" hidden="1" x14ac:dyDescent="0.25">
      <c r="A5622" s="1">
        <v>44309.872199074074</v>
      </c>
      <c r="B5622" t="s">
        <v>8288</v>
      </c>
      <c r="C5622" t="s">
        <v>1</v>
      </c>
      <c r="D5622" t="s">
        <v>10446</v>
      </c>
      <c r="E5622" t="s">
        <v>5559</v>
      </c>
      <c r="F5622" t="s">
        <v>185</v>
      </c>
    </row>
    <row r="5623" spans="1:7" hidden="1" x14ac:dyDescent="0.25">
      <c r="A5623" s="1">
        <v>44309.87259259259</v>
      </c>
      <c r="B5623" t="s">
        <v>2819</v>
      </c>
      <c r="C5623" t="s">
        <v>1</v>
      </c>
      <c r="D5623" t="s">
        <v>100</v>
      </c>
      <c r="E5623" t="s">
        <v>5541</v>
      </c>
      <c r="F5623" t="s">
        <v>102</v>
      </c>
    </row>
    <row r="5624" spans="1:7" hidden="1" x14ac:dyDescent="0.25">
      <c r="A5624" s="1">
        <v>44309.873043981483</v>
      </c>
      <c r="B5624" t="s">
        <v>9719</v>
      </c>
      <c r="C5624" t="s">
        <v>1</v>
      </c>
      <c r="D5624" s="8" t="s">
        <v>10447</v>
      </c>
      <c r="E5624" t="s">
        <v>5518</v>
      </c>
      <c r="F5624" t="s">
        <v>6</v>
      </c>
    </row>
    <row r="5625" spans="1:7" hidden="1" x14ac:dyDescent="0.25">
      <c r="A5625" s="1">
        <v>44309.873194444444</v>
      </c>
      <c r="B5625" t="s">
        <v>9984</v>
      </c>
      <c r="C5625" t="s">
        <v>1</v>
      </c>
      <c r="D5625" s="8" t="s">
        <v>10448</v>
      </c>
      <c r="E5625" t="s">
        <v>1705</v>
      </c>
      <c r="F5625" t="s">
        <v>98</v>
      </c>
    </row>
    <row r="5626" spans="1:7" hidden="1" x14ac:dyDescent="0.25">
      <c r="A5626" s="1">
        <v>44309.873402777775</v>
      </c>
      <c r="B5626" t="s">
        <v>8479</v>
      </c>
      <c r="C5626" t="s">
        <v>10449</v>
      </c>
      <c r="D5626" s="8" t="s">
        <v>10450</v>
      </c>
      <c r="E5626" t="s">
        <v>10451</v>
      </c>
      <c r="F5626" t="s">
        <v>45</v>
      </c>
    </row>
    <row r="5627" spans="1:7" hidden="1" x14ac:dyDescent="0.25">
      <c r="A5627" s="1">
        <v>44309.873761574076</v>
      </c>
      <c r="B5627" t="s">
        <v>9438</v>
      </c>
      <c r="C5627" t="s">
        <v>1</v>
      </c>
      <c r="D5627" s="8" t="s">
        <v>10452</v>
      </c>
      <c r="E5627" t="s">
        <v>10453</v>
      </c>
      <c r="F5627" t="s">
        <v>51</v>
      </c>
    </row>
    <row r="5628" spans="1:7" hidden="1" x14ac:dyDescent="0.25">
      <c r="A5628" s="1">
        <v>44309.874050925922</v>
      </c>
      <c r="B5628" t="s">
        <v>4981</v>
      </c>
      <c r="C5628" t="s">
        <v>1</v>
      </c>
      <c r="D5628" t="s">
        <v>5542</v>
      </c>
      <c r="E5628" t="s">
        <v>5543</v>
      </c>
      <c r="F5628" t="s">
        <v>941</v>
      </c>
    </row>
    <row r="5629" spans="1:7" s="53" customFormat="1" hidden="1" x14ac:dyDescent="0.25">
      <c r="A5629" s="52">
        <v>44309.874108796299</v>
      </c>
      <c r="B5629" s="53" t="s">
        <v>3709</v>
      </c>
      <c r="C5629" s="53" t="s">
        <v>5544</v>
      </c>
      <c r="D5629" s="53" t="s">
        <v>5545</v>
      </c>
      <c r="E5629" s="53" t="s">
        <v>5546</v>
      </c>
      <c r="F5629" s="53" t="s">
        <v>32</v>
      </c>
    </row>
    <row r="5630" spans="1:7" hidden="1" x14ac:dyDescent="0.25">
      <c r="A5630" s="44">
        <v>44309.874155092592</v>
      </c>
      <c r="B5630" s="45" t="s">
        <v>9268</v>
      </c>
      <c r="C5630" s="45" t="s">
        <v>1</v>
      </c>
      <c r="D5630" s="8" t="s">
        <v>10454</v>
      </c>
      <c r="E5630" s="45" t="s">
        <v>5488</v>
      </c>
      <c r="F5630" s="45" t="s">
        <v>421</v>
      </c>
    </row>
    <row r="5631" spans="1:7" hidden="1" x14ac:dyDescent="0.25">
      <c r="A5631" s="1">
        <v>44309.8749537037</v>
      </c>
      <c r="B5631" t="s">
        <v>3739</v>
      </c>
      <c r="C5631" t="s">
        <v>5547</v>
      </c>
      <c r="D5631" s="8" t="s">
        <v>5548</v>
      </c>
      <c r="E5631" t="s">
        <v>5549</v>
      </c>
      <c r="F5631" t="s">
        <v>45</v>
      </c>
    </row>
    <row r="5632" spans="1:7" hidden="1" x14ac:dyDescent="0.25">
      <c r="A5632" s="1">
        <v>44309.875104166669</v>
      </c>
      <c r="B5632" t="s">
        <v>4858</v>
      </c>
      <c r="C5632" t="s">
        <v>5550</v>
      </c>
      <c r="D5632" s="8" t="s">
        <v>5551</v>
      </c>
      <c r="E5632" t="s">
        <v>5552</v>
      </c>
      <c r="F5632" t="s">
        <v>55</v>
      </c>
    </row>
    <row r="5633" spans="1:7" hidden="1" x14ac:dyDescent="0.25">
      <c r="A5633" s="1">
        <v>44309.875300925924</v>
      </c>
      <c r="B5633" t="s">
        <v>8623</v>
      </c>
      <c r="C5633" t="s">
        <v>1</v>
      </c>
      <c r="D5633" s="8" t="s">
        <v>10455</v>
      </c>
      <c r="E5633" t="s">
        <v>10456</v>
      </c>
      <c r="F5633" t="s">
        <v>6</v>
      </c>
    </row>
    <row r="5634" spans="1:7" hidden="1" x14ac:dyDescent="0.25">
      <c r="A5634" s="1">
        <v>44309.875567129631</v>
      </c>
      <c r="B5634" t="s">
        <v>3713</v>
      </c>
      <c r="C5634" t="s">
        <v>5554</v>
      </c>
      <c r="D5634" s="8" t="s">
        <v>5555</v>
      </c>
      <c r="E5634" t="s">
        <v>5556</v>
      </c>
      <c r="F5634" t="s">
        <v>726</v>
      </c>
    </row>
    <row r="5635" spans="1:7" hidden="1" x14ac:dyDescent="0.25">
      <c r="A5635" s="1">
        <v>44309.875891203701</v>
      </c>
      <c r="B5635" t="s">
        <v>5481</v>
      </c>
      <c r="C5635" t="s">
        <v>5557</v>
      </c>
      <c r="D5635" s="8" t="s">
        <v>5558</v>
      </c>
      <c r="E5635" t="s">
        <v>5559</v>
      </c>
      <c r="F5635" t="s">
        <v>137</v>
      </c>
    </row>
    <row r="5636" spans="1:7" hidden="1" x14ac:dyDescent="0.25">
      <c r="A5636" s="1">
        <v>44309.876898148148</v>
      </c>
      <c r="B5636" t="s">
        <v>3739</v>
      </c>
      <c r="C5636" t="s">
        <v>1</v>
      </c>
      <c r="D5636" s="8" t="s">
        <v>5560</v>
      </c>
      <c r="E5636" t="s">
        <v>5561</v>
      </c>
      <c r="F5636" t="s">
        <v>15</v>
      </c>
    </row>
    <row r="5637" spans="1:7" hidden="1" x14ac:dyDescent="0.25">
      <c r="A5637" s="1">
        <v>44309.877071759256</v>
      </c>
      <c r="B5637" t="s">
        <v>9252</v>
      </c>
      <c r="C5637" t="s">
        <v>1</v>
      </c>
      <c r="D5637" s="8" t="s">
        <v>10457</v>
      </c>
      <c r="E5637" t="s">
        <v>10458</v>
      </c>
      <c r="F5637" t="s">
        <v>116</v>
      </c>
    </row>
    <row r="5638" spans="1:7" s="45" customFormat="1" hidden="1" x14ac:dyDescent="0.25">
      <c r="A5638" s="44">
        <v>44309.877280092594</v>
      </c>
      <c r="B5638" s="45" t="s">
        <v>9244</v>
      </c>
      <c r="C5638" s="45" t="s">
        <v>1</v>
      </c>
      <c r="D5638" s="45" t="s">
        <v>10459</v>
      </c>
      <c r="E5638" s="45" t="s">
        <v>5488</v>
      </c>
      <c r="F5638" s="45" t="s">
        <v>421</v>
      </c>
    </row>
    <row r="5639" spans="1:7" hidden="1" x14ac:dyDescent="0.25">
      <c r="A5639" s="1">
        <v>44309.877592592595</v>
      </c>
      <c r="B5639" t="s">
        <v>9281</v>
      </c>
      <c r="C5639" t="s">
        <v>1</v>
      </c>
      <c r="D5639" s="8" t="s">
        <v>10460</v>
      </c>
      <c r="E5639" t="s">
        <v>5623</v>
      </c>
      <c r="F5639" t="s">
        <v>6</v>
      </c>
    </row>
    <row r="5640" spans="1:7" hidden="1" x14ac:dyDescent="0.25">
      <c r="A5640" s="1">
        <v>44309.877962962964</v>
      </c>
      <c r="B5640" t="s">
        <v>5268</v>
      </c>
      <c r="C5640" t="s">
        <v>5562</v>
      </c>
      <c r="D5640" s="8" t="s">
        <v>5563</v>
      </c>
      <c r="E5640" t="s">
        <v>5564</v>
      </c>
      <c r="F5640" t="s">
        <v>726</v>
      </c>
    </row>
    <row r="5641" spans="1:7" hidden="1" x14ac:dyDescent="0.25">
      <c r="A5641" s="38">
        <v>44309.878078703703</v>
      </c>
      <c r="B5641" s="39" t="s">
        <v>9268</v>
      </c>
      <c r="C5641" s="39" t="s">
        <v>10461</v>
      </c>
      <c r="D5641" s="8" t="s">
        <v>10462</v>
      </c>
      <c r="E5641" s="39" t="s">
        <v>10463</v>
      </c>
      <c r="F5641" s="39" t="s">
        <v>229</v>
      </c>
    </row>
    <row r="5642" spans="1:7" hidden="1" x14ac:dyDescent="0.25">
      <c r="A5642" s="1">
        <v>44309.878321759257</v>
      </c>
      <c r="B5642" t="s">
        <v>3739</v>
      </c>
      <c r="C5642" t="s">
        <v>5565</v>
      </c>
      <c r="D5642" s="8" t="s">
        <v>5566</v>
      </c>
      <c r="E5642" t="s">
        <v>5567</v>
      </c>
      <c r="F5642" t="s">
        <v>15</v>
      </c>
    </row>
    <row r="5643" spans="1:7" hidden="1" x14ac:dyDescent="0.25">
      <c r="A5643" s="1">
        <v>44309.878506944442</v>
      </c>
      <c r="B5643" t="s">
        <v>3605</v>
      </c>
      <c r="C5643" t="s">
        <v>1</v>
      </c>
      <c r="D5643" s="8" t="s">
        <v>10464</v>
      </c>
      <c r="E5643" t="s">
        <v>10465</v>
      </c>
      <c r="F5643" t="s">
        <v>6</v>
      </c>
    </row>
    <row r="5644" spans="1:7" hidden="1" x14ac:dyDescent="0.25">
      <c r="A5644" s="1">
        <v>44309.879120370373</v>
      </c>
      <c r="B5644" t="s">
        <v>3513</v>
      </c>
      <c r="C5644" t="s">
        <v>1</v>
      </c>
      <c r="D5644" s="8" t="s">
        <v>5568</v>
      </c>
      <c r="E5644" t="s">
        <v>5569</v>
      </c>
      <c r="F5644" t="s">
        <v>6</v>
      </c>
    </row>
    <row r="5645" spans="1:7" hidden="1" x14ac:dyDescent="0.25">
      <c r="A5645" s="1">
        <v>44309.879560185182</v>
      </c>
      <c r="B5645" t="s">
        <v>8288</v>
      </c>
      <c r="C5645" t="s">
        <v>1</v>
      </c>
      <c r="D5645" s="8" t="s">
        <v>10466</v>
      </c>
      <c r="E5645" t="s">
        <v>10453</v>
      </c>
      <c r="F5645" t="s">
        <v>51</v>
      </c>
    </row>
    <row r="5646" spans="1:7" hidden="1" x14ac:dyDescent="0.25">
      <c r="A5646" s="1">
        <v>44309.879745370374</v>
      </c>
      <c r="B5646" t="s">
        <v>3709</v>
      </c>
      <c r="C5646" t="s">
        <v>5565</v>
      </c>
      <c r="D5646" s="8" t="s">
        <v>5566</v>
      </c>
      <c r="E5646" t="s">
        <v>5567</v>
      </c>
      <c r="F5646" t="s">
        <v>15</v>
      </c>
    </row>
    <row r="5647" spans="1:7" hidden="1" x14ac:dyDescent="0.25">
      <c r="A5647" s="1">
        <v>44309.881377314814</v>
      </c>
      <c r="B5647" t="s">
        <v>9244</v>
      </c>
      <c r="C5647" t="s">
        <v>1</v>
      </c>
      <c r="D5647" s="8" t="s">
        <v>10467</v>
      </c>
      <c r="E5647" t="s">
        <v>5638</v>
      </c>
      <c r="F5647" t="s">
        <v>1306</v>
      </c>
    </row>
    <row r="5648" spans="1:7" s="64" customFormat="1" ht="23.25" hidden="1" customHeight="1" x14ac:dyDescent="0.25">
      <c r="A5648" s="63">
        <v>44309.881458333337</v>
      </c>
      <c r="B5648" s="64" t="s">
        <v>8967</v>
      </c>
      <c r="C5648" s="64" t="s">
        <v>4294</v>
      </c>
      <c r="D5648" s="64" t="s">
        <v>10468</v>
      </c>
      <c r="E5648" s="64" t="s">
        <v>4296</v>
      </c>
      <c r="F5648" s="64" t="s">
        <v>726</v>
      </c>
      <c r="G5648" s="68">
        <v>221</v>
      </c>
    </row>
    <row r="5649" spans="1:6" hidden="1" x14ac:dyDescent="0.25">
      <c r="A5649" s="1">
        <v>44309.881481481483</v>
      </c>
      <c r="B5649" t="s">
        <v>3739</v>
      </c>
      <c r="C5649" t="s">
        <v>5219</v>
      </c>
      <c r="D5649" s="8" t="s">
        <v>5570</v>
      </c>
      <c r="E5649" t="s">
        <v>5571</v>
      </c>
      <c r="F5649" t="s">
        <v>15</v>
      </c>
    </row>
    <row r="5650" spans="1:6" hidden="1" x14ac:dyDescent="0.25">
      <c r="A5650" s="1">
        <v>44309.881516203706</v>
      </c>
      <c r="B5650" t="s">
        <v>8623</v>
      </c>
      <c r="C5650" t="s">
        <v>10469</v>
      </c>
      <c r="D5650" s="8" t="s">
        <v>10470</v>
      </c>
      <c r="E5650" t="s">
        <v>10471</v>
      </c>
      <c r="F5650" t="s">
        <v>32</v>
      </c>
    </row>
    <row r="5651" spans="1:6" hidden="1" x14ac:dyDescent="0.25">
      <c r="A5651" s="1">
        <v>44309.881689814814</v>
      </c>
      <c r="B5651" t="s">
        <v>9438</v>
      </c>
      <c r="C5651" t="s">
        <v>1</v>
      </c>
      <c r="D5651" s="8" t="s">
        <v>10472</v>
      </c>
      <c r="E5651" t="s">
        <v>10473</v>
      </c>
      <c r="F5651" t="s">
        <v>51</v>
      </c>
    </row>
    <row r="5652" spans="1:6" hidden="1" x14ac:dyDescent="0.25">
      <c r="A5652" s="1">
        <v>44309.884363425925</v>
      </c>
      <c r="B5652" t="s">
        <v>4981</v>
      </c>
      <c r="C5652" t="s">
        <v>1</v>
      </c>
      <c r="D5652" s="8" t="s">
        <v>5572</v>
      </c>
      <c r="E5652" t="s">
        <v>5573</v>
      </c>
      <c r="F5652" t="s">
        <v>6</v>
      </c>
    </row>
    <row r="5653" spans="1:6" hidden="1" x14ac:dyDescent="0.25">
      <c r="A5653" s="1">
        <v>44309.884513888886</v>
      </c>
      <c r="B5653" t="s">
        <v>8711</v>
      </c>
      <c r="C5653" t="s">
        <v>10474</v>
      </c>
      <c r="D5653" s="8" t="s">
        <v>10475</v>
      </c>
      <c r="E5653" t="s">
        <v>10476</v>
      </c>
      <c r="F5653" t="s">
        <v>541</v>
      </c>
    </row>
    <row r="5654" spans="1:6" hidden="1" x14ac:dyDescent="0.25">
      <c r="A5654" s="1">
        <v>44309.884965277779</v>
      </c>
      <c r="B5654" t="s">
        <v>3709</v>
      </c>
      <c r="C5654" t="s">
        <v>4067</v>
      </c>
      <c r="D5654" s="8" t="s">
        <v>5574</v>
      </c>
      <c r="E5654" t="s">
        <v>4069</v>
      </c>
      <c r="F5654" t="s">
        <v>164</v>
      </c>
    </row>
    <row r="5655" spans="1:6" hidden="1" x14ac:dyDescent="0.25">
      <c r="A5655" s="1">
        <v>44309.885706018518</v>
      </c>
      <c r="B5655" t="s">
        <v>9438</v>
      </c>
      <c r="C5655" t="s">
        <v>1</v>
      </c>
      <c r="D5655" s="8" t="s">
        <v>10477</v>
      </c>
      <c r="E5655" t="s">
        <v>5585</v>
      </c>
      <c r="F5655" t="s">
        <v>51</v>
      </c>
    </row>
    <row r="5656" spans="1:6" hidden="1" x14ac:dyDescent="0.25">
      <c r="A5656" s="1">
        <v>44309.885763888888</v>
      </c>
      <c r="B5656" t="s">
        <v>3739</v>
      </c>
      <c r="C5656" t="s">
        <v>5575</v>
      </c>
      <c r="D5656" s="8" t="s">
        <v>5576</v>
      </c>
      <c r="E5656" t="s">
        <v>5577</v>
      </c>
      <c r="F5656" t="s">
        <v>45</v>
      </c>
    </row>
    <row r="5657" spans="1:6" hidden="1" x14ac:dyDescent="0.25">
      <c r="A5657" s="1">
        <v>44309.886446759258</v>
      </c>
      <c r="B5657" t="s">
        <v>3513</v>
      </c>
      <c r="C5657" t="s">
        <v>1</v>
      </c>
      <c r="D5657" s="8" t="s">
        <v>5578</v>
      </c>
      <c r="E5657" t="s">
        <v>5579</v>
      </c>
      <c r="F5657" t="s">
        <v>6</v>
      </c>
    </row>
    <row r="5658" spans="1:6" hidden="1" x14ac:dyDescent="0.25">
      <c r="A5658" s="1">
        <v>44309.886516203704</v>
      </c>
      <c r="B5658" t="s">
        <v>9984</v>
      </c>
      <c r="C5658" t="s">
        <v>1</v>
      </c>
      <c r="D5658" s="8" t="s">
        <v>10478</v>
      </c>
      <c r="E5658" t="s">
        <v>5605</v>
      </c>
      <c r="F5658" t="s">
        <v>421</v>
      </c>
    </row>
    <row r="5659" spans="1:6" hidden="1" x14ac:dyDescent="0.25">
      <c r="A5659" s="1">
        <v>44309.886990740742</v>
      </c>
      <c r="B5659" t="s">
        <v>3605</v>
      </c>
      <c r="C5659" t="s">
        <v>10479</v>
      </c>
      <c r="D5659" s="8" t="s">
        <v>10480</v>
      </c>
      <c r="E5659" t="s">
        <v>10481</v>
      </c>
      <c r="F5659" t="s">
        <v>32</v>
      </c>
    </row>
    <row r="5660" spans="1:6" hidden="1" x14ac:dyDescent="0.25">
      <c r="A5660" s="1">
        <v>44309.887592592589</v>
      </c>
      <c r="B5660" t="s">
        <v>3713</v>
      </c>
      <c r="C5660" t="s">
        <v>5580</v>
      </c>
      <c r="D5660" s="8" t="s">
        <v>5581</v>
      </c>
      <c r="E5660" t="s">
        <v>5582</v>
      </c>
      <c r="F5660" t="s">
        <v>726</v>
      </c>
    </row>
    <row r="5661" spans="1:6" hidden="1" x14ac:dyDescent="0.25">
      <c r="A5661" s="1">
        <v>44309.888969907406</v>
      </c>
      <c r="B5661" t="s">
        <v>9281</v>
      </c>
      <c r="C5661" t="s">
        <v>1</v>
      </c>
      <c r="D5661" s="8" t="s">
        <v>10482</v>
      </c>
      <c r="E5661" t="s">
        <v>10483</v>
      </c>
      <c r="F5661" t="s">
        <v>6</v>
      </c>
    </row>
    <row r="5662" spans="1:6" s="39" customFormat="1" hidden="1" x14ac:dyDescent="0.25">
      <c r="A5662" s="38">
        <v>44309.889398148145</v>
      </c>
      <c r="B5662" s="39" t="s">
        <v>3746</v>
      </c>
      <c r="C5662" s="39" t="s">
        <v>10461</v>
      </c>
      <c r="D5662" s="39" t="s">
        <v>10462</v>
      </c>
      <c r="E5662" s="39" t="s">
        <v>10463</v>
      </c>
      <c r="F5662" s="39" t="s">
        <v>229</v>
      </c>
    </row>
    <row r="5663" spans="1:6" hidden="1" x14ac:dyDescent="0.25">
      <c r="A5663" s="1">
        <v>44309.889699074076</v>
      </c>
      <c r="B5663" t="s">
        <v>4858</v>
      </c>
      <c r="C5663" t="s">
        <v>5550</v>
      </c>
      <c r="D5663" s="8" t="s">
        <v>5583</v>
      </c>
      <c r="E5663" t="s">
        <v>5552</v>
      </c>
      <c r="F5663" t="s">
        <v>55</v>
      </c>
    </row>
    <row r="5664" spans="1:6" hidden="1" x14ac:dyDescent="0.25">
      <c r="A5664" s="1">
        <v>44309.88994212963</v>
      </c>
      <c r="B5664" t="s">
        <v>8288</v>
      </c>
      <c r="C5664" t="s">
        <v>10484</v>
      </c>
      <c r="D5664" s="8" t="s">
        <v>10485</v>
      </c>
      <c r="E5664" t="s">
        <v>10486</v>
      </c>
      <c r="F5664" t="s">
        <v>32</v>
      </c>
    </row>
    <row r="5665" spans="1:7" hidden="1" x14ac:dyDescent="0.25">
      <c r="A5665" s="1">
        <v>44309.890914351854</v>
      </c>
      <c r="B5665" t="s">
        <v>8623</v>
      </c>
      <c r="C5665" t="s">
        <v>1</v>
      </c>
      <c r="D5665" s="8" t="s">
        <v>10487</v>
      </c>
      <c r="E5665" t="s">
        <v>10488</v>
      </c>
      <c r="F5665" t="s">
        <v>116</v>
      </c>
    </row>
    <row r="5666" spans="1:7" hidden="1" x14ac:dyDescent="0.25">
      <c r="A5666" s="1">
        <v>44309.890972222223</v>
      </c>
      <c r="B5666" t="s">
        <v>3739</v>
      </c>
      <c r="C5666" t="s">
        <v>1</v>
      </c>
      <c r="D5666" s="8" t="s">
        <v>5584</v>
      </c>
      <c r="E5666" t="s">
        <v>5585</v>
      </c>
      <c r="F5666" t="s">
        <v>15</v>
      </c>
    </row>
    <row r="5667" spans="1:7" hidden="1" x14ac:dyDescent="0.25">
      <c r="A5667" s="1">
        <v>44309.891030092593</v>
      </c>
      <c r="B5667" t="s">
        <v>4981</v>
      </c>
      <c r="C5667" t="s">
        <v>5586</v>
      </c>
      <c r="D5667" s="8" t="s">
        <v>5587</v>
      </c>
      <c r="E5667" t="s">
        <v>5569</v>
      </c>
      <c r="F5667" t="s">
        <v>713</v>
      </c>
    </row>
    <row r="5668" spans="1:7" hidden="1" x14ac:dyDescent="0.25">
      <c r="A5668" s="1">
        <v>44309.891539351855</v>
      </c>
      <c r="B5668" t="s">
        <v>5268</v>
      </c>
      <c r="C5668" t="s">
        <v>5588</v>
      </c>
      <c r="D5668" s="8" t="s">
        <v>5589</v>
      </c>
      <c r="E5668" t="s">
        <v>5590</v>
      </c>
      <c r="F5668" t="s">
        <v>55</v>
      </c>
    </row>
    <row r="5669" spans="1:7" hidden="1" x14ac:dyDescent="0.25">
      <c r="A5669" s="1">
        <v>44309.892928240741</v>
      </c>
      <c r="B5669" t="s">
        <v>8711</v>
      </c>
      <c r="C5669" t="s">
        <v>1</v>
      </c>
      <c r="D5669" s="8" t="s">
        <v>10489</v>
      </c>
      <c r="E5669" t="s">
        <v>10490</v>
      </c>
      <c r="F5669" t="s">
        <v>6</v>
      </c>
    </row>
    <row r="5670" spans="1:7" hidden="1" x14ac:dyDescent="0.25">
      <c r="A5670" s="1">
        <v>44309.893206018518</v>
      </c>
      <c r="B5670" t="s">
        <v>3746</v>
      </c>
      <c r="C5670" t="s">
        <v>10491</v>
      </c>
      <c r="D5670" s="8" t="s">
        <v>10492</v>
      </c>
      <c r="E5670" t="s">
        <v>10493</v>
      </c>
      <c r="F5670" t="s">
        <v>45</v>
      </c>
    </row>
    <row r="5671" spans="1:7" hidden="1" x14ac:dyDescent="0.25">
      <c r="A5671" s="1">
        <v>44309.894282407404</v>
      </c>
      <c r="B5671" t="s">
        <v>3739</v>
      </c>
      <c r="C5671" t="s">
        <v>5586</v>
      </c>
      <c r="D5671" s="8" t="s">
        <v>5587</v>
      </c>
      <c r="E5671" t="s">
        <v>5569</v>
      </c>
      <c r="F5671" t="s">
        <v>713</v>
      </c>
    </row>
    <row r="5672" spans="1:7" hidden="1" x14ac:dyDescent="0.25">
      <c r="A5672" s="1">
        <v>44309.894733796296</v>
      </c>
      <c r="B5672" t="s">
        <v>3605</v>
      </c>
      <c r="C5672" t="s">
        <v>1</v>
      </c>
      <c r="D5672" s="8" t="s">
        <v>10494</v>
      </c>
      <c r="E5672" t="s">
        <v>10495</v>
      </c>
      <c r="F5672" t="s">
        <v>6</v>
      </c>
    </row>
    <row r="5673" spans="1:7" hidden="1" x14ac:dyDescent="0.25">
      <c r="A5673" s="1">
        <v>44309.894745370373</v>
      </c>
      <c r="B5673" t="s">
        <v>3513</v>
      </c>
      <c r="C5673" t="s">
        <v>1</v>
      </c>
      <c r="D5673" s="8" t="s">
        <v>5591</v>
      </c>
      <c r="E5673" t="s">
        <v>5592</v>
      </c>
      <c r="F5673" t="s">
        <v>6</v>
      </c>
    </row>
    <row r="5674" spans="1:7" hidden="1" x14ac:dyDescent="0.25">
      <c r="A5674" s="1">
        <v>44309.895324074074</v>
      </c>
      <c r="B5674" t="s">
        <v>9244</v>
      </c>
      <c r="C5674" t="s">
        <v>1</v>
      </c>
      <c r="D5674" s="8" t="s">
        <v>10496</v>
      </c>
      <c r="E5674" t="s">
        <v>10497</v>
      </c>
      <c r="F5674" t="s">
        <v>421</v>
      </c>
    </row>
    <row r="5675" spans="1:7" hidden="1" x14ac:dyDescent="0.25">
      <c r="A5675" s="1">
        <v>44309.895833333336</v>
      </c>
      <c r="B5675" t="s">
        <v>5481</v>
      </c>
      <c r="C5675" t="s">
        <v>5593</v>
      </c>
      <c r="D5675" s="8" t="s">
        <v>5594</v>
      </c>
      <c r="E5675" t="s">
        <v>5595</v>
      </c>
      <c r="F5675" t="s">
        <v>32</v>
      </c>
    </row>
    <row r="5676" spans="1:7" s="64" customFormat="1" ht="23.25" hidden="1" customHeight="1" x14ac:dyDescent="0.25">
      <c r="A5676" s="63">
        <v>44309.896018518521</v>
      </c>
      <c r="B5676" s="64" t="s">
        <v>8288</v>
      </c>
      <c r="C5676" s="64" t="s">
        <v>1</v>
      </c>
      <c r="D5676" s="64" t="s">
        <v>10498</v>
      </c>
      <c r="E5676" s="64" t="s">
        <v>10499</v>
      </c>
      <c r="F5676" s="64" t="s">
        <v>51</v>
      </c>
      <c r="G5676" s="68">
        <v>222</v>
      </c>
    </row>
    <row r="5677" spans="1:7" hidden="1" x14ac:dyDescent="0.25">
      <c r="A5677" s="1">
        <v>44309.896643518521</v>
      </c>
      <c r="B5677" t="s">
        <v>4981</v>
      </c>
      <c r="C5677" t="s">
        <v>1</v>
      </c>
      <c r="D5677" s="8" t="s">
        <v>5596</v>
      </c>
      <c r="E5677" t="s">
        <v>5597</v>
      </c>
      <c r="F5677" t="s">
        <v>6</v>
      </c>
    </row>
    <row r="5678" spans="1:7" hidden="1" x14ac:dyDescent="0.25">
      <c r="A5678" s="1">
        <v>44309.896921296298</v>
      </c>
      <c r="B5678" t="s">
        <v>3709</v>
      </c>
      <c r="C5678" t="s">
        <v>5598</v>
      </c>
      <c r="D5678" s="8" t="s">
        <v>5599</v>
      </c>
      <c r="E5678" t="s">
        <v>5585</v>
      </c>
      <c r="F5678" t="s">
        <v>926</v>
      </c>
    </row>
    <row r="5679" spans="1:7" hidden="1" x14ac:dyDescent="0.25">
      <c r="A5679" s="1">
        <v>44309.897013888891</v>
      </c>
      <c r="B5679" t="s">
        <v>9252</v>
      </c>
      <c r="C5679" t="s">
        <v>1</v>
      </c>
      <c r="D5679" s="8" t="s">
        <v>10500</v>
      </c>
      <c r="E5679" t="s">
        <v>10501</v>
      </c>
      <c r="F5679" t="s">
        <v>6</v>
      </c>
    </row>
    <row r="5680" spans="1:7" hidden="1" x14ac:dyDescent="0.25">
      <c r="A5680" s="1">
        <v>44309.89775462963</v>
      </c>
      <c r="B5680" t="s">
        <v>3739</v>
      </c>
      <c r="C5680" t="s">
        <v>5600</v>
      </c>
      <c r="D5680" s="8" t="s">
        <v>5601</v>
      </c>
      <c r="E5680" t="s">
        <v>5602</v>
      </c>
      <c r="F5680" t="s">
        <v>45</v>
      </c>
    </row>
    <row r="5681" spans="1:6" hidden="1" x14ac:dyDescent="0.25">
      <c r="A5681" s="1">
        <v>44309.898738425924</v>
      </c>
      <c r="B5681" t="s">
        <v>4858</v>
      </c>
      <c r="C5681" t="s">
        <v>5603</v>
      </c>
      <c r="D5681" s="8" t="s">
        <v>5604</v>
      </c>
      <c r="E5681" t="s">
        <v>5605</v>
      </c>
      <c r="F5681" t="s">
        <v>55</v>
      </c>
    </row>
    <row r="5682" spans="1:6" hidden="1" x14ac:dyDescent="0.25">
      <c r="A5682" s="1">
        <v>44309.898935185185</v>
      </c>
      <c r="B5682" t="s">
        <v>9281</v>
      </c>
      <c r="C5682" t="s">
        <v>1</v>
      </c>
      <c r="D5682" s="8" t="s">
        <v>10502</v>
      </c>
      <c r="E5682" t="s">
        <v>10503</v>
      </c>
      <c r="F5682" t="s">
        <v>6</v>
      </c>
    </row>
    <row r="5683" spans="1:6" hidden="1" x14ac:dyDescent="0.25">
      <c r="A5683" s="34">
        <v>44309.898935185185</v>
      </c>
      <c r="B5683" s="35" t="s">
        <v>10072</v>
      </c>
      <c r="C5683" s="35" t="s">
        <v>5606</v>
      </c>
      <c r="D5683" s="8" t="s">
        <v>5607</v>
      </c>
      <c r="E5683" s="35" t="s">
        <v>5608</v>
      </c>
      <c r="F5683" s="35" t="s">
        <v>32</v>
      </c>
    </row>
    <row r="5684" spans="1:6" hidden="1" x14ac:dyDescent="0.25">
      <c r="A5684" s="1">
        <v>44309.898958333331</v>
      </c>
      <c r="B5684" t="s">
        <v>8623</v>
      </c>
      <c r="C5684" t="s">
        <v>1</v>
      </c>
      <c r="D5684" s="8" t="s">
        <v>10504</v>
      </c>
      <c r="E5684" t="s">
        <v>5569</v>
      </c>
      <c r="F5684" t="s">
        <v>6</v>
      </c>
    </row>
    <row r="5685" spans="1:6" hidden="1" x14ac:dyDescent="0.25">
      <c r="A5685" s="1">
        <v>44309.899340277778</v>
      </c>
      <c r="B5685" t="s">
        <v>8711</v>
      </c>
      <c r="C5685" t="s">
        <v>1</v>
      </c>
      <c r="D5685" s="8" t="s">
        <v>10505</v>
      </c>
      <c r="E5685" t="s">
        <v>10506</v>
      </c>
      <c r="F5685" t="s">
        <v>6</v>
      </c>
    </row>
    <row r="5686" spans="1:6" hidden="1" x14ac:dyDescent="0.25">
      <c r="A5686" s="1">
        <v>44309.900833333333</v>
      </c>
      <c r="B5686" t="s">
        <v>8967</v>
      </c>
      <c r="C5686" t="s">
        <v>10507</v>
      </c>
      <c r="D5686" s="8" t="s">
        <v>10508</v>
      </c>
      <c r="E5686" t="s">
        <v>10509</v>
      </c>
      <c r="F5686" t="s">
        <v>55</v>
      </c>
    </row>
    <row r="5687" spans="1:6" s="35" customFormat="1" hidden="1" x14ac:dyDescent="0.25">
      <c r="A5687" s="34">
        <v>44309.901226851849</v>
      </c>
      <c r="B5687" s="35" t="s">
        <v>3709</v>
      </c>
      <c r="C5687" s="35" t="s">
        <v>5606</v>
      </c>
      <c r="D5687" s="35" t="s">
        <v>5607</v>
      </c>
      <c r="E5687" s="35" t="s">
        <v>5608</v>
      </c>
      <c r="F5687" s="35" t="s">
        <v>32</v>
      </c>
    </row>
    <row r="5688" spans="1:6" hidden="1" x14ac:dyDescent="0.25">
      <c r="A5688" s="92">
        <v>44309.901712962965</v>
      </c>
      <c r="B5688" s="91" t="s">
        <v>9268</v>
      </c>
      <c r="C5688" s="91" t="s">
        <v>1</v>
      </c>
      <c r="D5688" s="8" t="s">
        <v>10510</v>
      </c>
      <c r="E5688" s="91" t="s">
        <v>10473</v>
      </c>
      <c r="F5688" s="91" t="s">
        <v>51</v>
      </c>
    </row>
    <row r="5689" spans="1:6" hidden="1" x14ac:dyDescent="0.25">
      <c r="A5689" s="26">
        <v>44309.90184027778</v>
      </c>
      <c r="B5689" s="27" t="s">
        <v>4981</v>
      </c>
      <c r="C5689" s="27" t="s">
        <v>1</v>
      </c>
      <c r="D5689" s="8" t="s">
        <v>5609</v>
      </c>
      <c r="E5689" s="27" t="s">
        <v>5610</v>
      </c>
      <c r="F5689" s="27" t="s">
        <v>81</v>
      </c>
    </row>
    <row r="5690" spans="1:6" hidden="1" x14ac:dyDescent="0.25">
      <c r="A5690" s="86">
        <v>44309.901886574073</v>
      </c>
      <c r="B5690" s="85" t="s">
        <v>9984</v>
      </c>
      <c r="C5690" s="85" t="s">
        <v>5616</v>
      </c>
      <c r="D5690" s="8" t="s">
        <v>10511</v>
      </c>
      <c r="E5690" s="85" t="s">
        <v>5618</v>
      </c>
      <c r="F5690" s="85" t="s">
        <v>229</v>
      </c>
    </row>
    <row r="5691" spans="1:6" hidden="1" x14ac:dyDescent="0.25">
      <c r="A5691" s="1">
        <v>44309.90253472222</v>
      </c>
      <c r="B5691" t="s">
        <v>3739</v>
      </c>
      <c r="C5691" t="s">
        <v>5611</v>
      </c>
      <c r="D5691" s="8" t="s">
        <v>5612</v>
      </c>
      <c r="E5691" t="s">
        <v>5613</v>
      </c>
      <c r="F5691" t="s">
        <v>164</v>
      </c>
    </row>
    <row r="5692" spans="1:6" hidden="1" x14ac:dyDescent="0.25">
      <c r="A5692" s="1">
        <v>44309.903090277781</v>
      </c>
      <c r="B5692" t="s">
        <v>3513</v>
      </c>
      <c r="C5692" t="s">
        <v>1</v>
      </c>
      <c r="D5692" s="8" t="s">
        <v>5614</v>
      </c>
      <c r="E5692" t="s">
        <v>5615</v>
      </c>
      <c r="F5692" t="s">
        <v>6</v>
      </c>
    </row>
    <row r="5693" spans="1:6" s="85" customFormat="1" hidden="1" x14ac:dyDescent="0.25">
      <c r="A5693" s="86">
        <v>44309.903310185182</v>
      </c>
      <c r="B5693" s="85" t="s">
        <v>5481</v>
      </c>
      <c r="C5693" s="85" t="s">
        <v>5616</v>
      </c>
      <c r="D5693" s="85" t="s">
        <v>5617</v>
      </c>
      <c r="E5693" s="85" t="s">
        <v>5618</v>
      </c>
      <c r="F5693" s="85" t="s">
        <v>32</v>
      </c>
    </row>
    <row r="5694" spans="1:6" hidden="1" x14ac:dyDescent="0.25">
      <c r="A5694" s="1">
        <v>44309.903483796297</v>
      </c>
      <c r="B5694" t="s">
        <v>3713</v>
      </c>
      <c r="C5694" t="s">
        <v>5619</v>
      </c>
      <c r="D5694" s="8" t="s">
        <v>5620</v>
      </c>
      <c r="E5694" t="s">
        <v>5621</v>
      </c>
      <c r="F5694" t="s">
        <v>726</v>
      </c>
    </row>
    <row r="5695" spans="1:6" hidden="1" x14ac:dyDescent="0.25">
      <c r="A5695" s="66">
        <v>44309.904074074075</v>
      </c>
      <c r="B5695" s="67" t="s">
        <v>3605</v>
      </c>
      <c r="C5695" s="67" t="s">
        <v>1</v>
      </c>
      <c r="D5695" s="8" t="s">
        <v>10512</v>
      </c>
      <c r="E5695" s="67" t="s">
        <v>10513</v>
      </c>
      <c r="F5695" s="67" t="s">
        <v>81</v>
      </c>
    </row>
    <row r="5696" spans="1:6" hidden="1" x14ac:dyDescent="0.25">
      <c r="A5696" s="1">
        <v>44309.904293981483</v>
      </c>
      <c r="B5696" t="s">
        <v>3746</v>
      </c>
      <c r="C5696" t="s">
        <v>1</v>
      </c>
      <c r="D5696" s="8" t="s">
        <v>10514</v>
      </c>
      <c r="E5696" t="s">
        <v>10515</v>
      </c>
      <c r="F5696" t="s">
        <v>15</v>
      </c>
    </row>
    <row r="5697" spans="1:6" s="91" customFormat="1" hidden="1" x14ac:dyDescent="0.25">
      <c r="A5697" s="92">
        <v>44309.904386574075</v>
      </c>
      <c r="B5697" s="91" t="s">
        <v>8288</v>
      </c>
      <c r="C5697" s="91" t="s">
        <v>1</v>
      </c>
      <c r="D5697" s="91" t="s">
        <v>10516</v>
      </c>
      <c r="E5697" s="91" t="s">
        <v>10473</v>
      </c>
      <c r="F5697" s="91" t="s">
        <v>51</v>
      </c>
    </row>
    <row r="5698" spans="1:6" s="27" customFormat="1" hidden="1" x14ac:dyDescent="0.25">
      <c r="A5698" s="26">
        <v>44309.904513888891</v>
      </c>
      <c r="B5698" s="27" t="s">
        <v>8711</v>
      </c>
      <c r="C5698" s="27" t="s">
        <v>10517</v>
      </c>
      <c r="D5698" s="27" t="s">
        <v>10518</v>
      </c>
      <c r="E5698" s="27" t="s">
        <v>5610</v>
      </c>
      <c r="F5698" s="27" t="s">
        <v>32</v>
      </c>
    </row>
    <row r="5699" spans="1:6" hidden="1" x14ac:dyDescent="0.25">
      <c r="A5699" s="1">
        <v>44309.904583333337</v>
      </c>
      <c r="B5699" t="s">
        <v>4981</v>
      </c>
      <c r="C5699" t="s">
        <v>1</v>
      </c>
      <c r="D5699" s="8" t="s">
        <v>5622</v>
      </c>
      <c r="E5699" t="s">
        <v>5623</v>
      </c>
      <c r="F5699" t="s">
        <v>6</v>
      </c>
    </row>
    <row r="5700" spans="1:6" hidden="1" x14ac:dyDescent="0.25">
      <c r="A5700" s="1">
        <v>44309.904733796298</v>
      </c>
      <c r="B5700" t="s">
        <v>9268</v>
      </c>
      <c r="C5700" t="s">
        <v>1</v>
      </c>
      <c r="D5700" s="8" t="s">
        <v>10516</v>
      </c>
      <c r="E5700" t="s">
        <v>10473</v>
      </c>
      <c r="F5700" t="s">
        <v>51</v>
      </c>
    </row>
    <row r="5701" spans="1:6" hidden="1" x14ac:dyDescent="0.25">
      <c r="A5701" s="1">
        <v>44309.904780092591</v>
      </c>
      <c r="B5701" t="s">
        <v>5268</v>
      </c>
      <c r="C5701" t="s">
        <v>5624</v>
      </c>
      <c r="D5701" s="8" t="s">
        <v>5625</v>
      </c>
      <c r="E5701" t="s">
        <v>5626</v>
      </c>
      <c r="F5701" t="s">
        <v>361</v>
      </c>
    </row>
    <row r="5702" spans="1:6" hidden="1" x14ac:dyDescent="0.25">
      <c r="A5702" s="1">
        <v>44309.905138888891</v>
      </c>
      <c r="B5702" t="s">
        <v>9281</v>
      </c>
      <c r="C5702" t="s">
        <v>1</v>
      </c>
      <c r="D5702" s="8" t="s">
        <v>10519</v>
      </c>
      <c r="E5702" t="s">
        <v>10520</v>
      </c>
      <c r="F5702" t="s">
        <v>1133</v>
      </c>
    </row>
    <row r="5703" spans="1:6" hidden="1" x14ac:dyDescent="0.25">
      <c r="A5703" s="1">
        <v>44309.905752314815</v>
      </c>
      <c r="B5703" t="s">
        <v>8623</v>
      </c>
      <c r="C5703" t="s">
        <v>1</v>
      </c>
      <c r="D5703" s="8" t="s">
        <v>10521</v>
      </c>
      <c r="E5703" t="s">
        <v>10522</v>
      </c>
      <c r="F5703" t="s">
        <v>6</v>
      </c>
    </row>
    <row r="5704" spans="1:6" hidden="1" x14ac:dyDescent="0.25">
      <c r="A5704" s="1">
        <v>44309.9059837963</v>
      </c>
      <c r="B5704" t="s">
        <v>3709</v>
      </c>
      <c r="C5704" t="s">
        <v>5627</v>
      </c>
      <c r="D5704" s="8" t="s">
        <v>5628</v>
      </c>
      <c r="E5704" t="s">
        <v>5629</v>
      </c>
      <c r="F5704" t="s">
        <v>1845</v>
      </c>
    </row>
    <row r="5705" spans="1:6" hidden="1" x14ac:dyDescent="0.25">
      <c r="A5705" s="1">
        <v>44309.907141203701</v>
      </c>
      <c r="B5705" t="s">
        <v>4981</v>
      </c>
      <c r="C5705" t="s">
        <v>1</v>
      </c>
      <c r="D5705" s="8" t="s">
        <v>5631</v>
      </c>
      <c r="E5705" t="s">
        <v>5632</v>
      </c>
      <c r="F5705" t="s">
        <v>6</v>
      </c>
    </row>
    <row r="5706" spans="1:6" hidden="1" x14ac:dyDescent="0.25">
      <c r="A5706" s="1">
        <v>44309.907476851855</v>
      </c>
      <c r="B5706" t="s">
        <v>4858</v>
      </c>
      <c r="C5706" t="s">
        <v>5633</v>
      </c>
      <c r="D5706" s="8" t="s">
        <v>5634</v>
      </c>
      <c r="E5706" t="s">
        <v>5635</v>
      </c>
      <c r="F5706" t="s">
        <v>78</v>
      </c>
    </row>
    <row r="5707" spans="1:6" hidden="1" x14ac:dyDescent="0.25">
      <c r="A5707" s="1">
        <v>44309.907962962963</v>
      </c>
      <c r="B5707" t="s">
        <v>8288</v>
      </c>
      <c r="C5707" t="s">
        <v>1</v>
      </c>
      <c r="D5707" s="8" t="s">
        <v>10523</v>
      </c>
      <c r="E5707" t="s">
        <v>10473</v>
      </c>
      <c r="F5707" t="s">
        <v>51</v>
      </c>
    </row>
    <row r="5708" spans="1:6" hidden="1" x14ac:dyDescent="0.25">
      <c r="A5708" s="1">
        <v>44309.908020833333</v>
      </c>
      <c r="B5708" t="s">
        <v>8967</v>
      </c>
      <c r="C5708" t="s">
        <v>10524</v>
      </c>
      <c r="D5708" s="8" t="s">
        <v>10525</v>
      </c>
      <c r="E5708" t="s">
        <v>10526</v>
      </c>
      <c r="F5708" t="s">
        <v>55</v>
      </c>
    </row>
    <row r="5709" spans="1:6" hidden="1" x14ac:dyDescent="0.25">
      <c r="A5709" s="7">
        <v>44309.908553240741</v>
      </c>
      <c r="B5709" s="6" t="s">
        <v>9244</v>
      </c>
      <c r="C5709" s="6" t="s">
        <v>1</v>
      </c>
      <c r="D5709" s="8" t="s">
        <v>5645</v>
      </c>
      <c r="E5709" s="6" t="s">
        <v>1705</v>
      </c>
      <c r="F5709" s="6" t="s">
        <v>98</v>
      </c>
    </row>
    <row r="5710" spans="1:6" hidden="1" x14ac:dyDescent="0.25">
      <c r="A5710" s="1">
        <v>44309.90892361111</v>
      </c>
      <c r="B5710" t="s">
        <v>4858</v>
      </c>
      <c r="C5710" t="s">
        <v>5636</v>
      </c>
      <c r="D5710" s="8" t="s">
        <v>5637</v>
      </c>
      <c r="E5710" t="s">
        <v>5638</v>
      </c>
      <c r="F5710" t="s">
        <v>78</v>
      </c>
    </row>
    <row r="5711" spans="1:6" hidden="1" x14ac:dyDescent="0.25">
      <c r="A5711" s="1">
        <v>44309.909120370372</v>
      </c>
      <c r="B5711" t="s">
        <v>3739</v>
      </c>
      <c r="C5711" t="s">
        <v>5639</v>
      </c>
      <c r="D5711" s="8" t="s">
        <v>5640</v>
      </c>
      <c r="E5711" t="s">
        <v>5641</v>
      </c>
      <c r="F5711" t="s">
        <v>45</v>
      </c>
    </row>
    <row r="5712" spans="1:6" s="67" customFormat="1" hidden="1" x14ac:dyDescent="0.25">
      <c r="A5712" s="66">
        <v>44309.910057870373</v>
      </c>
      <c r="B5712" s="67" t="s">
        <v>3605</v>
      </c>
      <c r="C5712" s="67" t="s">
        <v>1</v>
      </c>
      <c r="D5712" s="67" t="s">
        <v>10512</v>
      </c>
      <c r="E5712" s="67" t="s">
        <v>10513</v>
      </c>
      <c r="F5712" s="67" t="s">
        <v>81</v>
      </c>
    </row>
    <row r="5713" spans="1:6" hidden="1" x14ac:dyDescent="0.25">
      <c r="A5713" s="14">
        <v>44309.910243055558</v>
      </c>
      <c r="B5713" s="15" t="s">
        <v>9268</v>
      </c>
      <c r="C5713" s="15" t="s">
        <v>10527</v>
      </c>
      <c r="D5713" s="8" t="s">
        <v>10528</v>
      </c>
      <c r="E5713" s="15" t="s">
        <v>10529</v>
      </c>
      <c r="F5713" s="15" t="s">
        <v>32</v>
      </c>
    </row>
    <row r="5714" spans="1:6" hidden="1" x14ac:dyDescent="0.25">
      <c r="A5714" s="1">
        <v>44309.910914351851</v>
      </c>
      <c r="B5714" t="s">
        <v>3709</v>
      </c>
      <c r="C5714" t="s">
        <v>5642</v>
      </c>
      <c r="D5714" s="8" t="s">
        <v>5643</v>
      </c>
      <c r="E5714" t="s">
        <v>5644</v>
      </c>
      <c r="F5714" t="s">
        <v>41</v>
      </c>
    </row>
    <row r="5715" spans="1:6" s="6" customFormat="1" hidden="1" x14ac:dyDescent="0.25">
      <c r="A5715" s="7">
        <v>44309.911157407405</v>
      </c>
      <c r="B5715" s="6" t="s">
        <v>3713</v>
      </c>
      <c r="C5715" s="6" t="s">
        <v>1</v>
      </c>
      <c r="D5715" s="6" t="s">
        <v>5645</v>
      </c>
      <c r="E5715" s="6" t="s">
        <v>1705</v>
      </c>
      <c r="F5715" s="6" t="s">
        <v>98</v>
      </c>
    </row>
    <row r="5716" spans="1:6" hidden="1" x14ac:dyDescent="0.25">
      <c r="A5716" s="1">
        <v>44309.913726851853</v>
      </c>
      <c r="B5716" t="s">
        <v>9252</v>
      </c>
      <c r="C5716" t="s">
        <v>1</v>
      </c>
      <c r="D5716" s="8" t="s">
        <v>10530</v>
      </c>
      <c r="E5716" t="s">
        <v>10531</v>
      </c>
      <c r="F5716" t="s">
        <v>6</v>
      </c>
    </row>
    <row r="5717" spans="1:6" hidden="1" x14ac:dyDescent="0.25">
      <c r="A5717" s="1">
        <v>44309.914675925924</v>
      </c>
      <c r="B5717" t="s">
        <v>4981</v>
      </c>
      <c r="C5717" t="s">
        <v>1</v>
      </c>
      <c r="D5717" s="8" t="s">
        <v>5646</v>
      </c>
      <c r="E5717" t="s">
        <v>5647</v>
      </c>
      <c r="F5717" t="s">
        <v>6</v>
      </c>
    </row>
    <row r="5718" spans="1:6" s="15" customFormat="1" hidden="1" x14ac:dyDescent="0.25">
      <c r="A5718" s="14">
        <v>44309.914710648147</v>
      </c>
      <c r="B5718" s="15" t="s">
        <v>3746</v>
      </c>
      <c r="C5718" s="15" t="s">
        <v>10527</v>
      </c>
      <c r="D5718" s="15" t="s">
        <v>10528</v>
      </c>
      <c r="E5718" s="15" t="s">
        <v>10529</v>
      </c>
      <c r="F5718" s="15" t="s">
        <v>32</v>
      </c>
    </row>
    <row r="5719" spans="1:6" hidden="1" x14ac:dyDescent="0.25">
      <c r="A5719" s="1">
        <v>44309.916550925926</v>
      </c>
      <c r="B5719" t="s">
        <v>9281</v>
      </c>
      <c r="C5719" t="s">
        <v>1</v>
      </c>
      <c r="D5719" s="8" t="s">
        <v>10532</v>
      </c>
      <c r="E5719" t="s">
        <v>10533</v>
      </c>
      <c r="F5719" t="s">
        <v>6</v>
      </c>
    </row>
  </sheetData>
  <autoFilter ref="A1:XEX5719" xr:uid="{3800D2BC-075D-46DE-A742-7A0B350F3DF8}">
    <filterColumn colId="1">
      <filters>
        <filter val="MATRICOLA=HO21244"/>
      </filters>
    </filterColumn>
  </autoFilter>
  <sortState xmlns:xlrd2="http://schemas.microsoft.com/office/spreadsheetml/2017/richdata2" ref="A2:F5719">
    <sortCondition ref="A2:A5719"/>
  </sortState>
  <mergeCells count="10">
    <mergeCell ref="K343:O343"/>
    <mergeCell ref="H79:O79"/>
    <mergeCell ref="H164:L164"/>
    <mergeCell ref="H186:L186"/>
    <mergeCell ref="H330:L330"/>
    <mergeCell ref="G54:N54"/>
    <mergeCell ref="H57:N57"/>
    <mergeCell ref="G80:N80"/>
    <mergeCell ref="H76:L76"/>
    <mergeCell ref="H63:K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23"/>
  <sheetViews>
    <sheetView topLeftCell="A1099" workbookViewId="0"/>
  </sheetViews>
  <sheetFormatPr defaultRowHeight="15" x14ac:dyDescent="0.25"/>
  <cols>
    <col min="1" max="1" width="22.28515625" style="2" customWidth="1"/>
    <col min="2" max="2" width="20.28515625" customWidth="1"/>
    <col min="3" max="3" width="11.7109375" bestFit="1" customWidth="1"/>
    <col min="4" max="4" width="41" bestFit="1" customWidth="1"/>
    <col min="5" max="5" width="25.28515625" customWidth="1"/>
    <col min="6" max="6" width="23.140625" customWidth="1"/>
    <col min="7" max="7" width="16.85546875" bestFit="1" customWidth="1"/>
    <col min="8" max="8" width="24.85546875" customWidth="1"/>
  </cols>
  <sheetData>
    <row r="1" spans="1:9" x14ac:dyDescent="0.25">
      <c r="A1" s="1">
        <v>44309.341284722221</v>
      </c>
      <c r="B1" t="s">
        <v>2</v>
      </c>
      <c r="C1" t="s">
        <v>5</v>
      </c>
      <c r="D1" t="s">
        <v>5630</v>
      </c>
      <c r="E1" t="s">
        <v>10541</v>
      </c>
      <c r="F1" t="s">
        <v>10542</v>
      </c>
      <c r="G1" t="s">
        <v>8</v>
      </c>
      <c r="H1" t="s">
        <v>10543</v>
      </c>
      <c r="I1" t="s">
        <v>10537</v>
      </c>
    </row>
    <row r="2" spans="1:9" x14ac:dyDescent="0.25">
      <c r="A2" s="1">
        <v>44309.345416666663</v>
      </c>
      <c r="B2" t="s">
        <v>2</v>
      </c>
      <c r="C2" t="s">
        <v>5</v>
      </c>
      <c r="D2" t="s">
        <v>11623</v>
      </c>
      <c r="E2" t="s">
        <v>11624</v>
      </c>
      <c r="F2" t="s">
        <v>5648</v>
      </c>
      <c r="G2" t="s">
        <v>8</v>
      </c>
      <c r="H2" t="s">
        <v>11625</v>
      </c>
      <c r="I2" t="s">
        <v>10537</v>
      </c>
    </row>
    <row r="3" spans="1:9" x14ac:dyDescent="0.25">
      <c r="A3" s="1">
        <v>44309.345543981479</v>
      </c>
      <c r="B3" t="s">
        <v>2</v>
      </c>
      <c r="C3" t="s">
        <v>5</v>
      </c>
      <c r="D3" t="s">
        <v>11626</v>
      </c>
      <c r="E3" t="s">
        <v>11627</v>
      </c>
      <c r="F3" t="s">
        <v>452</v>
      </c>
      <c r="G3" t="s">
        <v>8</v>
      </c>
      <c r="H3" t="s">
        <v>11628</v>
      </c>
      <c r="I3" t="s">
        <v>10537</v>
      </c>
    </row>
    <row r="4" spans="1:9" x14ac:dyDescent="0.25">
      <c r="A4" s="1">
        <v>44309.348252314812</v>
      </c>
      <c r="B4" t="s">
        <v>2</v>
      </c>
      <c r="C4" t="s">
        <v>5</v>
      </c>
      <c r="D4" t="s">
        <v>11629</v>
      </c>
      <c r="E4" t="s">
        <v>11630</v>
      </c>
      <c r="F4" t="s">
        <v>452</v>
      </c>
      <c r="G4" t="s">
        <v>8</v>
      </c>
      <c r="H4" t="s">
        <v>11631</v>
      </c>
      <c r="I4" t="s">
        <v>10537</v>
      </c>
    </row>
    <row r="5" spans="1:9" x14ac:dyDescent="0.25">
      <c r="A5" s="1">
        <v>44309.350057870368</v>
      </c>
      <c r="B5" t="s">
        <v>2</v>
      </c>
      <c r="C5" t="s">
        <v>5</v>
      </c>
      <c r="D5" t="s">
        <v>11632</v>
      </c>
      <c r="E5" t="s">
        <v>11633</v>
      </c>
      <c r="F5" t="s">
        <v>452</v>
      </c>
      <c r="G5" t="s">
        <v>8</v>
      </c>
      <c r="H5" t="s">
        <v>11634</v>
      </c>
      <c r="I5" t="s">
        <v>10537</v>
      </c>
    </row>
    <row r="6" spans="1:9" x14ac:dyDescent="0.25">
      <c r="A6" s="1">
        <v>44309.350381944445</v>
      </c>
      <c r="B6" t="s">
        <v>2</v>
      </c>
      <c r="C6" t="s">
        <v>5</v>
      </c>
      <c r="D6" t="s">
        <v>10844</v>
      </c>
      <c r="E6" t="s">
        <v>10845</v>
      </c>
      <c r="F6" t="s">
        <v>6025</v>
      </c>
      <c r="G6" t="s">
        <v>8</v>
      </c>
      <c r="H6" t="s">
        <v>10846</v>
      </c>
      <c r="I6" t="s">
        <v>10537</v>
      </c>
    </row>
    <row r="7" spans="1:9" x14ac:dyDescent="0.25">
      <c r="A7" s="1">
        <v>44309.35083333333</v>
      </c>
      <c r="B7" t="s">
        <v>2</v>
      </c>
      <c r="C7" t="s">
        <v>5</v>
      </c>
      <c r="D7" t="s">
        <v>11635</v>
      </c>
      <c r="E7" t="s">
        <v>11636</v>
      </c>
      <c r="F7" t="s">
        <v>6025</v>
      </c>
      <c r="G7" t="s">
        <v>8</v>
      </c>
      <c r="H7" t="s">
        <v>11637</v>
      </c>
      <c r="I7" t="s">
        <v>10537</v>
      </c>
    </row>
    <row r="8" spans="1:9" x14ac:dyDescent="0.25">
      <c r="A8" s="1">
        <v>44309.351180555554</v>
      </c>
      <c r="B8" t="s">
        <v>2</v>
      </c>
      <c r="C8" t="s">
        <v>5</v>
      </c>
      <c r="D8" t="s">
        <v>11638</v>
      </c>
      <c r="E8" t="s">
        <v>11639</v>
      </c>
      <c r="F8" t="s">
        <v>6025</v>
      </c>
      <c r="G8" t="s">
        <v>8</v>
      </c>
      <c r="H8" t="s">
        <v>11640</v>
      </c>
      <c r="I8" t="s">
        <v>10537</v>
      </c>
    </row>
    <row r="9" spans="1:9" x14ac:dyDescent="0.25">
      <c r="A9" s="1">
        <v>44309.351550925923</v>
      </c>
      <c r="B9" t="s">
        <v>2</v>
      </c>
      <c r="C9" t="s">
        <v>5</v>
      </c>
      <c r="D9" t="s">
        <v>11641</v>
      </c>
      <c r="E9" t="s">
        <v>11642</v>
      </c>
      <c r="F9" t="s">
        <v>452</v>
      </c>
      <c r="G9" t="s">
        <v>8</v>
      </c>
      <c r="H9" t="s">
        <v>11643</v>
      </c>
      <c r="I9" t="s">
        <v>10537</v>
      </c>
    </row>
    <row r="10" spans="1:9" x14ac:dyDescent="0.25">
      <c r="A10" s="1">
        <v>44309.355671296296</v>
      </c>
      <c r="B10" t="s">
        <v>18</v>
      </c>
      <c r="C10" t="s">
        <v>5</v>
      </c>
      <c r="D10" t="s">
        <v>5687</v>
      </c>
      <c r="E10" t="s">
        <v>5685</v>
      </c>
      <c r="F10" t="s">
        <v>5683</v>
      </c>
      <c r="G10" t="s">
        <v>8</v>
      </c>
      <c r="H10" t="s">
        <v>11644</v>
      </c>
      <c r="I10" t="s">
        <v>10537</v>
      </c>
    </row>
    <row r="11" spans="1:9" x14ac:dyDescent="0.25">
      <c r="A11" s="1">
        <v>44309.360243055555</v>
      </c>
      <c r="B11" t="s">
        <v>18</v>
      </c>
      <c r="C11" t="s">
        <v>5</v>
      </c>
      <c r="D11" t="s">
        <v>5687</v>
      </c>
      <c r="E11" t="s">
        <v>5685</v>
      </c>
      <c r="F11" t="s">
        <v>5683</v>
      </c>
      <c r="G11" t="s">
        <v>8</v>
      </c>
      <c r="H11" t="s">
        <v>11644</v>
      </c>
      <c r="I11" t="s">
        <v>10537</v>
      </c>
    </row>
    <row r="12" spans="1:9" x14ac:dyDescent="0.25">
      <c r="A12" s="1">
        <v>44309.363657407404</v>
      </c>
      <c r="B12" t="s">
        <v>18</v>
      </c>
      <c r="C12" t="s">
        <v>5</v>
      </c>
      <c r="D12" t="s">
        <v>5876</v>
      </c>
      <c r="E12" t="s">
        <v>5874</v>
      </c>
      <c r="F12" t="s">
        <v>5683</v>
      </c>
      <c r="G12" t="s">
        <v>8</v>
      </c>
      <c r="H12" t="s">
        <v>11645</v>
      </c>
      <c r="I12" t="s">
        <v>10537</v>
      </c>
    </row>
    <row r="13" spans="1:9" x14ac:dyDescent="0.25">
      <c r="A13" s="1">
        <v>44309.364849537036</v>
      </c>
      <c r="B13" t="s">
        <v>18</v>
      </c>
      <c r="C13" t="s">
        <v>5</v>
      </c>
      <c r="D13" t="s">
        <v>11646</v>
      </c>
      <c r="E13" t="s">
        <v>11647</v>
      </c>
      <c r="F13" t="s">
        <v>5681</v>
      </c>
      <c r="G13" t="s">
        <v>8</v>
      </c>
      <c r="H13" t="s">
        <v>11648</v>
      </c>
      <c r="I13" t="s">
        <v>10537</v>
      </c>
    </row>
    <row r="14" spans="1:9" x14ac:dyDescent="0.25">
      <c r="A14" s="1">
        <v>44309.365185185183</v>
      </c>
      <c r="B14" t="s">
        <v>18</v>
      </c>
      <c r="C14" t="s">
        <v>5</v>
      </c>
      <c r="D14" t="s">
        <v>11649</v>
      </c>
      <c r="E14" t="s">
        <v>11650</v>
      </c>
      <c r="F14" t="s">
        <v>5681</v>
      </c>
      <c r="G14" t="s">
        <v>8</v>
      </c>
      <c r="H14" t="s">
        <v>11651</v>
      </c>
      <c r="I14" t="s">
        <v>10537</v>
      </c>
    </row>
    <row r="15" spans="1:9" x14ac:dyDescent="0.25">
      <c r="A15" s="1">
        <v>44309.365520833337</v>
      </c>
      <c r="B15" t="s">
        <v>2</v>
      </c>
      <c r="C15" t="s">
        <v>5</v>
      </c>
      <c r="D15" t="s">
        <v>11652</v>
      </c>
      <c r="E15" t="s">
        <v>11653</v>
      </c>
      <c r="F15" t="s">
        <v>5681</v>
      </c>
      <c r="G15" t="s">
        <v>8</v>
      </c>
      <c r="H15" t="s">
        <v>11654</v>
      </c>
      <c r="I15" t="s">
        <v>10537</v>
      </c>
    </row>
    <row r="16" spans="1:9" x14ac:dyDescent="0.25">
      <c r="A16" s="1">
        <v>44309.365532407406</v>
      </c>
      <c r="B16" t="s">
        <v>18</v>
      </c>
      <c r="C16" t="s">
        <v>5</v>
      </c>
      <c r="D16" t="s">
        <v>5909</v>
      </c>
      <c r="E16" t="s">
        <v>5907</v>
      </c>
      <c r="F16" t="s">
        <v>5683</v>
      </c>
      <c r="G16" t="s">
        <v>8</v>
      </c>
      <c r="H16" t="s">
        <v>11655</v>
      </c>
      <c r="I16" t="s">
        <v>10537</v>
      </c>
    </row>
    <row r="17" spans="1:9" x14ac:dyDescent="0.25">
      <c r="A17" s="1">
        <v>44309.365729166668</v>
      </c>
      <c r="B17" t="s">
        <v>2</v>
      </c>
      <c r="C17" t="s">
        <v>5</v>
      </c>
      <c r="D17" t="s">
        <v>11656</v>
      </c>
      <c r="E17" t="s">
        <v>5775</v>
      </c>
      <c r="F17" t="s">
        <v>5659</v>
      </c>
      <c r="G17" t="s">
        <v>8</v>
      </c>
      <c r="H17" t="s">
        <v>11657</v>
      </c>
      <c r="I17" t="s">
        <v>10537</v>
      </c>
    </row>
    <row r="18" spans="1:9" x14ac:dyDescent="0.25">
      <c r="A18" s="1">
        <v>44309.365891203706</v>
      </c>
      <c r="B18" t="s">
        <v>18</v>
      </c>
      <c r="C18" t="s">
        <v>5</v>
      </c>
      <c r="D18" t="s">
        <v>11658</v>
      </c>
      <c r="E18" t="s">
        <v>11659</v>
      </c>
      <c r="F18" t="s">
        <v>5681</v>
      </c>
      <c r="G18" t="s">
        <v>8</v>
      </c>
      <c r="H18" t="s">
        <v>11660</v>
      </c>
      <c r="I18" t="s">
        <v>10537</v>
      </c>
    </row>
    <row r="19" spans="1:9" x14ac:dyDescent="0.25">
      <c r="A19" s="1">
        <v>44309.366111111114</v>
      </c>
      <c r="B19" t="s">
        <v>2</v>
      </c>
      <c r="C19" t="s">
        <v>5</v>
      </c>
      <c r="D19" t="s">
        <v>11661</v>
      </c>
      <c r="E19" t="s">
        <v>11662</v>
      </c>
      <c r="F19" t="s">
        <v>5681</v>
      </c>
      <c r="G19" t="s">
        <v>8</v>
      </c>
      <c r="H19" t="s">
        <v>11663</v>
      </c>
      <c r="I19" t="s">
        <v>10537</v>
      </c>
    </row>
    <row r="20" spans="1:9" x14ac:dyDescent="0.25">
      <c r="A20" s="1">
        <v>44309.366793981484</v>
      </c>
      <c r="B20" t="s">
        <v>18</v>
      </c>
      <c r="C20" t="s">
        <v>5</v>
      </c>
      <c r="D20" t="s">
        <v>11664</v>
      </c>
      <c r="E20" t="s">
        <v>5885</v>
      </c>
      <c r="F20" t="s">
        <v>1867</v>
      </c>
      <c r="G20" t="s">
        <v>8</v>
      </c>
      <c r="H20" t="s">
        <v>11665</v>
      </c>
      <c r="I20" t="s">
        <v>10537</v>
      </c>
    </row>
    <row r="21" spans="1:9" x14ac:dyDescent="0.25">
      <c r="A21" s="1">
        <v>44309.371770833335</v>
      </c>
      <c r="B21" t="s">
        <v>18</v>
      </c>
      <c r="C21" t="s">
        <v>5</v>
      </c>
      <c r="D21" t="s">
        <v>5876</v>
      </c>
      <c r="E21" t="s">
        <v>5874</v>
      </c>
      <c r="F21" t="s">
        <v>5683</v>
      </c>
      <c r="G21" t="s">
        <v>8</v>
      </c>
      <c r="H21" t="s">
        <v>11645</v>
      </c>
      <c r="I21" t="s">
        <v>10537</v>
      </c>
    </row>
    <row r="22" spans="1:9" x14ac:dyDescent="0.25">
      <c r="A22" s="1">
        <v>44309.373668981483</v>
      </c>
      <c r="B22" t="s">
        <v>18</v>
      </c>
      <c r="C22" t="s">
        <v>5</v>
      </c>
      <c r="D22" t="s">
        <v>10676</v>
      </c>
      <c r="E22" t="s">
        <v>10677</v>
      </c>
      <c r="F22" t="s">
        <v>1867</v>
      </c>
      <c r="G22" t="s">
        <v>8</v>
      </c>
      <c r="H22" t="s">
        <v>10678</v>
      </c>
      <c r="I22" t="s">
        <v>10537</v>
      </c>
    </row>
    <row r="23" spans="1:9" x14ac:dyDescent="0.25">
      <c r="A23" s="1">
        <v>44309.375451388885</v>
      </c>
      <c r="B23" t="s">
        <v>2</v>
      </c>
      <c r="C23" t="s">
        <v>5</v>
      </c>
      <c r="D23" t="s">
        <v>10544</v>
      </c>
      <c r="E23" t="s">
        <v>10545</v>
      </c>
      <c r="F23" t="s">
        <v>325</v>
      </c>
      <c r="G23" t="s">
        <v>8</v>
      </c>
      <c r="H23" t="s">
        <v>10546</v>
      </c>
      <c r="I23" t="s">
        <v>10537</v>
      </c>
    </row>
    <row r="24" spans="1:9" x14ac:dyDescent="0.25">
      <c r="A24" s="1">
        <v>44309.375787037039</v>
      </c>
      <c r="B24" t="s">
        <v>18</v>
      </c>
      <c r="C24" t="s">
        <v>5</v>
      </c>
      <c r="D24" t="s">
        <v>11666</v>
      </c>
      <c r="E24" t="s">
        <v>11667</v>
      </c>
      <c r="F24" t="s">
        <v>6041</v>
      </c>
      <c r="G24" t="s">
        <v>8</v>
      </c>
      <c r="H24" t="s">
        <v>11668</v>
      </c>
      <c r="I24" t="s">
        <v>10537</v>
      </c>
    </row>
    <row r="25" spans="1:9" x14ac:dyDescent="0.25">
      <c r="A25" s="1">
        <v>44309.375868055555</v>
      </c>
      <c r="B25" t="s">
        <v>2</v>
      </c>
      <c r="C25" t="s">
        <v>5</v>
      </c>
      <c r="D25" t="s">
        <v>10544</v>
      </c>
      <c r="E25" t="s">
        <v>10545</v>
      </c>
      <c r="F25" t="s">
        <v>325</v>
      </c>
      <c r="G25" t="s">
        <v>8</v>
      </c>
      <c r="H25" t="s">
        <v>10546</v>
      </c>
      <c r="I25" t="s">
        <v>10537</v>
      </c>
    </row>
    <row r="26" spans="1:9" x14ac:dyDescent="0.25">
      <c r="A26" s="1">
        <v>44309.376296296294</v>
      </c>
      <c r="B26" t="s">
        <v>2</v>
      </c>
      <c r="C26" t="s">
        <v>5</v>
      </c>
      <c r="D26" t="s">
        <v>11669</v>
      </c>
      <c r="E26" t="s">
        <v>11670</v>
      </c>
      <c r="F26" t="s">
        <v>6041</v>
      </c>
      <c r="G26" t="s">
        <v>8</v>
      </c>
      <c r="H26" t="s">
        <v>11671</v>
      </c>
      <c r="I26" t="s">
        <v>10537</v>
      </c>
    </row>
    <row r="27" spans="1:9" x14ac:dyDescent="0.25">
      <c r="A27" s="1">
        <v>44309.377025462964</v>
      </c>
      <c r="B27" t="s">
        <v>2</v>
      </c>
      <c r="C27" t="s">
        <v>5</v>
      </c>
      <c r="D27" t="s">
        <v>245</v>
      </c>
      <c r="E27" t="s">
        <v>243</v>
      </c>
      <c r="F27" t="s">
        <v>194</v>
      </c>
      <c r="G27" t="s">
        <v>8</v>
      </c>
      <c r="H27" t="s">
        <v>10547</v>
      </c>
      <c r="I27" t="s">
        <v>10537</v>
      </c>
    </row>
    <row r="28" spans="1:9" x14ac:dyDescent="0.25">
      <c r="A28" s="1">
        <v>44309.379513888889</v>
      </c>
      <c r="B28" t="s">
        <v>18</v>
      </c>
      <c r="C28" t="s">
        <v>5</v>
      </c>
      <c r="D28" t="s">
        <v>11672</v>
      </c>
      <c r="E28" t="s">
        <v>11673</v>
      </c>
      <c r="F28" t="s">
        <v>5795</v>
      </c>
      <c r="G28" t="s">
        <v>8</v>
      </c>
      <c r="H28" t="s">
        <v>11674</v>
      </c>
      <c r="I28" t="s">
        <v>10537</v>
      </c>
    </row>
    <row r="29" spans="1:9" x14ac:dyDescent="0.25">
      <c r="A29" s="1">
        <v>44309.379965277774</v>
      </c>
      <c r="B29" t="s">
        <v>2</v>
      </c>
      <c r="C29" t="s">
        <v>5</v>
      </c>
      <c r="D29" t="s">
        <v>11675</v>
      </c>
      <c r="E29" t="s">
        <v>11676</v>
      </c>
      <c r="F29" t="s">
        <v>11677</v>
      </c>
      <c r="G29" t="s">
        <v>8</v>
      </c>
      <c r="H29" t="s">
        <v>11678</v>
      </c>
      <c r="I29" t="s">
        <v>10537</v>
      </c>
    </row>
    <row r="30" spans="1:9" x14ac:dyDescent="0.25">
      <c r="A30" s="1">
        <v>44309.380057870374</v>
      </c>
      <c r="B30" t="s">
        <v>2</v>
      </c>
      <c r="C30" t="s">
        <v>5</v>
      </c>
      <c r="D30" t="s">
        <v>245</v>
      </c>
      <c r="E30" t="s">
        <v>243</v>
      </c>
      <c r="F30" t="s">
        <v>194</v>
      </c>
      <c r="G30" t="s">
        <v>8</v>
      </c>
      <c r="H30" t="s">
        <v>10547</v>
      </c>
      <c r="I30" t="s">
        <v>10537</v>
      </c>
    </row>
    <row r="31" spans="1:9" x14ac:dyDescent="0.25">
      <c r="A31" s="1">
        <v>44309.380856481483</v>
      </c>
      <c r="B31" t="s">
        <v>18</v>
      </c>
      <c r="C31" t="s">
        <v>5</v>
      </c>
      <c r="D31" t="s">
        <v>11679</v>
      </c>
      <c r="E31" t="s">
        <v>11680</v>
      </c>
      <c r="F31" t="s">
        <v>722</v>
      </c>
      <c r="G31" t="s">
        <v>8</v>
      </c>
      <c r="H31" t="s">
        <v>11681</v>
      </c>
      <c r="I31" t="s">
        <v>10537</v>
      </c>
    </row>
    <row r="32" spans="1:9" x14ac:dyDescent="0.25">
      <c r="A32" s="1">
        <v>44309.381886574076</v>
      </c>
      <c r="B32" t="s">
        <v>2</v>
      </c>
      <c r="C32" t="s">
        <v>5</v>
      </c>
      <c r="D32" t="s">
        <v>10535</v>
      </c>
      <c r="E32" t="s">
        <v>11682</v>
      </c>
      <c r="F32" t="s">
        <v>8714</v>
      </c>
      <c r="G32" t="s">
        <v>8</v>
      </c>
      <c r="H32" t="s">
        <v>1</v>
      </c>
      <c r="I32" t="s">
        <v>10537</v>
      </c>
    </row>
    <row r="33" spans="1:9" x14ac:dyDescent="0.25">
      <c r="A33" s="1">
        <v>44309.385057870371</v>
      </c>
      <c r="B33" t="s">
        <v>18</v>
      </c>
      <c r="C33" t="s">
        <v>5</v>
      </c>
      <c r="D33" t="s">
        <v>342</v>
      </c>
      <c r="E33" t="s">
        <v>340</v>
      </c>
      <c r="F33" t="s">
        <v>16</v>
      </c>
      <c r="G33" t="s">
        <v>8</v>
      </c>
      <c r="H33" t="s">
        <v>10548</v>
      </c>
      <c r="I33" t="s">
        <v>10537</v>
      </c>
    </row>
    <row r="34" spans="1:9" x14ac:dyDescent="0.25">
      <c r="A34" s="1">
        <v>44309.387870370374</v>
      </c>
      <c r="B34" t="s">
        <v>2</v>
      </c>
      <c r="C34" t="s">
        <v>5</v>
      </c>
      <c r="D34" t="s">
        <v>10549</v>
      </c>
      <c r="E34" t="s">
        <v>326</v>
      </c>
      <c r="F34" t="s">
        <v>325</v>
      </c>
      <c r="G34" t="s">
        <v>8</v>
      </c>
      <c r="H34" t="s">
        <v>10550</v>
      </c>
      <c r="I34" t="s">
        <v>10537</v>
      </c>
    </row>
    <row r="35" spans="1:9" x14ac:dyDescent="0.25">
      <c r="A35" s="1">
        <v>44309.388993055552</v>
      </c>
      <c r="B35" t="s">
        <v>2</v>
      </c>
      <c r="C35" t="s">
        <v>5</v>
      </c>
      <c r="D35" t="s">
        <v>10549</v>
      </c>
      <c r="E35" t="s">
        <v>326</v>
      </c>
      <c r="F35" t="s">
        <v>325</v>
      </c>
      <c r="G35" t="s">
        <v>8</v>
      </c>
      <c r="H35" t="s">
        <v>10550</v>
      </c>
      <c r="I35" t="s">
        <v>10537</v>
      </c>
    </row>
    <row r="36" spans="1:9" x14ac:dyDescent="0.25">
      <c r="A36" s="1">
        <v>44309.389780092592</v>
      </c>
      <c r="B36" t="s">
        <v>2</v>
      </c>
      <c r="C36" t="s">
        <v>5</v>
      </c>
      <c r="D36" t="s">
        <v>11675</v>
      </c>
      <c r="E36" t="s">
        <v>11683</v>
      </c>
      <c r="F36" t="s">
        <v>11677</v>
      </c>
      <c r="G36" t="s">
        <v>8</v>
      </c>
      <c r="H36" t="s">
        <v>11678</v>
      </c>
      <c r="I36" t="s">
        <v>10537</v>
      </c>
    </row>
    <row r="37" spans="1:9" x14ac:dyDescent="0.25">
      <c r="A37" s="1">
        <v>44309.390717592592</v>
      </c>
      <c r="B37" t="s">
        <v>2</v>
      </c>
      <c r="C37" t="s">
        <v>5</v>
      </c>
      <c r="D37" t="s">
        <v>11675</v>
      </c>
      <c r="E37" t="s">
        <v>11676</v>
      </c>
      <c r="F37" t="s">
        <v>11677</v>
      </c>
      <c r="G37" t="s">
        <v>8</v>
      </c>
      <c r="H37" t="s">
        <v>11678</v>
      </c>
      <c r="I37" t="s">
        <v>10537</v>
      </c>
    </row>
    <row r="38" spans="1:9" x14ac:dyDescent="0.25">
      <c r="A38" s="1">
        <v>44309.391041666669</v>
      </c>
      <c r="B38" t="s">
        <v>18</v>
      </c>
      <c r="C38" t="s">
        <v>5</v>
      </c>
      <c r="D38" t="s">
        <v>138</v>
      </c>
      <c r="E38" t="s">
        <v>135</v>
      </c>
      <c r="F38" t="s">
        <v>1867</v>
      </c>
      <c r="G38" t="s">
        <v>8</v>
      </c>
      <c r="H38" t="s">
        <v>11684</v>
      </c>
      <c r="I38" t="s">
        <v>10537</v>
      </c>
    </row>
    <row r="39" spans="1:9" x14ac:dyDescent="0.25">
      <c r="A39" s="1">
        <v>44309.391493055555</v>
      </c>
      <c r="B39" t="s">
        <v>18</v>
      </c>
      <c r="C39" t="s">
        <v>5</v>
      </c>
      <c r="D39" t="s">
        <v>436</v>
      </c>
      <c r="E39" t="s">
        <v>434</v>
      </c>
      <c r="F39" t="s">
        <v>357</v>
      </c>
      <c r="G39" t="s">
        <v>8</v>
      </c>
      <c r="H39" t="s">
        <v>10551</v>
      </c>
      <c r="I39" t="s">
        <v>10537</v>
      </c>
    </row>
    <row r="40" spans="1:9" x14ac:dyDescent="0.25">
      <c r="A40" s="1">
        <v>44309.391724537039</v>
      </c>
      <c r="B40" t="s">
        <v>18</v>
      </c>
      <c r="C40" t="s">
        <v>5</v>
      </c>
      <c r="D40" t="s">
        <v>436</v>
      </c>
      <c r="E40" t="s">
        <v>10552</v>
      </c>
      <c r="F40" t="s">
        <v>357</v>
      </c>
      <c r="G40" t="s">
        <v>8</v>
      </c>
      <c r="H40" t="s">
        <v>10551</v>
      </c>
      <c r="I40" t="s">
        <v>10537</v>
      </c>
    </row>
    <row r="41" spans="1:9" x14ac:dyDescent="0.25">
      <c r="A41" s="1">
        <v>44309.393090277779</v>
      </c>
      <c r="B41" t="s">
        <v>18</v>
      </c>
      <c r="C41" t="s">
        <v>5</v>
      </c>
      <c r="D41" t="s">
        <v>436</v>
      </c>
      <c r="E41" t="s">
        <v>10553</v>
      </c>
      <c r="F41" t="s">
        <v>357</v>
      </c>
      <c r="G41" t="s">
        <v>8</v>
      </c>
      <c r="H41" t="s">
        <v>10551</v>
      </c>
      <c r="I41" t="s">
        <v>10537</v>
      </c>
    </row>
    <row r="42" spans="1:9" x14ac:dyDescent="0.25">
      <c r="A42" s="1">
        <v>44309.394085648149</v>
      </c>
      <c r="B42" t="s">
        <v>18</v>
      </c>
      <c r="C42" t="s">
        <v>5</v>
      </c>
      <c r="D42" t="s">
        <v>6244</v>
      </c>
      <c r="E42" t="s">
        <v>11285</v>
      </c>
      <c r="F42" t="s">
        <v>5795</v>
      </c>
      <c r="G42" t="s">
        <v>8</v>
      </c>
      <c r="H42" t="s">
        <v>11263</v>
      </c>
      <c r="I42" t="s">
        <v>10537</v>
      </c>
    </row>
    <row r="43" spans="1:9" x14ac:dyDescent="0.25">
      <c r="A43" s="1">
        <v>44309.395138888889</v>
      </c>
      <c r="B43" t="s">
        <v>18</v>
      </c>
      <c r="C43" t="s">
        <v>5</v>
      </c>
      <c r="D43" t="s">
        <v>436</v>
      </c>
      <c r="E43" t="s">
        <v>10553</v>
      </c>
      <c r="F43" t="s">
        <v>357</v>
      </c>
      <c r="G43" t="s">
        <v>8</v>
      </c>
      <c r="H43" t="s">
        <v>10551</v>
      </c>
      <c r="I43" t="s">
        <v>10537</v>
      </c>
    </row>
    <row r="44" spans="1:9" x14ac:dyDescent="0.25">
      <c r="A44" s="1">
        <v>44309.395289351851</v>
      </c>
      <c r="B44" t="s">
        <v>18</v>
      </c>
      <c r="C44" t="s">
        <v>5</v>
      </c>
      <c r="D44" t="s">
        <v>436</v>
      </c>
      <c r="E44" t="s">
        <v>10552</v>
      </c>
      <c r="F44" t="s">
        <v>357</v>
      </c>
      <c r="G44" t="s">
        <v>8</v>
      </c>
      <c r="H44" t="s">
        <v>10551</v>
      </c>
      <c r="I44" t="s">
        <v>10537</v>
      </c>
    </row>
    <row r="45" spans="1:9" x14ac:dyDescent="0.25">
      <c r="A45" s="1">
        <v>44309.39634259259</v>
      </c>
      <c r="B45" t="s">
        <v>2</v>
      </c>
      <c r="C45" t="s">
        <v>5</v>
      </c>
      <c r="D45" t="s">
        <v>10535</v>
      </c>
      <c r="E45" t="s">
        <v>11685</v>
      </c>
      <c r="F45" t="s">
        <v>8714</v>
      </c>
      <c r="G45" t="s">
        <v>8</v>
      </c>
      <c r="H45" t="s">
        <v>1</v>
      </c>
      <c r="I45" t="s">
        <v>10537</v>
      </c>
    </row>
    <row r="46" spans="1:9" x14ac:dyDescent="0.25">
      <c r="A46" s="1">
        <v>44309.397210648145</v>
      </c>
      <c r="B46" t="s">
        <v>2</v>
      </c>
      <c r="C46" t="s">
        <v>5</v>
      </c>
      <c r="D46" t="s">
        <v>10535</v>
      </c>
      <c r="E46" t="s">
        <v>11686</v>
      </c>
      <c r="F46" t="s">
        <v>6191</v>
      </c>
      <c r="G46" t="s">
        <v>8</v>
      </c>
      <c r="H46" t="s">
        <v>1</v>
      </c>
      <c r="I46" t="s">
        <v>10537</v>
      </c>
    </row>
    <row r="47" spans="1:9" x14ac:dyDescent="0.25">
      <c r="A47" s="1">
        <v>44309.397499999999</v>
      </c>
      <c r="B47" t="s">
        <v>18</v>
      </c>
      <c r="C47" t="s">
        <v>5</v>
      </c>
      <c r="D47" t="s">
        <v>5864</v>
      </c>
      <c r="E47" t="s">
        <v>5862</v>
      </c>
      <c r="F47" t="s">
        <v>5652</v>
      </c>
      <c r="G47" t="s">
        <v>8</v>
      </c>
      <c r="H47" t="s">
        <v>11528</v>
      </c>
      <c r="I47" t="s">
        <v>10537</v>
      </c>
    </row>
    <row r="48" spans="1:9" x14ac:dyDescent="0.25">
      <c r="A48" s="1">
        <v>44309.399571759262</v>
      </c>
      <c r="B48" t="s">
        <v>18</v>
      </c>
      <c r="C48" t="s">
        <v>5</v>
      </c>
      <c r="D48" t="s">
        <v>11687</v>
      </c>
      <c r="E48" t="s">
        <v>11688</v>
      </c>
      <c r="F48" t="s">
        <v>6258</v>
      </c>
      <c r="G48" t="s">
        <v>8</v>
      </c>
      <c r="H48" t="s">
        <v>11689</v>
      </c>
      <c r="I48" t="s">
        <v>10537</v>
      </c>
    </row>
    <row r="49" spans="1:9" x14ac:dyDescent="0.25">
      <c r="A49" s="1">
        <v>44309.400810185187</v>
      </c>
      <c r="B49" t="s">
        <v>18</v>
      </c>
      <c r="C49" t="s">
        <v>5</v>
      </c>
      <c r="D49" t="s">
        <v>10660</v>
      </c>
      <c r="E49" t="s">
        <v>10661</v>
      </c>
      <c r="F49" t="s">
        <v>5678</v>
      </c>
      <c r="G49" t="s">
        <v>8</v>
      </c>
      <c r="H49" t="s">
        <v>10662</v>
      </c>
      <c r="I49" t="s">
        <v>10537</v>
      </c>
    </row>
    <row r="50" spans="1:9" x14ac:dyDescent="0.25">
      <c r="A50" s="1">
        <v>44309.401180555556</v>
      </c>
      <c r="B50" t="s">
        <v>2</v>
      </c>
      <c r="C50" t="s">
        <v>5</v>
      </c>
      <c r="D50" t="s">
        <v>11675</v>
      </c>
      <c r="E50" t="s">
        <v>11690</v>
      </c>
      <c r="F50" t="s">
        <v>11677</v>
      </c>
      <c r="G50" t="s">
        <v>8</v>
      </c>
      <c r="H50" t="s">
        <v>11678</v>
      </c>
      <c r="I50" t="s">
        <v>10537</v>
      </c>
    </row>
    <row r="51" spans="1:9" x14ac:dyDescent="0.25">
      <c r="A51" s="1">
        <v>44309.402268518519</v>
      </c>
      <c r="B51" t="s">
        <v>2</v>
      </c>
      <c r="C51" t="s">
        <v>5</v>
      </c>
      <c r="D51" t="s">
        <v>245</v>
      </c>
      <c r="E51" t="s">
        <v>243</v>
      </c>
      <c r="F51" t="s">
        <v>194</v>
      </c>
      <c r="G51" t="s">
        <v>8</v>
      </c>
      <c r="H51" t="s">
        <v>10547</v>
      </c>
      <c r="I51" t="s">
        <v>10537</v>
      </c>
    </row>
    <row r="52" spans="1:9" x14ac:dyDescent="0.25">
      <c r="A52" s="1">
        <v>44309.404502314814</v>
      </c>
      <c r="B52" t="s">
        <v>18</v>
      </c>
      <c r="C52" t="s">
        <v>5</v>
      </c>
      <c r="D52" t="s">
        <v>11691</v>
      </c>
      <c r="E52" t="s">
        <v>11692</v>
      </c>
      <c r="F52" t="s">
        <v>5678</v>
      </c>
      <c r="G52" t="s">
        <v>8</v>
      </c>
      <c r="H52" t="s">
        <v>11693</v>
      </c>
      <c r="I52" t="s">
        <v>10537</v>
      </c>
    </row>
    <row r="53" spans="1:9" x14ac:dyDescent="0.25">
      <c r="A53" s="1">
        <v>44309.404560185183</v>
      </c>
      <c r="B53" t="s">
        <v>18</v>
      </c>
      <c r="C53" t="s">
        <v>5</v>
      </c>
      <c r="D53" t="s">
        <v>6351</v>
      </c>
      <c r="E53" t="s">
        <v>6349</v>
      </c>
      <c r="F53" t="s">
        <v>5713</v>
      </c>
      <c r="G53" t="s">
        <v>8</v>
      </c>
      <c r="H53" t="s">
        <v>11694</v>
      </c>
      <c r="I53" t="s">
        <v>10537</v>
      </c>
    </row>
    <row r="54" spans="1:9" x14ac:dyDescent="0.25">
      <c r="A54" s="1">
        <v>44309.407430555555</v>
      </c>
      <c r="B54" t="s">
        <v>2</v>
      </c>
      <c r="C54" t="s">
        <v>5</v>
      </c>
      <c r="D54" t="s">
        <v>11695</v>
      </c>
      <c r="E54" t="s">
        <v>11696</v>
      </c>
      <c r="F54" t="s">
        <v>8714</v>
      </c>
      <c r="G54" t="s">
        <v>8</v>
      </c>
      <c r="H54" t="s">
        <v>11697</v>
      </c>
      <c r="I54" t="s">
        <v>10537</v>
      </c>
    </row>
    <row r="55" spans="1:9" x14ac:dyDescent="0.25">
      <c r="A55" s="1">
        <v>44309.407847222225</v>
      </c>
      <c r="B55" t="s">
        <v>2</v>
      </c>
      <c r="C55" t="s">
        <v>5</v>
      </c>
      <c r="D55" t="s">
        <v>11698</v>
      </c>
      <c r="E55" t="s">
        <v>6162</v>
      </c>
      <c r="F55" t="s">
        <v>5659</v>
      </c>
      <c r="G55" t="s">
        <v>8</v>
      </c>
      <c r="H55" t="s">
        <v>11699</v>
      </c>
      <c r="I55" t="s">
        <v>10537</v>
      </c>
    </row>
    <row r="56" spans="1:9" x14ac:dyDescent="0.25">
      <c r="A56" s="1">
        <v>44309.408333333333</v>
      </c>
      <c r="B56" t="s">
        <v>18</v>
      </c>
      <c r="C56" t="s">
        <v>5</v>
      </c>
      <c r="D56" t="s">
        <v>324</v>
      </c>
      <c r="E56" t="s">
        <v>321</v>
      </c>
      <c r="F56" t="s">
        <v>25</v>
      </c>
      <c r="G56" t="s">
        <v>8</v>
      </c>
      <c r="H56" t="s">
        <v>10554</v>
      </c>
      <c r="I56" t="s">
        <v>10537</v>
      </c>
    </row>
    <row r="57" spans="1:9" x14ac:dyDescent="0.25">
      <c r="A57" s="1">
        <v>44309.408877314818</v>
      </c>
      <c r="B57" t="s">
        <v>18</v>
      </c>
      <c r="C57" t="s">
        <v>5</v>
      </c>
      <c r="D57" t="s">
        <v>168</v>
      </c>
      <c r="E57" t="s">
        <v>166</v>
      </c>
      <c r="F57" t="s">
        <v>25</v>
      </c>
      <c r="G57" t="s">
        <v>8</v>
      </c>
      <c r="H57" t="s">
        <v>10555</v>
      </c>
      <c r="I57" t="s">
        <v>10537</v>
      </c>
    </row>
    <row r="58" spans="1:9" x14ac:dyDescent="0.25">
      <c r="A58" s="1">
        <v>44309.409247685187</v>
      </c>
      <c r="B58" t="s">
        <v>18</v>
      </c>
      <c r="C58" t="s">
        <v>5</v>
      </c>
      <c r="D58" t="s">
        <v>10556</v>
      </c>
      <c r="E58" t="s">
        <v>10557</v>
      </c>
      <c r="F58" t="s">
        <v>25</v>
      </c>
      <c r="G58" t="s">
        <v>8</v>
      </c>
      <c r="H58" t="s">
        <v>10558</v>
      </c>
      <c r="I58" t="s">
        <v>10537</v>
      </c>
    </row>
    <row r="59" spans="1:9" x14ac:dyDescent="0.25">
      <c r="A59" s="1">
        <v>44309.409560185188</v>
      </c>
      <c r="B59" t="s">
        <v>18</v>
      </c>
      <c r="C59" t="s">
        <v>5</v>
      </c>
      <c r="D59" t="s">
        <v>11700</v>
      </c>
      <c r="E59" t="s">
        <v>11701</v>
      </c>
      <c r="F59" t="s">
        <v>6258</v>
      </c>
      <c r="G59" t="s">
        <v>8</v>
      </c>
      <c r="H59" t="s">
        <v>11702</v>
      </c>
      <c r="I59" t="s">
        <v>10537</v>
      </c>
    </row>
    <row r="60" spans="1:9" x14ac:dyDescent="0.25">
      <c r="A60" s="1">
        <v>44309.411458333336</v>
      </c>
      <c r="B60" t="s">
        <v>18</v>
      </c>
      <c r="C60" t="s">
        <v>5</v>
      </c>
      <c r="D60" t="s">
        <v>11703</v>
      </c>
      <c r="E60" t="s">
        <v>11704</v>
      </c>
      <c r="F60" t="s">
        <v>6258</v>
      </c>
      <c r="G60" t="s">
        <v>8</v>
      </c>
      <c r="H60" t="s">
        <v>11705</v>
      </c>
      <c r="I60" t="s">
        <v>10537</v>
      </c>
    </row>
    <row r="61" spans="1:9" x14ac:dyDescent="0.25">
      <c r="A61" s="1">
        <v>44309.41170138889</v>
      </c>
      <c r="B61" t="s">
        <v>2</v>
      </c>
      <c r="C61" t="s">
        <v>5</v>
      </c>
      <c r="D61" t="s">
        <v>10559</v>
      </c>
      <c r="E61" t="s">
        <v>10560</v>
      </c>
      <c r="F61" t="s">
        <v>801</v>
      </c>
      <c r="G61" t="s">
        <v>8</v>
      </c>
      <c r="H61" t="s">
        <v>10561</v>
      </c>
      <c r="I61" t="s">
        <v>10537</v>
      </c>
    </row>
    <row r="62" spans="1:9" x14ac:dyDescent="0.25">
      <c r="A62" s="1">
        <v>44309.412499999999</v>
      </c>
      <c r="B62" t="s">
        <v>18</v>
      </c>
      <c r="C62" t="s">
        <v>5</v>
      </c>
      <c r="D62" t="s">
        <v>10535</v>
      </c>
      <c r="E62" t="s">
        <v>11706</v>
      </c>
      <c r="F62" t="s">
        <v>6258</v>
      </c>
      <c r="G62" t="s">
        <v>8</v>
      </c>
      <c r="H62" t="s">
        <v>10589</v>
      </c>
      <c r="I62" t="s">
        <v>10537</v>
      </c>
    </row>
    <row r="63" spans="1:9" x14ac:dyDescent="0.25">
      <c r="A63" s="1">
        <v>44309.412685185183</v>
      </c>
      <c r="B63" t="s">
        <v>18</v>
      </c>
      <c r="C63" t="s">
        <v>5</v>
      </c>
      <c r="D63" t="s">
        <v>738</v>
      </c>
      <c r="E63" t="s">
        <v>735</v>
      </c>
      <c r="F63" t="s">
        <v>722</v>
      </c>
      <c r="G63" t="s">
        <v>8</v>
      </c>
      <c r="H63" t="s">
        <v>10562</v>
      </c>
      <c r="I63" t="s">
        <v>10537</v>
      </c>
    </row>
    <row r="64" spans="1:9" x14ac:dyDescent="0.25">
      <c r="A64" s="1">
        <v>44309.413159722222</v>
      </c>
      <c r="B64" t="s">
        <v>18</v>
      </c>
      <c r="C64" t="s">
        <v>5</v>
      </c>
      <c r="D64" t="s">
        <v>10563</v>
      </c>
      <c r="E64" t="s">
        <v>10564</v>
      </c>
      <c r="F64" t="s">
        <v>25</v>
      </c>
      <c r="G64" t="s">
        <v>8</v>
      </c>
      <c r="H64" t="s">
        <v>10565</v>
      </c>
      <c r="I64" t="s">
        <v>10537</v>
      </c>
    </row>
    <row r="65" spans="1:9" x14ac:dyDescent="0.25">
      <c r="A65" s="1">
        <v>44309.413414351853</v>
      </c>
      <c r="B65" t="s">
        <v>18</v>
      </c>
      <c r="C65" t="s">
        <v>5</v>
      </c>
      <c r="D65" t="s">
        <v>11707</v>
      </c>
      <c r="E65" t="s">
        <v>11708</v>
      </c>
      <c r="F65" t="s">
        <v>6258</v>
      </c>
      <c r="G65" t="s">
        <v>8</v>
      </c>
      <c r="H65" t="s">
        <v>1</v>
      </c>
      <c r="I65" t="s">
        <v>10537</v>
      </c>
    </row>
    <row r="66" spans="1:9" x14ac:dyDescent="0.25">
      <c r="A66" s="1">
        <v>44309.413831018515</v>
      </c>
      <c r="B66" t="s">
        <v>18</v>
      </c>
      <c r="C66" t="s">
        <v>5</v>
      </c>
      <c r="D66" t="s">
        <v>10566</v>
      </c>
      <c r="E66" t="s">
        <v>10567</v>
      </c>
      <c r="F66" t="s">
        <v>25</v>
      </c>
      <c r="G66" t="s">
        <v>8</v>
      </c>
      <c r="H66" t="s">
        <v>10568</v>
      </c>
      <c r="I66" t="s">
        <v>10537</v>
      </c>
    </row>
    <row r="67" spans="1:9" x14ac:dyDescent="0.25">
      <c r="A67" s="1">
        <v>44309.414120370369</v>
      </c>
      <c r="B67" t="s">
        <v>2</v>
      </c>
      <c r="C67" t="s">
        <v>5</v>
      </c>
      <c r="D67" t="s">
        <v>10569</v>
      </c>
      <c r="E67" t="s">
        <v>684</v>
      </c>
      <c r="F67" t="s">
        <v>0</v>
      </c>
      <c r="G67" t="s">
        <v>8</v>
      </c>
      <c r="H67" t="s">
        <v>10570</v>
      </c>
      <c r="I67" t="s">
        <v>10537</v>
      </c>
    </row>
    <row r="68" spans="1:9" x14ac:dyDescent="0.25">
      <c r="A68" s="1">
        <v>44309.414178240739</v>
      </c>
      <c r="B68" t="s">
        <v>18</v>
      </c>
      <c r="C68" t="s">
        <v>5</v>
      </c>
      <c r="D68" t="s">
        <v>4916</v>
      </c>
      <c r="E68" t="s">
        <v>6464</v>
      </c>
      <c r="F68" t="s">
        <v>6041</v>
      </c>
      <c r="G68" t="s">
        <v>8</v>
      </c>
      <c r="H68" t="s">
        <v>11709</v>
      </c>
      <c r="I68" t="s">
        <v>10537</v>
      </c>
    </row>
    <row r="69" spans="1:9" x14ac:dyDescent="0.25">
      <c r="A69" s="1">
        <v>44309.414317129631</v>
      </c>
      <c r="B69" t="s">
        <v>18</v>
      </c>
      <c r="C69" t="s">
        <v>5</v>
      </c>
      <c r="D69" t="s">
        <v>738</v>
      </c>
      <c r="E69" t="s">
        <v>735</v>
      </c>
      <c r="F69" t="s">
        <v>722</v>
      </c>
      <c r="G69" t="s">
        <v>8</v>
      </c>
      <c r="H69" t="s">
        <v>10562</v>
      </c>
      <c r="I69" t="s">
        <v>10537</v>
      </c>
    </row>
    <row r="70" spans="1:9" x14ac:dyDescent="0.25">
      <c r="A70" s="1">
        <v>44309.414571759262</v>
      </c>
      <c r="B70" t="s">
        <v>18</v>
      </c>
      <c r="C70" t="s">
        <v>5</v>
      </c>
      <c r="D70" t="s">
        <v>10571</v>
      </c>
      <c r="E70" t="s">
        <v>10572</v>
      </c>
      <c r="F70" t="s">
        <v>25</v>
      </c>
      <c r="G70" t="s">
        <v>8</v>
      </c>
      <c r="H70" t="s">
        <v>10573</v>
      </c>
      <c r="I70" t="s">
        <v>10537</v>
      </c>
    </row>
    <row r="71" spans="1:9" x14ac:dyDescent="0.25">
      <c r="A71" s="1">
        <v>44309.414814814816</v>
      </c>
      <c r="B71" t="s">
        <v>2</v>
      </c>
      <c r="C71" t="s">
        <v>5</v>
      </c>
      <c r="D71" t="s">
        <v>10574</v>
      </c>
      <c r="E71" t="s">
        <v>758</v>
      </c>
      <c r="F71" t="s">
        <v>325</v>
      </c>
      <c r="G71" t="s">
        <v>8</v>
      </c>
      <c r="H71" t="s">
        <v>10575</v>
      </c>
      <c r="I71" t="s">
        <v>10537</v>
      </c>
    </row>
    <row r="72" spans="1:9" x14ac:dyDescent="0.25">
      <c r="A72" s="1">
        <v>44309.414976851855</v>
      </c>
      <c r="B72" t="s">
        <v>2</v>
      </c>
      <c r="C72" t="s">
        <v>5</v>
      </c>
      <c r="D72" t="s">
        <v>714</v>
      </c>
      <c r="E72" t="s">
        <v>711</v>
      </c>
      <c r="F72" t="s">
        <v>262</v>
      </c>
      <c r="G72" t="s">
        <v>8</v>
      </c>
      <c r="H72" t="s">
        <v>11710</v>
      </c>
      <c r="I72" t="s">
        <v>10537</v>
      </c>
    </row>
    <row r="73" spans="1:9" x14ac:dyDescent="0.25">
      <c r="A73" s="1">
        <v>44309.415532407409</v>
      </c>
      <c r="B73" t="s">
        <v>18</v>
      </c>
      <c r="C73" t="s">
        <v>5</v>
      </c>
      <c r="D73" t="s">
        <v>10576</v>
      </c>
      <c r="E73" t="s">
        <v>10577</v>
      </c>
      <c r="F73" t="s">
        <v>25</v>
      </c>
      <c r="G73" t="s">
        <v>8</v>
      </c>
      <c r="H73" t="s">
        <v>10578</v>
      </c>
      <c r="I73" t="s">
        <v>10537</v>
      </c>
    </row>
    <row r="74" spans="1:9" x14ac:dyDescent="0.25">
      <c r="A74" s="1">
        <v>44309.415648148148</v>
      </c>
      <c r="B74" t="s">
        <v>2</v>
      </c>
      <c r="C74" t="s">
        <v>5</v>
      </c>
      <c r="D74" t="s">
        <v>10535</v>
      </c>
      <c r="E74" t="s">
        <v>11711</v>
      </c>
      <c r="F74" t="s">
        <v>6643</v>
      </c>
      <c r="G74" t="s">
        <v>8</v>
      </c>
      <c r="H74" t="s">
        <v>1</v>
      </c>
      <c r="I74" t="s">
        <v>10537</v>
      </c>
    </row>
    <row r="75" spans="1:9" x14ac:dyDescent="0.25">
      <c r="A75" s="1">
        <v>44309.416180555556</v>
      </c>
      <c r="B75" t="s">
        <v>18</v>
      </c>
      <c r="C75" t="s">
        <v>5</v>
      </c>
      <c r="D75" t="s">
        <v>10579</v>
      </c>
      <c r="E75" t="s">
        <v>10580</v>
      </c>
      <c r="F75" t="s">
        <v>25</v>
      </c>
      <c r="G75" t="s">
        <v>8</v>
      </c>
      <c r="H75" t="s">
        <v>10581</v>
      </c>
      <c r="I75" t="s">
        <v>10537</v>
      </c>
    </row>
    <row r="76" spans="1:9" x14ac:dyDescent="0.25">
      <c r="A76" s="1">
        <v>44309.417349537034</v>
      </c>
      <c r="B76" t="s">
        <v>2</v>
      </c>
      <c r="C76" t="s">
        <v>5</v>
      </c>
      <c r="D76" t="s">
        <v>10582</v>
      </c>
      <c r="E76" t="s">
        <v>10583</v>
      </c>
      <c r="F76" t="s">
        <v>484</v>
      </c>
      <c r="G76" t="s">
        <v>8</v>
      </c>
      <c r="H76" t="s">
        <v>10584</v>
      </c>
      <c r="I76" t="s">
        <v>10537</v>
      </c>
    </row>
    <row r="77" spans="1:9" x14ac:dyDescent="0.25">
      <c r="A77" s="1">
        <v>44309.417881944442</v>
      </c>
      <c r="B77" t="s">
        <v>18</v>
      </c>
      <c r="C77" t="s">
        <v>5</v>
      </c>
      <c r="D77" t="s">
        <v>428</v>
      </c>
      <c r="E77" t="s">
        <v>426</v>
      </c>
      <c r="F77" t="s">
        <v>6667</v>
      </c>
      <c r="G77" t="s">
        <v>8</v>
      </c>
      <c r="H77" t="s">
        <v>11712</v>
      </c>
      <c r="I77" t="s">
        <v>10537</v>
      </c>
    </row>
    <row r="78" spans="1:9" x14ac:dyDescent="0.25">
      <c r="A78" s="1">
        <v>44309.418263888889</v>
      </c>
      <c r="B78" t="s">
        <v>18</v>
      </c>
      <c r="C78" t="s">
        <v>5</v>
      </c>
      <c r="D78" t="s">
        <v>10535</v>
      </c>
      <c r="E78" t="s">
        <v>11713</v>
      </c>
      <c r="F78" t="s">
        <v>5678</v>
      </c>
      <c r="G78" t="s">
        <v>8</v>
      </c>
      <c r="H78" t="s">
        <v>10589</v>
      </c>
      <c r="I78" t="s">
        <v>10537</v>
      </c>
    </row>
    <row r="79" spans="1:9" x14ac:dyDescent="0.25">
      <c r="A79" s="1">
        <v>44309.418819444443</v>
      </c>
      <c r="B79" t="s">
        <v>18</v>
      </c>
      <c r="C79" t="s">
        <v>5</v>
      </c>
      <c r="D79" t="s">
        <v>11714</v>
      </c>
      <c r="E79" t="s">
        <v>6554</v>
      </c>
      <c r="F79" t="s">
        <v>6090</v>
      </c>
      <c r="G79" t="s">
        <v>8</v>
      </c>
      <c r="H79" t="s">
        <v>11715</v>
      </c>
      <c r="I79" t="s">
        <v>10537</v>
      </c>
    </row>
    <row r="80" spans="1:9" x14ac:dyDescent="0.25">
      <c r="A80" s="1">
        <v>44309.419293981482</v>
      </c>
      <c r="B80" t="s">
        <v>2</v>
      </c>
      <c r="C80" t="s">
        <v>5</v>
      </c>
      <c r="D80" t="s">
        <v>10535</v>
      </c>
      <c r="E80" t="s">
        <v>6549</v>
      </c>
      <c r="F80" t="s">
        <v>5983</v>
      </c>
      <c r="G80" t="s">
        <v>8</v>
      </c>
      <c r="H80" t="s">
        <v>1</v>
      </c>
      <c r="I80" t="s">
        <v>10537</v>
      </c>
    </row>
    <row r="81" spans="1:9" x14ac:dyDescent="0.25">
      <c r="A81" s="1">
        <v>44309.419722222221</v>
      </c>
      <c r="B81" t="s">
        <v>18</v>
      </c>
      <c r="C81" t="s">
        <v>5</v>
      </c>
      <c r="D81" t="s">
        <v>11714</v>
      </c>
      <c r="E81" t="s">
        <v>6554</v>
      </c>
      <c r="F81" t="s">
        <v>1867</v>
      </c>
      <c r="G81" t="s">
        <v>8</v>
      </c>
      <c r="H81" t="s">
        <v>11715</v>
      </c>
      <c r="I81" t="s">
        <v>10537</v>
      </c>
    </row>
    <row r="82" spans="1:9" x14ac:dyDescent="0.25">
      <c r="A82" s="1">
        <v>44309.421030092592</v>
      </c>
      <c r="B82" t="s">
        <v>18</v>
      </c>
      <c r="C82" t="s">
        <v>5</v>
      </c>
      <c r="D82" t="s">
        <v>6484</v>
      </c>
      <c r="E82" t="s">
        <v>6482</v>
      </c>
      <c r="F82" t="s">
        <v>6480</v>
      </c>
      <c r="G82" t="s">
        <v>8</v>
      </c>
      <c r="H82" t="s">
        <v>11716</v>
      </c>
      <c r="I82" t="s">
        <v>10537</v>
      </c>
    </row>
    <row r="83" spans="1:9" x14ac:dyDescent="0.25">
      <c r="A83" s="1">
        <v>44309.421493055554</v>
      </c>
      <c r="B83" t="s">
        <v>2</v>
      </c>
      <c r="C83" t="s">
        <v>5</v>
      </c>
      <c r="D83" t="s">
        <v>10535</v>
      </c>
      <c r="E83" t="s">
        <v>11717</v>
      </c>
      <c r="F83" t="s">
        <v>8714</v>
      </c>
      <c r="G83" t="s">
        <v>8</v>
      </c>
      <c r="H83" t="s">
        <v>1</v>
      </c>
      <c r="I83" t="s">
        <v>10537</v>
      </c>
    </row>
    <row r="84" spans="1:9" x14ac:dyDescent="0.25">
      <c r="A84" s="1">
        <v>44309.4215625</v>
      </c>
      <c r="B84" t="s">
        <v>18</v>
      </c>
      <c r="C84" t="s">
        <v>5</v>
      </c>
      <c r="D84" t="s">
        <v>3519</v>
      </c>
      <c r="E84" t="s">
        <v>11718</v>
      </c>
      <c r="F84" t="s">
        <v>5678</v>
      </c>
      <c r="G84" t="s">
        <v>8</v>
      </c>
      <c r="H84" t="s">
        <v>11390</v>
      </c>
      <c r="I84" t="s">
        <v>10537</v>
      </c>
    </row>
    <row r="85" spans="1:9" x14ac:dyDescent="0.25">
      <c r="A85" s="1">
        <v>44309.421944444446</v>
      </c>
      <c r="B85" t="s">
        <v>18</v>
      </c>
      <c r="C85" t="s">
        <v>5</v>
      </c>
      <c r="D85" t="s">
        <v>6514</v>
      </c>
      <c r="E85" t="s">
        <v>6512</v>
      </c>
      <c r="F85" t="s">
        <v>5713</v>
      </c>
      <c r="G85" t="s">
        <v>8</v>
      </c>
      <c r="H85" t="s">
        <v>11719</v>
      </c>
      <c r="I85" t="s">
        <v>10537</v>
      </c>
    </row>
    <row r="86" spans="1:9" x14ac:dyDescent="0.25">
      <c r="A86" s="1">
        <v>44309.421967592592</v>
      </c>
      <c r="B86" t="s">
        <v>18</v>
      </c>
      <c r="C86" t="s">
        <v>5</v>
      </c>
      <c r="D86" t="s">
        <v>6426</v>
      </c>
      <c r="E86" t="s">
        <v>6424</v>
      </c>
      <c r="F86" t="s">
        <v>1867</v>
      </c>
      <c r="G86" t="s">
        <v>8</v>
      </c>
      <c r="H86" t="s">
        <v>11720</v>
      </c>
      <c r="I86" t="s">
        <v>10537</v>
      </c>
    </row>
    <row r="87" spans="1:9" x14ac:dyDescent="0.25">
      <c r="A87" s="1">
        <v>44309.423171296294</v>
      </c>
      <c r="B87" t="s">
        <v>18</v>
      </c>
      <c r="C87" t="s">
        <v>5</v>
      </c>
      <c r="D87" t="s">
        <v>10585</v>
      </c>
      <c r="E87" t="s">
        <v>10586</v>
      </c>
      <c r="F87" t="s">
        <v>25</v>
      </c>
      <c r="G87" t="s">
        <v>8</v>
      </c>
      <c r="H87" t="s">
        <v>10587</v>
      </c>
      <c r="I87" t="s">
        <v>10537</v>
      </c>
    </row>
    <row r="88" spans="1:9" x14ac:dyDescent="0.25">
      <c r="A88" s="1">
        <v>44309.423900462964</v>
      </c>
      <c r="B88" t="s">
        <v>18</v>
      </c>
      <c r="C88" t="s">
        <v>5</v>
      </c>
      <c r="D88" t="s">
        <v>11721</v>
      </c>
      <c r="E88" t="s">
        <v>11722</v>
      </c>
      <c r="F88" t="s">
        <v>6258</v>
      </c>
      <c r="G88" t="s">
        <v>8</v>
      </c>
      <c r="H88" t="s">
        <v>11723</v>
      </c>
      <c r="I88" t="s">
        <v>10537</v>
      </c>
    </row>
    <row r="89" spans="1:9" x14ac:dyDescent="0.25">
      <c r="A89" s="1">
        <v>44309.424675925926</v>
      </c>
      <c r="B89" t="s">
        <v>18</v>
      </c>
      <c r="C89" t="s">
        <v>5</v>
      </c>
      <c r="D89" t="s">
        <v>10535</v>
      </c>
      <c r="E89" t="s">
        <v>10588</v>
      </c>
      <c r="F89" t="s">
        <v>25</v>
      </c>
      <c r="G89" t="s">
        <v>8</v>
      </c>
      <c r="H89" t="s">
        <v>10589</v>
      </c>
      <c r="I89" t="s">
        <v>10537</v>
      </c>
    </row>
    <row r="90" spans="1:9" x14ac:dyDescent="0.25">
      <c r="A90" s="1">
        <v>44309.42523148148</v>
      </c>
      <c r="B90" t="s">
        <v>18</v>
      </c>
      <c r="C90" t="s">
        <v>5</v>
      </c>
      <c r="D90" t="s">
        <v>10535</v>
      </c>
      <c r="E90" t="s">
        <v>11724</v>
      </c>
      <c r="F90" t="s">
        <v>5652</v>
      </c>
      <c r="G90" t="s">
        <v>8</v>
      </c>
      <c r="H90" t="s">
        <v>10589</v>
      </c>
      <c r="I90" t="s">
        <v>10537</v>
      </c>
    </row>
    <row r="91" spans="1:9" x14ac:dyDescent="0.25">
      <c r="A91" s="1">
        <v>44309.425578703704</v>
      </c>
      <c r="B91" t="s">
        <v>18</v>
      </c>
      <c r="C91" t="s">
        <v>5</v>
      </c>
      <c r="D91" t="s">
        <v>10535</v>
      </c>
      <c r="E91" t="s">
        <v>11725</v>
      </c>
      <c r="F91" t="s">
        <v>5652</v>
      </c>
      <c r="G91" t="s">
        <v>8</v>
      </c>
      <c r="H91" t="s">
        <v>10589</v>
      </c>
      <c r="I91" t="s">
        <v>10537</v>
      </c>
    </row>
    <row r="92" spans="1:9" x14ac:dyDescent="0.25">
      <c r="A92" s="1">
        <v>44309.425625000003</v>
      </c>
      <c r="B92" t="s">
        <v>2</v>
      </c>
      <c r="C92" t="s">
        <v>5</v>
      </c>
      <c r="D92" t="s">
        <v>11726</v>
      </c>
      <c r="E92" t="s">
        <v>11727</v>
      </c>
      <c r="F92" t="s">
        <v>6143</v>
      </c>
      <c r="G92" t="s">
        <v>8</v>
      </c>
      <c r="H92" t="s">
        <v>11728</v>
      </c>
      <c r="I92" t="s">
        <v>10537</v>
      </c>
    </row>
    <row r="93" spans="1:9" x14ac:dyDescent="0.25">
      <c r="A93" s="1">
        <v>44309.425752314812</v>
      </c>
      <c r="B93" t="s">
        <v>18</v>
      </c>
      <c r="C93" t="s">
        <v>5</v>
      </c>
      <c r="D93" t="s">
        <v>11729</v>
      </c>
      <c r="E93" t="s">
        <v>11730</v>
      </c>
      <c r="F93" t="s">
        <v>5678</v>
      </c>
      <c r="G93" t="s">
        <v>8</v>
      </c>
      <c r="H93" t="s">
        <v>11731</v>
      </c>
      <c r="I93" t="s">
        <v>10537</v>
      </c>
    </row>
    <row r="94" spans="1:9" x14ac:dyDescent="0.25">
      <c r="A94" s="1">
        <v>44309.425856481481</v>
      </c>
      <c r="B94" t="s">
        <v>18</v>
      </c>
      <c r="C94" t="s">
        <v>5</v>
      </c>
      <c r="D94" t="s">
        <v>6184</v>
      </c>
      <c r="E94" t="s">
        <v>6182</v>
      </c>
      <c r="F94" t="s">
        <v>5683</v>
      </c>
      <c r="G94" t="s">
        <v>8</v>
      </c>
      <c r="H94" t="s">
        <v>11732</v>
      </c>
      <c r="I94" t="s">
        <v>10537</v>
      </c>
    </row>
    <row r="95" spans="1:9" x14ac:dyDescent="0.25">
      <c r="A95" s="1">
        <v>44309.425995370373</v>
      </c>
      <c r="B95" t="s">
        <v>18</v>
      </c>
      <c r="C95" t="s">
        <v>5</v>
      </c>
      <c r="D95" t="s">
        <v>10535</v>
      </c>
      <c r="E95" t="s">
        <v>11733</v>
      </c>
      <c r="F95" t="s">
        <v>5652</v>
      </c>
      <c r="G95" t="s">
        <v>8</v>
      </c>
      <c r="H95" t="s">
        <v>10589</v>
      </c>
      <c r="I95" t="s">
        <v>10537</v>
      </c>
    </row>
    <row r="96" spans="1:9" x14ac:dyDescent="0.25">
      <c r="A96" s="1">
        <v>44309.426134259258</v>
      </c>
      <c r="B96" t="s">
        <v>18</v>
      </c>
      <c r="C96" t="s">
        <v>5</v>
      </c>
      <c r="D96" t="s">
        <v>10535</v>
      </c>
      <c r="E96" t="s">
        <v>10590</v>
      </c>
      <c r="F96" t="s">
        <v>25</v>
      </c>
      <c r="G96" t="s">
        <v>8</v>
      </c>
      <c r="H96" t="s">
        <v>10589</v>
      </c>
      <c r="I96" t="s">
        <v>10537</v>
      </c>
    </row>
    <row r="97" spans="1:9" x14ac:dyDescent="0.25">
      <c r="A97" s="1">
        <v>44309.426192129627</v>
      </c>
      <c r="B97" t="s">
        <v>2</v>
      </c>
      <c r="C97" t="s">
        <v>5</v>
      </c>
      <c r="D97" t="s">
        <v>11734</v>
      </c>
      <c r="E97" t="s">
        <v>11735</v>
      </c>
      <c r="F97" t="s">
        <v>6143</v>
      </c>
      <c r="G97" t="s">
        <v>8</v>
      </c>
      <c r="H97" t="s">
        <v>11736</v>
      </c>
      <c r="I97" t="s">
        <v>10537</v>
      </c>
    </row>
    <row r="98" spans="1:9" x14ac:dyDescent="0.25">
      <c r="A98" s="1">
        <v>44309.426678240743</v>
      </c>
      <c r="B98" t="s">
        <v>2</v>
      </c>
      <c r="C98" t="s">
        <v>5</v>
      </c>
      <c r="D98" t="s">
        <v>103</v>
      </c>
      <c r="E98" t="s">
        <v>939</v>
      </c>
      <c r="F98" t="s">
        <v>1867</v>
      </c>
      <c r="G98" t="s">
        <v>8</v>
      </c>
      <c r="H98" t="s">
        <v>11737</v>
      </c>
      <c r="I98" t="s">
        <v>10537</v>
      </c>
    </row>
    <row r="99" spans="1:9" x14ac:dyDescent="0.25">
      <c r="A99" s="1">
        <v>44309.427511574075</v>
      </c>
      <c r="B99" t="s">
        <v>18</v>
      </c>
      <c r="C99" t="s">
        <v>5</v>
      </c>
      <c r="D99" t="s">
        <v>960</v>
      </c>
      <c r="E99" t="s">
        <v>10591</v>
      </c>
      <c r="F99" t="s">
        <v>283</v>
      </c>
      <c r="G99" t="s">
        <v>8</v>
      </c>
      <c r="H99" t="s">
        <v>10592</v>
      </c>
      <c r="I99" t="s">
        <v>10537</v>
      </c>
    </row>
    <row r="100" spans="1:9" x14ac:dyDescent="0.25">
      <c r="A100" s="1">
        <v>44309.427546296298</v>
      </c>
      <c r="B100" t="s">
        <v>2</v>
      </c>
      <c r="C100" t="s">
        <v>5</v>
      </c>
      <c r="D100" t="s">
        <v>10593</v>
      </c>
      <c r="E100" t="s">
        <v>839</v>
      </c>
      <c r="F100" t="s">
        <v>325</v>
      </c>
      <c r="G100" t="s">
        <v>8</v>
      </c>
      <c r="H100" t="s">
        <v>10594</v>
      </c>
      <c r="I100" t="s">
        <v>10537</v>
      </c>
    </row>
    <row r="101" spans="1:9" x14ac:dyDescent="0.25">
      <c r="A101" s="1">
        <v>44309.42759259259</v>
      </c>
      <c r="B101" t="s">
        <v>18</v>
      </c>
      <c r="C101" t="s">
        <v>5</v>
      </c>
      <c r="D101" t="s">
        <v>10535</v>
      </c>
      <c r="E101" t="s">
        <v>10595</v>
      </c>
      <c r="F101" t="s">
        <v>25</v>
      </c>
      <c r="G101" t="s">
        <v>8</v>
      </c>
      <c r="H101" t="s">
        <v>10589</v>
      </c>
      <c r="I101" t="s">
        <v>10537</v>
      </c>
    </row>
    <row r="102" spans="1:9" x14ac:dyDescent="0.25">
      <c r="A102" s="1">
        <v>44309.42765046296</v>
      </c>
      <c r="B102" t="s">
        <v>18</v>
      </c>
      <c r="C102" t="s">
        <v>5</v>
      </c>
      <c r="D102" t="s">
        <v>10535</v>
      </c>
      <c r="E102" t="s">
        <v>6118</v>
      </c>
      <c r="F102" t="s">
        <v>722</v>
      </c>
      <c r="G102" t="s">
        <v>8</v>
      </c>
      <c r="H102" t="s">
        <v>10589</v>
      </c>
      <c r="I102" t="s">
        <v>10537</v>
      </c>
    </row>
    <row r="103" spans="1:9" x14ac:dyDescent="0.25">
      <c r="A103" s="1">
        <v>44309.427731481483</v>
      </c>
      <c r="B103" t="s">
        <v>18</v>
      </c>
      <c r="C103" t="s">
        <v>5</v>
      </c>
      <c r="D103" t="s">
        <v>6514</v>
      </c>
      <c r="E103" t="s">
        <v>6512</v>
      </c>
      <c r="F103" t="s">
        <v>5713</v>
      </c>
      <c r="G103" t="s">
        <v>8</v>
      </c>
      <c r="H103" t="s">
        <v>11719</v>
      </c>
      <c r="I103" t="s">
        <v>10537</v>
      </c>
    </row>
    <row r="104" spans="1:9" x14ac:dyDescent="0.25">
      <c r="A104" s="1">
        <v>44309.427951388891</v>
      </c>
      <c r="B104" t="s">
        <v>2</v>
      </c>
      <c r="C104" t="s">
        <v>5</v>
      </c>
      <c r="D104" t="s">
        <v>10535</v>
      </c>
      <c r="E104" t="s">
        <v>11738</v>
      </c>
      <c r="F104" t="s">
        <v>6143</v>
      </c>
      <c r="G104" t="s">
        <v>8</v>
      </c>
      <c r="H104" t="s">
        <v>1</v>
      </c>
      <c r="I104" t="s">
        <v>10537</v>
      </c>
    </row>
    <row r="105" spans="1:9" x14ac:dyDescent="0.25">
      <c r="A105" s="1">
        <v>44309.428229166668</v>
      </c>
      <c r="B105" t="s">
        <v>2</v>
      </c>
      <c r="C105" t="s">
        <v>5</v>
      </c>
      <c r="D105" t="s">
        <v>4675</v>
      </c>
      <c r="E105" t="s">
        <v>6720</v>
      </c>
      <c r="F105" t="s">
        <v>5713</v>
      </c>
      <c r="G105" t="s">
        <v>8</v>
      </c>
      <c r="H105" t="s">
        <v>11739</v>
      </c>
      <c r="I105" t="s">
        <v>10537</v>
      </c>
    </row>
    <row r="106" spans="1:9" x14ac:dyDescent="0.25">
      <c r="A106" s="1">
        <v>44309.42827546296</v>
      </c>
      <c r="B106" t="s">
        <v>18</v>
      </c>
      <c r="C106" t="s">
        <v>5</v>
      </c>
      <c r="D106" t="s">
        <v>10535</v>
      </c>
      <c r="E106" t="s">
        <v>11740</v>
      </c>
      <c r="F106" t="s">
        <v>6258</v>
      </c>
      <c r="G106" t="s">
        <v>8</v>
      </c>
      <c r="H106" t="s">
        <v>10589</v>
      </c>
      <c r="I106" t="s">
        <v>10537</v>
      </c>
    </row>
    <row r="107" spans="1:9" x14ac:dyDescent="0.25">
      <c r="A107" s="1">
        <v>44309.428506944445</v>
      </c>
      <c r="B107" t="s">
        <v>2</v>
      </c>
      <c r="C107" t="s">
        <v>5</v>
      </c>
      <c r="D107" t="s">
        <v>10535</v>
      </c>
      <c r="E107" t="s">
        <v>11738</v>
      </c>
      <c r="F107" t="s">
        <v>6143</v>
      </c>
      <c r="G107" t="s">
        <v>8</v>
      </c>
      <c r="H107" t="s">
        <v>1</v>
      </c>
      <c r="I107" t="s">
        <v>10537</v>
      </c>
    </row>
    <row r="108" spans="1:9" x14ac:dyDescent="0.25">
      <c r="A108" s="1">
        <v>44309.42864583333</v>
      </c>
      <c r="B108" t="s">
        <v>18</v>
      </c>
      <c r="C108" t="s">
        <v>5</v>
      </c>
      <c r="D108" t="s">
        <v>10535</v>
      </c>
      <c r="E108" t="s">
        <v>11741</v>
      </c>
      <c r="F108" t="s">
        <v>6258</v>
      </c>
      <c r="G108" t="s">
        <v>8</v>
      </c>
      <c r="H108" t="s">
        <v>10589</v>
      </c>
      <c r="I108" t="s">
        <v>10537</v>
      </c>
    </row>
    <row r="109" spans="1:9" x14ac:dyDescent="0.25">
      <c r="A109" s="1">
        <v>44309.428749999999</v>
      </c>
      <c r="B109" t="s">
        <v>18</v>
      </c>
      <c r="C109" t="s">
        <v>5</v>
      </c>
      <c r="D109" t="s">
        <v>10535</v>
      </c>
      <c r="E109" t="s">
        <v>11742</v>
      </c>
      <c r="F109" t="s">
        <v>6258</v>
      </c>
      <c r="G109" t="s">
        <v>8</v>
      </c>
      <c r="H109" t="s">
        <v>10589</v>
      </c>
      <c r="I109" t="s">
        <v>10537</v>
      </c>
    </row>
    <row r="110" spans="1:9" x14ac:dyDescent="0.25">
      <c r="A110" s="1">
        <v>44309.428877314815</v>
      </c>
      <c r="B110" t="s">
        <v>2</v>
      </c>
      <c r="C110" t="s">
        <v>5</v>
      </c>
      <c r="D110" t="s">
        <v>103</v>
      </c>
      <c r="E110" t="s">
        <v>11743</v>
      </c>
      <c r="F110" t="s">
        <v>6143</v>
      </c>
      <c r="G110" t="s">
        <v>8</v>
      </c>
      <c r="H110" t="s">
        <v>11744</v>
      </c>
      <c r="I110" t="s">
        <v>10537</v>
      </c>
    </row>
    <row r="111" spans="1:9" x14ac:dyDescent="0.25">
      <c r="A111" s="1">
        <v>44309.430092592593</v>
      </c>
      <c r="B111" t="s">
        <v>18</v>
      </c>
      <c r="C111" t="s">
        <v>5</v>
      </c>
      <c r="D111" t="s">
        <v>10596</v>
      </c>
      <c r="E111" t="s">
        <v>10597</v>
      </c>
      <c r="F111" t="s">
        <v>25</v>
      </c>
      <c r="G111" t="s">
        <v>8</v>
      </c>
      <c r="H111" t="s">
        <v>10598</v>
      </c>
      <c r="I111" t="s">
        <v>10537</v>
      </c>
    </row>
    <row r="112" spans="1:9" x14ac:dyDescent="0.25">
      <c r="A112" s="1">
        <v>44309.431134259263</v>
      </c>
      <c r="B112" t="s">
        <v>18</v>
      </c>
      <c r="C112" t="s">
        <v>5</v>
      </c>
      <c r="D112" t="s">
        <v>10599</v>
      </c>
      <c r="E112" t="s">
        <v>10600</v>
      </c>
      <c r="F112" t="s">
        <v>25</v>
      </c>
      <c r="G112" t="s">
        <v>8</v>
      </c>
      <c r="H112" t="s">
        <v>10601</v>
      </c>
      <c r="I112" t="s">
        <v>10537</v>
      </c>
    </row>
    <row r="113" spans="1:9" x14ac:dyDescent="0.25">
      <c r="A113" s="1">
        <v>44309.431157407409</v>
      </c>
      <c r="B113" t="s">
        <v>2</v>
      </c>
      <c r="C113" t="s">
        <v>5</v>
      </c>
      <c r="D113" t="s">
        <v>11745</v>
      </c>
      <c r="E113" t="s">
        <v>11746</v>
      </c>
      <c r="F113" t="s">
        <v>6143</v>
      </c>
      <c r="G113" t="s">
        <v>8</v>
      </c>
      <c r="H113" t="s">
        <v>11747</v>
      </c>
      <c r="I113" t="s">
        <v>10537</v>
      </c>
    </row>
    <row r="114" spans="1:9" x14ac:dyDescent="0.25">
      <c r="A114" s="1">
        <v>44309.431435185186</v>
      </c>
      <c r="B114" t="s">
        <v>18</v>
      </c>
      <c r="C114" t="s">
        <v>5</v>
      </c>
      <c r="D114" t="s">
        <v>10602</v>
      </c>
      <c r="E114" t="s">
        <v>10603</v>
      </c>
      <c r="F114" t="s">
        <v>25</v>
      </c>
      <c r="G114" t="s">
        <v>8</v>
      </c>
      <c r="H114" t="s">
        <v>10604</v>
      </c>
      <c r="I114" t="s">
        <v>10537</v>
      </c>
    </row>
    <row r="115" spans="1:9" x14ac:dyDescent="0.25">
      <c r="A115" s="1">
        <v>44309.432071759256</v>
      </c>
      <c r="B115" t="s">
        <v>18</v>
      </c>
      <c r="C115" t="s">
        <v>5</v>
      </c>
      <c r="D115" t="s">
        <v>10535</v>
      </c>
      <c r="E115" t="s">
        <v>11748</v>
      </c>
      <c r="F115" t="s">
        <v>6258</v>
      </c>
      <c r="G115" t="s">
        <v>8</v>
      </c>
      <c r="H115" t="s">
        <v>10589</v>
      </c>
      <c r="I115" t="s">
        <v>10537</v>
      </c>
    </row>
    <row r="116" spans="1:9" x14ac:dyDescent="0.25">
      <c r="A116" s="1">
        <v>44309.432106481479</v>
      </c>
      <c r="B116" t="s">
        <v>18</v>
      </c>
      <c r="C116" t="s">
        <v>5</v>
      </c>
      <c r="D116" t="s">
        <v>10535</v>
      </c>
      <c r="E116" t="s">
        <v>10605</v>
      </c>
      <c r="F116" t="s">
        <v>25</v>
      </c>
      <c r="G116" t="s">
        <v>8</v>
      </c>
      <c r="H116" t="s">
        <v>10589</v>
      </c>
      <c r="I116" t="s">
        <v>10537</v>
      </c>
    </row>
    <row r="117" spans="1:9" x14ac:dyDescent="0.25">
      <c r="A117" s="1">
        <v>44309.432118055556</v>
      </c>
      <c r="B117" t="s">
        <v>18</v>
      </c>
      <c r="C117" t="s">
        <v>5</v>
      </c>
      <c r="D117" t="s">
        <v>10535</v>
      </c>
      <c r="E117" t="s">
        <v>11749</v>
      </c>
      <c r="F117" t="s">
        <v>6258</v>
      </c>
      <c r="G117" t="s">
        <v>8</v>
      </c>
      <c r="H117" t="s">
        <v>10589</v>
      </c>
      <c r="I117" t="s">
        <v>10537</v>
      </c>
    </row>
    <row r="118" spans="1:9" x14ac:dyDescent="0.25">
      <c r="A118" s="1">
        <v>44309.432326388887</v>
      </c>
      <c r="B118" t="s">
        <v>2</v>
      </c>
      <c r="C118" t="s">
        <v>5</v>
      </c>
      <c r="D118" t="s">
        <v>103</v>
      </c>
      <c r="E118" t="s">
        <v>6759</v>
      </c>
      <c r="F118" t="s">
        <v>6090</v>
      </c>
      <c r="G118" t="s">
        <v>8</v>
      </c>
      <c r="H118" t="s">
        <v>11750</v>
      </c>
      <c r="I118" t="s">
        <v>10537</v>
      </c>
    </row>
    <row r="119" spans="1:9" x14ac:dyDescent="0.25">
      <c r="A119" s="1">
        <v>44309.432673611111</v>
      </c>
      <c r="B119" t="s">
        <v>18</v>
      </c>
      <c r="C119" t="s">
        <v>5</v>
      </c>
      <c r="D119" t="s">
        <v>10535</v>
      </c>
      <c r="E119" t="s">
        <v>10606</v>
      </c>
      <c r="F119" t="s">
        <v>25</v>
      </c>
      <c r="G119" t="s">
        <v>8</v>
      </c>
      <c r="H119" t="s">
        <v>10589</v>
      </c>
      <c r="I119" t="s">
        <v>10537</v>
      </c>
    </row>
    <row r="120" spans="1:9" x14ac:dyDescent="0.25">
      <c r="A120" s="1">
        <v>44309.432719907411</v>
      </c>
      <c r="B120" t="s">
        <v>18</v>
      </c>
      <c r="C120" t="s">
        <v>5</v>
      </c>
      <c r="D120" t="s">
        <v>6184</v>
      </c>
      <c r="E120" t="s">
        <v>6182</v>
      </c>
      <c r="F120" t="s">
        <v>5683</v>
      </c>
      <c r="G120" t="s">
        <v>8</v>
      </c>
      <c r="H120" t="s">
        <v>11732</v>
      </c>
      <c r="I120" t="s">
        <v>10537</v>
      </c>
    </row>
    <row r="121" spans="1:9" x14ac:dyDescent="0.25">
      <c r="A121" s="1">
        <v>44309.432789351849</v>
      </c>
      <c r="B121" t="s">
        <v>2</v>
      </c>
      <c r="C121" t="s">
        <v>5</v>
      </c>
      <c r="D121" t="s">
        <v>11751</v>
      </c>
      <c r="E121" t="s">
        <v>11752</v>
      </c>
      <c r="F121" t="s">
        <v>6143</v>
      </c>
      <c r="G121" t="s">
        <v>8</v>
      </c>
      <c r="H121" t="s">
        <v>11753</v>
      </c>
      <c r="I121" t="s">
        <v>10537</v>
      </c>
    </row>
    <row r="122" spans="1:9" x14ac:dyDescent="0.25">
      <c r="A122" s="1">
        <v>44309.432835648149</v>
      </c>
      <c r="B122" t="s">
        <v>2</v>
      </c>
      <c r="C122" t="s">
        <v>5</v>
      </c>
      <c r="D122" t="s">
        <v>10607</v>
      </c>
      <c r="E122" t="s">
        <v>719</v>
      </c>
      <c r="F122" t="s">
        <v>194</v>
      </c>
      <c r="G122" t="s">
        <v>8</v>
      </c>
      <c r="H122" t="s">
        <v>10608</v>
      </c>
      <c r="I122" t="s">
        <v>10537</v>
      </c>
    </row>
    <row r="123" spans="1:9" x14ac:dyDescent="0.25">
      <c r="A123" s="1">
        <v>44309.432870370372</v>
      </c>
      <c r="B123" t="s">
        <v>2</v>
      </c>
      <c r="C123" t="s">
        <v>5</v>
      </c>
      <c r="D123" t="s">
        <v>4675</v>
      </c>
      <c r="E123" t="s">
        <v>6720</v>
      </c>
      <c r="F123" t="s">
        <v>5713</v>
      </c>
      <c r="G123" t="s">
        <v>8</v>
      </c>
      <c r="H123" t="s">
        <v>11739</v>
      </c>
      <c r="I123" t="s">
        <v>10537</v>
      </c>
    </row>
    <row r="124" spans="1:9" x14ac:dyDescent="0.25">
      <c r="A124" s="1">
        <v>44309.432951388888</v>
      </c>
      <c r="B124" t="s">
        <v>2</v>
      </c>
      <c r="C124" t="s">
        <v>5</v>
      </c>
      <c r="D124" t="s">
        <v>10569</v>
      </c>
      <c r="E124" t="s">
        <v>6283</v>
      </c>
      <c r="F124" t="s">
        <v>5659</v>
      </c>
      <c r="G124" t="s">
        <v>8</v>
      </c>
      <c r="H124" t="s">
        <v>10570</v>
      </c>
      <c r="I124" t="s">
        <v>10537</v>
      </c>
    </row>
    <row r="125" spans="1:9" x14ac:dyDescent="0.25">
      <c r="A125" s="1">
        <v>44309.433125000003</v>
      </c>
      <c r="B125" t="s">
        <v>18</v>
      </c>
      <c r="C125" t="s">
        <v>5</v>
      </c>
      <c r="D125" t="s">
        <v>8254</v>
      </c>
      <c r="E125" t="s">
        <v>11754</v>
      </c>
      <c r="F125" t="s">
        <v>6100</v>
      </c>
      <c r="G125" t="s">
        <v>8</v>
      </c>
      <c r="H125" t="s">
        <v>11755</v>
      </c>
      <c r="I125" t="s">
        <v>10537</v>
      </c>
    </row>
    <row r="126" spans="1:9" x14ac:dyDescent="0.25">
      <c r="A126" s="1">
        <v>44309.433611111112</v>
      </c>
      <c r="B126" t="s">
        <v>2</v>
      </c>
      <c r="C126" t="s">
        <v>5</v>
      </c>
      <c r="D126" t="s">
        <v>245</v>
      </c>
      <c r="E126" t="s">
        <v>243</v>
      </c>
      <c r="F126" t="s">
        <v>194</v>
      </c>
      <c r="G126" t="s">
        <v>8</v>
      </c>
      <c r="H126" t="s">
        <v>10547</v>
      </c>
      <c r="I126" t="s">
        <v>10537</v>
      </c>
    </row>
    <row r="127" spans="1:9" x14ac:dyDescent="0.25">
      <c r="A127" s="1">
        <v>44309.434050925927</v>
      </c>
      <c r="B127" t="s">
        <v>2</v>
      </c>
      <c r="C127" t="s">
        <v>5</v>
      </c>
      <c r="D127" t="s">
        <v>10609</v>
      </c>
      <c r="E127" t="s">
        <v>10610</v>
      </c>
      <c r="F127" t="s">
        <v>194</v>
      </c>
      <c r="G127" t="s">
        <v>8</v>
      </c>
      <c r="H127" t="s">
        <v>10611</v>
      </c>
      <c r="I127" t="s">
        <v>10537</v>
      </c>
    </row>
    <row r="128" spans="1:9" x14ac:dyDescent="0.25">
      <c r="A128" s="1">
        <v>44309.434236111112</v>
      </c>
      <c r="B128" t="s">
        <v>2</v>
      </c>
      <c r="C128" t="s">
        <v>5</v>
      </c>
      <c r="D128" t="s">
        <v>1100</v>
      </c>
      <c r="E128" t="s">
        <v>1098</v>
      </c>
      <c r="F128" t="s">
        <v>801</v>
      </c>
      <c r="G128" t="s">
        <v>8</v>
      </c>
      <c r="H128" t="s">
        <v>10612</v>
      </c>
      <c r="I128" t="s">
        <v>10537</v>
      </c>
    </row>
    <row r="129" spans="1:9" x14ac:dyDescent="0.25">
      <c r="A129" s="1">
        <v>44309.434259259258</v>
      </c>
      <c r="B129" t="s">
        <v>18</v>
      </c>
      <c r="C129" t="s">
        <v>5</v>
      </c>
      <c r="D129" t="s">
        <v>10613</v>
      </c>
      <c r="E129" t="s">
        <v>10614</v>
      </c>
      <c r="F129" t="s">
        <v>25</v>
      </c>
      <c r="G129" t="s">
        <v>8</v>
      </c>
      <c r="H129" t="s">
        <v>10615</v>
      </c>
      <c r="I129" t="s">
        <v>10537</v>
      </c>
    </row>
    <row r="130" spans="1:9" x14ac:dyDescent="0.25">
      <c r="A130" s="1">
        <v>44309.434386574074</v>
      </c>
      <c r="B130" t="s">
        <v>2</v>
      </c>
      <c r="C130" t="s">
        <v>5</v>
      </c>
      <c r="D130" t="s">
        <v>2581</v>
      </c>
      <c r="E130" t="s">
        <v>10616</v>
      </c>
      <c r="F130" t="s">
        <v>194</v>
      </c>
      <c r="G130" t="s">
        <v>8</v>
      </c>
      <c r="H130" t="s">
        <v>10617</v>
      </c>
      <c r="I130" t="s">
        <v>10537</v>
      </c>
    </row>
    <row r="131" spans="1:9" x14ac:dyDescent="0.25">
      <c r="A131" s="1">
        <v>44309.43472222222</v>
      </c>
      <c r="B131" t="s">
        <v>2</v>
      </c>
      <c r="C131" t="s">
        <v>5</v>
      </c>
      <c r="D131" t="s">
        <v>10535</v>
      </c>
      <c r="E131" t="s">
        <v>10618</v>
      </c>
      <c r="F131" t="s">
        <v>194</v>
      </c>
      <c r="G131" t="s">
        <v>8</v>
      </c>
      <c r="H131" t="s">
        <v>1</v>
      </c>
      <c r="I131" t="s">
        <v>10537</v>
      </c>
    </row>
    <row r="132" spans="1:9" x14ac:dyDescent="0.25">
      <c r="A132" s="1">
        <v>44309.434953703705</v>
      </c>
      <c r="B132" t="s">
        <v>2</v>
      </c>
      <c r="C132" t="s">
        <v>5</v>
      </c>
      <c r="D132" t="s">
        <v>10535</v>
      </c>
      <c r="E132" t="s">
        <v>10619</v>
      </c>
      <c r="F132" t="s">
        <v>194</v>
      </c>
      <c r="G132" t="s">
        <v>8</v>
      </c>
      <c r="H132" t="s">
        <v>1</v>
      </c>
      <c r="I132" t="s">
        <v>10537</v>
      </c>
    </row>
    <row r="133" spans="1:9" x14ac:dyDescent="0.25">
      <c r="A133" s="1">
        <v>44309.434965277775</v>
      </c>
      <c r="B133" t="s">
        <v>2</v>
      </c>
      <c r="C133" t="s">
        <v>5</v>
      </c>
      <c r="D133" t="s">
        <v>11756</v>
      </c>
      <c r="E133" t="s">
        <v>11757</v>
      </c>
      <c r="F133" t="s">
        <v>6143</v>
      </c>
      <c r="G133" t="s">
        <v>8</v>
      </c>
      <c r="H133" t="s">
        <v>11758</v>
      </c>
      <c r="I133" t="s">
        <v>10537</v>
      </c>
    </row>
    <row r="134" spans="1:9" x14ac:dyDescent="0.25">
      <c r="A134" s="1">
        <v>44309.436192129629</v>
      </c>
      <c r="B134" t="s">
        <v>2</v>
      </c>
      <c r="C134" t="s">
        <v>5</v>
      </c>
      <c r="D134" t="s">
        <v>10620</v>
      </c>
      <c r="E134" t="s">
        <v>10621</v>
      </c>
      <c r="F134" t="s">
        <v>1003</v>
      </c>
      <c r="G134" t="s">
        <v>8</v>
      </c>
      <c r="H134" t="s">
        <v>10622</v>
      </c>
      <c r="I134" t="s">
        <v>10537</v>
      </c>
    </row>
    <row r="135" spans="1:9" x14ac:dyDescent="0.25">
      <c r="A135" s="1">
        <v>44309.436238425929</v>
      </c>
      <c r="B135" t="s">
        <v>2</v>
      </c>
      <c r="C135" t="s">
        <v>5</v>
      </c>
      <c r="D135" t="s">
        <v>103</v>
      </c>
      <c r="E135" t="s">
        <v>11759</v>
      </c>
      <c r="F135" t="s">
        <v>6258</v>
      </c>
      <c r="G135" t="s">
        <v>8</v>
      </c>
      <c r="H135" t="s">
        <v>11760</v>
      </c>
      <c r="I135" t="s">
        <v>10537</v>
      </c>
    </row>
    <row r="136" spans="1:9" x14ac:dyDescent="0.25">
      <c r="A136" s="1">
        <v>44309.436562499999</v>
      </c>
      <c r="B136" t="s">
        <v>2</v>
      </c>
      <c r="C136" t="s">
        <v>5</v>
      </c>
      <c r="D136" t="s">
        <v>10623</v>
      </c>
      <c r="E136" t="s">
        <v>10624</v>
      </c>
      <c r="F136" t="s">
        <v>492</v>
      </c>
      <c r="G136" t="s">
        <v>8</v>
      </c>
      <c r="H136" t="s">
        <v>10625</v>
      </c>
      <c r="I136" t="s">
        <v>10537</v>
      </c>
    </row>
    <row r="137" spans="1:9" x14ac:dyDescent="0.25">
      <c r="A137" s="1">
        <v>44309.437581018516</v>
      </c>
      <c r="B137" t="s">
        <v>2</v>
      </c>
      <c r="C137" t="s">
        <v>5</v>
      </c>
      <c r="D137" t="s">
        <v>103</v>
      </c>
      <c r="E137" t="s">
        <v>11717</v>
      </c>
      <c r="F137" t="s">
        <v>8714</v>
      </c>
      <c r="G137" t="s">
        <v>8</v>
      </c>
      <c r="H137" t="s">
        <v>11761</v>
      </c>
      <c r="I137" t="s">
        <v>10537</v>
      </c>
    </row>
    <row r="138" spans="1:9" x14ac:dyDescent="0.25">
      <c r="A138" s="1">
        <v>44309.437604166669</v>
      </c>
      <c r="B138" t="s">
        <v>2</v>
      </c>
      <c r="C138" t="s">
        <v>5</v>
      </c>
      <c r="D138" t="s">
        <v>10626</v>
      </c>
      <c r="E138" t="s">
        <v>10627</v>
      </c>
      <c r="F138" t="s">
        <v>1003</v>
      </c>
      <c r="G138" t="s">
        <v>8</v>
      </c>
      <c r="H138" t="s">
        <v>10628</v>
      </c>
      <c r="I138" t="s">
        <v>10537</v>
      </c>
    </row>
    <row r="139" spans="1:9" x14ac:dyDescent="0.25">
      <c r="A139" s="1">
        <v>44309.438900462963</v>
      </c>
      <c r="B139" t="s">
        <v>18</v>
      </c>
      <c r="C139" t="s">
        <v>5</v>
      </c>
      <c r="D139" t="s">
        <v>11762</v>
      </c>
      <c r="E139" t="s">
        <v>11763</v>
      </c>
      <c r="F139" t="s">
        <v>6258</v>
      </c>
      <c r="G139" t="s">
        <v>8</v>
      </c>
      <c r="H139" t="s">
        <v>11764</v>
      </c>
      <c r="I139" t="s">
        <v>10537</v>
      </c>
    </row>
    <row r="140" spans="1:9" x14ac:dyDescent="0.25">
      <c r="A140" s="1">
        <v>44309.439803240741</v>
      </c>
      <c r="B140" t="s">
        <v>2</v>
      </c>
      <c r="C140" t="s">
        <v>5</v>
      </c>
      <c r="D140" t="s">
        <v>10629</v>
      </c>
      <c r="E140" t="s">
        <v>1095</v>
      </c>
      <c r="F140" t="s">
        <v>325</v>
      </c>
      <c r="G140" t="s">
        <v>8</v>
      </c>
      <c r="H140" t="s">
        <v>10630</v>
      </c>
      <c r="I140" t="s">
        <v>10537</v>
      </c>
    </row>
    <row r="141" spans="1:9" x14ac:dyDescent="0.25">
      <c r="A141" s="1">
        <v>44309.440335648149</v>
      </c>
      <c r="B141" t="s">
        <v>2</v>
      </c>
      <c r="C141" t="s">
        <v>5</v>
      </c>
      <c r="D141" t="s">
        <v>10631</v>
      </c>
      <c r="E141" t="s">
        <v>1131</v>
      </c>
      <c r="F141" t="s">
        <v>325</v>
      </c>
      <c r="G141" t="s">
        <v>8</v>
      </c>
      <c r="H141" t="s">
        <v>10632</v>
      </c>
      <c r="I141" t="s">
        <v>10537</v>
      </c>
    </row>
    <row r="142" spans="1:9" x14ac:dyDescent="0.25">
      <c r="A142" s="1">
        <v>44309.440416666665</v>
      </c>
      <c r="B142" t="s">
        <v>2</v>
      </c>
      <c r="C142" t="s">
        <v>5</v>
      </c>
      <c r="D142" t="s">
        <v>103</v>
      </c>
      <c r="E142" t="s">
        <v>6797</v>
      </c>
      <c r="F142" t="s">
        <v>6090</v>
      </c>
      <c r="G142" t="s">
        <v>8</v>
      </c>
      <c r="H142" t="s">
        <v>11765</v>
      </c>
      <c r="I142" t="s">
        <v>10537</v>
      </c>
    </row>
    <row r="143" spans="1:9" x14ac:dyDescent="0.25">
      <c r="A143" s="1">
        <v>44309.441018518519</v>
      </c>
      <c r="B143" t="s">
        <v>2</v>
      </c>
      <c r="C143" t="s">
        <v>5</v>
      </c>
      <c r="D143" t="s">
        <v>11751</v>
      </c>
      <c r="E143" t="s">
        <v>11752</v>
      </c>
      <c r="F143" t="s">
        <v>6143</v>
      </c>
      <c r="G143" t="s">
        <v>8</v>
      </c>
      <c r="H143" t="s">
        <v>11753</v>
      </c>
      <c r="I143" t="s">
        <v>10537</v>
      </c>
    </row>
    <row r="144" spans="1:9" x14ac:dyDescent="0.25">
      <c r="A144" s="1">
        <v>44309.441446759258</v>
      </c>
      <c r="B144" t="s">
        <v>2</v>
      </c>
      <c r="C144" t="s">
        <v>5</v>
      </c>
      <c r="D144" t="s">
        <v>10535</v>
      </c>
      <c r="E144" t="s">
        <v>6702</v>
      </c>
      <c r="F144" t="s">
        <v>6028</v>
      </c>
      <c r="G144" t="s">
        <v>8</v>
      </c>
      <c r="H144" t="s">
        <v>1</v>
      </c>
      <c r="I144" t="s">
        <v>10537</v>
      </c>
    </row>
    <row r="145" spans="1:9" x14ac:dyDescent="0.25">
      <c r="A145" s="1">
        <v>44309.441655092596</v>
      </c>
      <c r="B145" t="s">
        <v>2</v>
      </c>
      <c r="C145" t="s">
        <v>5</v>
      </c>
      <c r="D145" t="s">
        <v>10535</v>
      </c>
      <c r="E145" t="s">
        <v>1237</v>
      </c>
      <c r="F145" t="s">
        <v>325</v>
      </c>
      <c r="G145" t="s">
        <v>8</v>
      </c>
      <c r="H145" t="s">
        <v>1</v>
      </c>
      <c r="I145" t="s">
        <v>10537</v>
      </c>
    </row>
    <row r="146" spans="1:9" x14ac:dyDescent="0.25">
      <c r="A146" s="1">
        <v>44309.442094907405</v>
      </c>
      <c r="B146" t="s">
        <v>2</v>
      </c>
      <c r="C146" t="s">
        <v>5</v>
      </c>
      <c r="D146" t="s">
        <v>103</v>
      </c>
      <c r="E146" t="s">
        <v>11717</v>
      </c>
      <c r="F146" t="s">
        <v>8714</v>
      </c>
      <c r="G146" t="s">
        <v>8</v>
      </c>
      <c r="H146" t="s">
        <v>11761</v>
      </c>
      <c r="I146" t="s">
        <v>10537</v>
      </c>
    </row>
    <row r="147" spans="1:9" x14ac:dyDescent="0.25">
      <c r="A147" s="1">
        <v>44309.442152777781</v>
      </c>
      <c r="B147" t="s">
        <v>18</v>
      </c>
      <c r="C147" t="s">
        <v>5</v>
      </c>
      <c r="D147" t="s">
        <v>11766</v>
      </c>
      <c r="E147" t="s">
        <v>11767</v>
      </c>
      <c r="F147" t="s">
        <v>5678</v>
      </c>
      <c r="G147" t="s">
        <v>8</v>
      </c>
      <c r="H147" t="s">
        <v>11768</v>
      </c>
      <c r="I147" t="s">
        <v>10537</v>
      </c>
    </row>
    <row r="148" spans="1:9" x14ac:dyDescent="0.25">
      <c r="A148" s="1">
        <v>44309.443009259259</v>
      </c>
      <c r="B148" t="s">
        <v>2</v>
      </c>
      <c r="C148" t="s">
        <v>5</v>
      </c>
      <c r="D148" t="s">
        <v>103</v>
      </c>
      <c r="E148" t="s">
        <v>11717</v>
      </c>
      <c r="F148" t="s">
        <v>8714</v>
      </c>
      <c r="G148" t="s">
        <v>8</v>
      </c>
      <c r="H148" t="s">
        <v>11761</v>
      </c>
      <c r="I148" t="s">
        <v>10537</v>
      </c>
    </row>
    <row r="149" spans="1:9" x14ac:dyDescent="0.25">
      <c r="A149" s="1">
        <v>44309.443379629629</v>
      </c>
      <c r="B149" t="s">
        <v>2</v>
      </c>
      <c r="C149" t="s">
        <v>5</v>
      </c>
      <c r="D149" t="s">
        <v>10623</v>
      </c>
      <c r="E149" t="s">
        <v>10624</v>
      </c>
      <c r="F149" t="s">
        <v>492</v>
      </c>
      <c r="G149" t="s">
        <v>8</v>
      </c>
      <c r="H149" t="s">
        <v>10625</v>
      </c>
      <c r="I149" t="s">
        <v>10537</v>
      </c>
    </row>
    <row r="150" spans="1:9" x14ac:dyDescent="0.25">
      <c r="A150" s="1">
        <v>44309.445092592592</v>
      </c>
      <c r="B150" t="s">
        <v>2</v>
      </c>
      <c r="C150" t="s">
        <v>5</v>
      </c>
      <c r="D150" t="s">
        <v>11745</v>
      </c>
      <c r="E150" t="s">
        <v>11746</v>
      </c>
      <c r="F150" t="s">
        <v>6143</v>
      </c>
      <c r="G150" t="s">
        <v>8</v>
      </c>
      <c r="H150" t="s">
        <v>11747</v>
      </c>
      <c r="I150" t="s">
        <v>10537</v>
      </c>
    </row>
    <row r="151" spans="1:9" x14ac:dyDescent="0.25">
      <c r="A151" s="1">
        <v>44309.445300925923</v>
      </c>
      <c r="B151" t="s">
        <v>2</v>
      </c>
      <c r="C151" t="s">
        <v>5</v>
      </c>
      <c r="D151" t="s">
        <v>11769</v>
      </c>
      <c r="E151" t="s">
        <v>11770</v>
      </c>
      <c r="F151" t="s">
        <v>6520</v>
      </c>
      <c r="G151" t="s">
        <v>8</v>
      </c>
      <c r="H151" t="s">
        <v>11771</v>
      </c>
      <c r="I151" t="s">
        <v>10537</v>
      </c>
    </row>
    <row r="152" spans="1:9" x14ac:dyDescent="0.25">
      <c r="A152" s="1">
        <v>44309.446296296293</v>
      </c>
      <c r="B152" t="s">
        <v>18</v>
      </c>
      <c r="C152" t="s">
        <v>5</v>
      </c>
      <c r="D152" t="s">
        <v>10535</v>
      </c>
      <c r="E152" t="s">
        <v>11772</v>
      </c>
      <c r="F152" t="s">
        <v>5713</v>
      </c>
      <c r="G152" t="s">
        <v>8</v>
      </c>
      <c r="H152" t="s">
        <v>10589</v>
      </c>
      <c r="I152" t="s">
        <v>10537</v>
      </c>
    </row>
    <row r="153" spans="1:9" x14ac:dyDescent="0.25">
      <c r="A153" s="1">
        <v>44309.446469907409</v>
      </c>
      <c r="B153" t="s">
        <v>2</v>
      </c>
      <c r="C153" t="s">
        <v>5</v>
      </c>
      <c r="D153" t="s">
        <v>103</v>
      </c>
      <c r="E153" t="s">
        <v>11773</v>
      </c>
      <c r="F153" t="s">
        <v>5713</v>
      </c>
      <c r="G153" t="s">
        <v>8</v>
      </c>
      <c r="H153" t="s">
        <v>11774</v>
      </c>
      <c r="I153" t="s">
        <v>10537</v>
      </c>
    </row>
    <row r="154" spans="1:9" x14ac:dyDescent="0.25">
      <c r="A154" s="1">
        <v>44309.446770833332</v>
      </c>
      <c r="B154" t="s">
        <v>18</v>
      </c>
      <c r="C154" t="s">
        <v>5</v>
      </c>
      <c r="D154" t="s">
        <v>11775</v>
      </c>
      <c r="E154" t="s">
        <v>11776</v>
      </c>
      <c r="F154" t="s">
        <v>6258</v>
      </c>
      <c r="G154" t="s">
        <v>8</v>
      </c>
      <c r="H154" t="s">
        <v>11777</v>
      </c>
      <c r="I154" t="s">
        <v>10537</v>
      </c>
    </row>
    <row r="155" spans="1:9" x14ac:dyDescent="0.25">
      <c r="A155" s="1">
        <v>44309.447314814817</v>
      </c>
      <c r="B155" t="s">
        <v>18</v>
      </c>
      <c r="C155" t="s">
        <v>5</v>
      </c>
      <c r="D155" t="s">
        <v>6928</v>
      </c>
      <c r="E155" t="s">
        <v>11778</v>
      </c>
      <c r="F155" t="s">
        <v>6536</v>
      </c>
      <c r="G155" t="s">
        <v>8</v>
      </c>
      <c r="H155" t="s">
        <v>11779</v>
      </c>
      <c r="I155" t="s">
        <v>10537</v>
      </c>
    </row>
    <row r="156" spans="1:9" x14ac:dyDescent="0.25">
      <c r="A156" s="1">
        <v>44309.447604166664</v>
      </c>
      <c r="B156" t="s">
        <v>2</v>
      </c>
      <c r="C156" t="s">
        <v>5</v>
      </c>
      <c r="D156" t="s">
        <v>103</v>
      </c>
      <c r="E156" t="s">
        <v>11780</v>
      </c>
      <c r="F156" t="s">
        <v>8714</v>
      </c>
      <c r="G156" t="s">
        <v>8</v>
      </c>
      <c r="H156" t="s">
        <v>11781</v>
      </c>
      <c r="I156" t="s">
        <v>10537</v>
      </c>
    </row>
    <row r="157" spans="1:9" x14ac:dyDescent="0.25">
      <c r="A157" s="1">
        <v>44309.447650462964</v>
      </c>
      <c r="B157" t="s">
        <v>2</v>
      </c>
      <c r="C157" t="s">
        <v>5</v>
      </c>
      <c r="D157" t="s">
        <v>11734</v>
      </c>
      <c r="E157" t="s">
        <v>11735</v>
      </c>
      <c r="F157" t="s">
        <v>6143</v>
      </c>
      <c r="G157" t="s">
        <v>8</v>
      </c>
      <c r="H157" t="s">
        <v>11736</v>
      </c>
      <c r="I157" t="s">
        <v>10537</v>
      </c>
    </row>
    <row r="158" spans="1:9" x14ac:dyDescent="0.25">
      <c r="A158" s="1">
        <v>44309.44767361111</v>
      </c>
      <c r="B158" t="s">
        <v>18</v>
      </c>
      <c r="C158" t="s">
        <v>5</v>
      </c>
      <c r="D158" t="s">
        <v>6156</v>
      </c>
      <c r="E158" t="s">
        <v>6154</v>
      </c>
      <c r="F158" t="s">
        <v>722</v>
      </c>
      <c r="G158" t="s">
        <v>8</v>
      </c>
      <c r="H158" t="s">
        <v>11782</v>
      </c>
      <c r="I158" t="s">
        <v>10537</v>
      </c>
    </row>
    <row r="159" spans="1:9" x14ac:dyDescent="0.25">
      <c r="A159" s="1">
        <v>44309.447858796295</v>
      </c>
      <c r="B159" t="s">
        <v>2</v>
      </c>
      <c r="C159" t="s">
        <v>5</v>
      </c>
      <c r="D159" t="s">
        <v>10633</v>
      </c>
      <c r="E159" t="s">
        <v>10634</v>
      </c>
      <c r="F159" t="s">
        <v>492</v>
      </c>
      <c r="G159" t="s">
        <v>8</v>
      </c>
      <c r="H159" t="s">
        <v>10635</v>
      </c>
      <c r="I159" t="s">
        <v>10537</v>
      </c>
    </row>
    <row r="160" spans="1:9" x14ac:dyDescent="0.25">
      <c r="A160" s="1">
        <v>44309.447893518518</v>
      </c>
      <c r="B160" t="s">
        <v>18</v>
      </c>
      <c r="C160" t="s">
        <v>5</v>
      </c>
      <c r="D160" t="s">
        <v>11597</v>
      </c>
      <c r="E160" t="s">
        <v>11598</v>
      </c>
      <c r="F160" t="s">
        <v>5678</v>
      </c>
      <c r="G160" t="s">
        <v>8</v>
      </c>
      <c r="H160" t="s">
        <v>11599</v>
      </c>
      <c r="I160" t="s">
        <v>10537</v>
      </c>
    </row>
    <row r="161" spans="1:9" x14ac:dyDescent="0.25">
      <c r="A161" s="1">
        <v>44309.447939814818</v>
      </c>
      <c r="B161" t="s">
        <v>18</v>
      </c>
      <c r="C161" t="s">
        <v>5</v>
      </c>
      <c r="D161" t="s">
        <v>11775</v>
      </c>
      <c r="E161" t="s">
        <v>11783</v>
      </c>
      <c r="F161" t="s">
        <v>6258</v>
      </c>
      <c r="G161" t="s">
        <v>8</v>
      </c>
      <c r="H161" t="s">
        <v>11777</v>
      </c>
      <c r="I161" t="s">
        <v>10537</v>
      </c>
    </row>
    <row r="162" spans="1:9" x14ac:dyDescent="0.25">
      <c r="A162" s="1">
        <v>44309.448055555556</v>
      </c>
      <c r="B162" t="s">
        <v>2</v>
      </c>
      <c r="C162" t="s">
        <v>5</v>
      </c>
      <c r="D162" t="s">
        <v>11784</v>
      </c>
      <c r="E162" t="s">
        <v>11785</v>
      </c>
      <c r="F162" t="s">
        <v>6520</v>
      </c>
      <c r="G162" t="s">
        <v>8</v>
      </c>
      <c r="H162" t="s">
        <v>11786</v>
      </c>
      <c r="I162" t="s">
        <v>10537</v>
      </c>
    </row>
    <row r="163" spans="1:9" x14ac:dyDescent="0.25">
      <c r="A163" s="1">
        <v>44309.44871527778</v>
      </c>
      <c r="B163" t="s">
        <v>18</v>
      </c>
      <c r="C163" t="s">
        <v>5</v>
      </c>
      <c r="D163" t="s">
        <v>11787</v>
      </c>
      <c r="E163" t="s">
        <v>11788</v>
      </c>
      <c r="F163" t="s">
        <v>6480</v>
      </c>
      <c r="G163" t="s">
        <v>8</v>
      </c>
      <c r="H163" t="s">
        <v>11789</v>
      </c>
      <c r="I163" t="s">
        <v>10537</v>
      </c>
    </row>
    <row r="164" spans="1:9" x14ac:dyDescent="0.25">
      <c r="A164" s="1">
        <v>44309.449166666665</v>
      </c>
      <c r="B164" t="s">
        <v>2</v>
      </c>
      <c r="C164" t="s">
        <v>5</v>
      </c>
      <c r="D164" t="s">
        <v>11790</v>
      </c>
      <c r="E164" t="s">
        <v>11791</v>
      </c>
      <c r="F164" t="s">
        <v>6520</v>
      </c>
      <c r="G164" t="s">
        <v>8</v>
      </c>
      <c r="H164" t="s">
        <v>11792</v>
      </c>
      <c r="I164" t="s">
        <v>10537</v>
      </c>
    </row>
    <row r="165" spans="1:9" x14ac:dyDescent="0.25">
      <c r="A165" s="1">
        <v>44309.449317129627</v>
      </c>
      <c r="B165" t="s">
        <v>2</v>
      </c>
      <c r="C165" t="s">
        <v>5</v>
      </c>
      <c r="D165" t="s">
        <v>10636</v>
      </c>
      <c r="E165" t="s">
        <v>6975</v>
      </c>
      <c r="F165" t="s">
        <v>869</v>
      </c>
      <c r="G165" t="s">
        <v>8</v>
      </c>
      <c r="H165" t="s">
        <v>10637</v>
      </c>
      <c r="I165" t="s">
        <v>10537</v>
      </c>
    </row>
    <row r="166" spans="1:9" x14ac:dyDescent="0.25">
      <c r="A166" s="1">
        <v>44309.449456018519</v>
      </c>
      <c r="B166" t="s">
        <v>2</v>
      </c>
      <c r="C166" t="s">
        <v>5</v>
      </c>
      <c r="D166" t="s">
        <v>10535</v>
      </c>
      <c r="E166" t="s">
        <v>6997</v>
      </c>
      <c r="F166" t="s">
        <v>6025</v>
      </c>
      <c r="G166" t="s">
        <v>8</v>
      </c>
      <c r="H166" t="s">
        <v>1</v>
      </c>
      <c r="I166" t="s">
        <v>10537</v>
      </c>
    </row>
    <row r="167" spans="1:9" x14ac:dyDescent="0.25">
      <c r="A167" s="1">
        <v>44309.449456018519</v>
      </c>
      <c r="B167" t="s">
        <v>18</v>
      </c>
      <c r="C167" t="s">
        <v>5</v>
      </c>
      <c r="D167" t="s">
        <v>11793</v>
      </c>
      <c r="E167" t="s">
        <v>11794</v>
      </c>
      <c r="F167" t="s">
        <v>5713</v>
      </c>
      <c r="G167" t="s">
        <v>8</v>
      </c>
      <c r="H167" t="s">
        <v>11795</v>
      </c>
      <c r="I167" t="s">
        <v>10537</v>
      </c>
    </row>
    <row r="168" spans="1:9" x14ac:dyDescent="0.25">
      <c r="A168" s="1">
        <v>44309.449756944443</v>
      </c>
      <c r="B168" t="s">
        <v>18</v>
      </c>
      <c r="C168" t="s">
        <v>5</v>
      </c>
      <c r="D168" t="s">
        <v>10535</v>
      </c>
      <c r="E168" t="s">
        <v>11796</v>
      </c>
      <c r="F168" t="s">
        <v>5678</v>
      </c>
      <c r="G168" t="s">
        <v>8</v>
      </c>
      <c r="H168" t="s">
        <v>10589</v>
      </c>
      <c r="I168" t="s">
        <v>10537</v>
      </c>
    </row>
    <row r="169" spans="1:9" x14ac:dyDescent="0.25">
      <c r="A169" s="1">
        <v>44309.449756944443</v>
      </c>
      <c r="B169" t="s">
        <v>18</v>
      </c>
      <c r="C169" t="s">
        <v>5</v>
      </c>
      <c r="D169" t="s">
        <v>11797</v>
      </c>
      <c r="E169" t="s">
        <v>11798</v>
      </c>
      <c r="F169" t="s">
        <v>6258</v>
      </c>
      <c r="G169" t="s">
        <v>8</v>
      </c>
      <c r="H169" t="s">
        <v>11799</v>
      </c>
      <c r="I169" t="s">
        <v>10537</v>
      </c>
    </row>
    <row r="170" spans="1:9" x14ac:dyDescent="0.25">
      <c r="A170" s="1">
        <v>44309.449861111112</v>
      </c>
      <c r="B170" t="s">
        <v>2</v>
      </c>
      <c r="C170" t="s">
        <v>5</v>
      </c>
      <c r="D170" t="s">
        <v>2781</v>
      </c>
      <c r="E170" t="s">
        <v>1328</v>
      </c>
      <c r="F170" t="s">
        <v>325</v>
      </c>
      <c r="G170" t="s">
        <v>8</v>
      </c>
      <c r="H170" t="s">
        <v>10638</v>
      </c>
      <c r="I170" t="s">
        <v>10537</v>
      </c>
    </row>
    <row r="171" spans="1:9" x14ac:dyDescent="0.25">
      <c r="A171" s="1">
        <v>44309.449907407405</v>
      </c>
      <c r="B171" t="s">
        <v>2</v>
      </c>
      <c r="C171" t="s">
        <v>5</v>
      </c>
      <c r="D171" t="s">
        <v>10535</v>
      </c>
      <c r="E171" t="s">
        <v>1396</v>
      </c>
      <c r="F171" t="s">
        <v>325</v>
      </c>
      <c r="G171" t="s">
        <v>8</v>
      </c>
      <c r="H171" t="s">
        <v>1</v>
      </c>
      <c r="I171" t="s">
        <v>10537</v>
      </c>
    </row>
    <row r="172" spans="1:9" x14ac:dyDescent="0.25">
      <c r="A172" s="1">
        <v>44309.450173611112</v>
      </c>
      <c r="B172" t="s">
        <v>2</v>
      </c>
      <c r="C172" t="s">
        <v>5</v>
      </c>
      <c r="D172" t="s">
        <v>103</v>
      </c>
      <c r="E172" t="s">
        <v>11780</v>
      </c>
      <c r="F172" t="s">
        <v>8714</v>
      </c>
      <c r="G172" t="s">
        <v>8</v>
      </c>
      <c r="H172" t="s">
        <v>11781</v>
      </c>
      <c r="I172" t="s">
        <v>10537</v>
      </c>
    </row>
    <row r="173" spans="1:9" x14ac:dyDescent="0.25">
      <c r="A173" s="1">
        <v>44309.450497685182</v>
      </c>
      <c r="B173" t="s">
        <v>2</v>
      </c>
      <c r="C173" t="s">
        <v>5</v>
      </c>
      <c r="D173" t="s">
        <v>10535</v>
      </c>
      <c r="E173" t="s">
        <v>7053</v>
      </c>
      <c r="F173" t="s">
        <v>5702</v>
      </c>
      <c r="G173" t="s">
        <v>8</v>
      </c>
      <c r="H173" t="s">
        <v>1</v>
      </c>
      <c r="I173" t="s">
        <v>10537</v>
      </c>
    </row>
    <row r="174" spans="1:9" x14ac:dyDescent="0.25">
      <c r="A174" s="1">
        <v>44309.450648148151</v>
      </c>
      <c r="B174" t="s">
        <v>2</v>
      </c>
      <c r="C174" t="s">
        <v>5</v>
      </c>
      <c r="D174" t="s">
        <v>1233</v>
      </c>
      <c r="E174" t="s">
        <v>1231</v>
      </c>
      <c r="F174" t="s">
        <v>801</v>
      </c>
      <c r="G174" t="s">
        <v>8</v>
      </c>
      <c r="H174" t="s">
        <v>10639</v>
      </c>
      <c r="I174" t="s">
        <v>10537</v>
      </c>
    </row>
    <row r="175" spans="1:9" x14ac:dyDescent="0.25">
      <c r="A175" s="1">
        <v>44309.450983796298</v>
      </c>
      <c r="B175" t="s">
        <v>2</v>
      </c>
      <c r="C175" t="s">
        <v>5</v>
      </c>
      <c r="D175" t="s">
        <v>1032</v>
      </c>
      <c r="E175" t="s">
        <v>1030</v>
      </c>
      <c r="F175" t="s">
        <v>801</v>
      </c>
      <c r="G175" t="s">
        <v>8</v>
      </c>
      <c r="H175" t="s">
        <v>10640</v>
      </c>
      <c r="I175" t="s">
        <v>10537</v>
      </c>
    </row>
    <row r="176" spans="1:9" x14ac:dyDescent="0.25">
      <c r="A176" s="1">
        <v>44309.451006944444</v>
      </c>
      <c r="B176" t="s">
        <v>2</v>
      </c>
      <c r="C176" t="s">
        <v>5</v>
      </c>
      <c r="D176" t="s">
        <v>11800</v>
      </c>
      <c r="E176" t="s">
        <v>11801</v>
      </c>
      <c r="F176" t="s">
        <v>5713</v>
      </c>
      <c r="G176" t="s">
        <v>8</v>
      </c>
      <c r="H176" t="s">
        <v>11802</v>
      </c>
      <c r="I176" t="s">
        <v>10537</v>
      </c>
    </row>
    <row r="177" spans="1:9" x14ac:dyDescent="0.25">
      <c r="A177" s="1">
        <v>44309.451319444444</v>
      </c>
      <c r="B177" t="s">
        <v>18</v>
      </c>
      <c r="C177" t="s">
        <v>5</v>
      </c>
      <c r="D177" t="s">
        <v>1081</v>
      </c>
      <c r="E177" t="s">
        <v>1079</v>
      </c>
      <c r="F177" t="s">
        <v>247</v>
      </c>
      <c r="G177" t="s">
        <v>8</v>
      </c>
      <c r="H177" t="s">
        <v>10641</v>
      </c>
      <c r="I177" t="s">
        <v>10537</v>
      </c>
    </row>
    <row r="178" spans="1:9" x14ac:dyDescent="0.25">
      <c r="A178" s="1">
        <v>44309.451574074075</v>
      </c>
      <c r="B178" t="s">
        <v>2</v>
      </c>
      <c r="C178" t="s">
        <v>5</v>
      </c>
      <c r="D178" t="s">
        <v>10535</v>
      </c>
      <c r="E178" t="s">
        <v>7067</v>
      </c>
      <c r="F178" t="s">
        <v>5702</v>
      </c>
      <c r="G178" t="s">
        <v>8</v>
      </c>
      <c r="H178" t="s">
        <v>1</v>
      </c>
      <c r="I178" t="s">
        <v>10537</v>
      </c>
    </row>
    <row r="179" spans="1:9" x14ac:dyDescent="0.25">
      <c r="A179" s="1">
        <v>44309.45175925926</v>
      </c>
      <c r="B179" t="s">
        <v>18</v>
      </c>
      <c r="C179" t="s">
        <v>5</v>
      </c>
      <c r="D179" t="s">
        <v>11803</v>
      </c>
      <c r="E179" t="s">
        <v>11804</v>
      </c>
      <c r="F179" t="s">
        <v>5713</v>
      </c>
      <c r="G179" t="s">
        <v>8</v>
      </c>
      <c r="H179" t="s">
        <v>11805</v>
      </c>
      <c r="I179" t="s">
        <v>10537</v>
      </c>
    </row>
    <row r="180" spans="1:9" x14ac:dyDescent="0.25">
      <c r="A180" s="1">
        <v>44309.451851851853</v>
      </c>
      <c r="B180" t="s">
        <v>18</v>
      </c>
      <c r="C180" t="s">
        <v>5</v>
      </c>
      <c r="D180" t="s">
        <v>10535</v>
      </c>
      <c r="E180" t="s">
        <v>11806</v>
      </c>
      <c r="F180" t="s">
        <v>6100</v>
      </c>
      <c r="G180" t="s">
        <v>8</v>
      </c>
      <c r="H180" t="s">
        <v>10589</v>
      </c>
      <c r="I180" t="s">
        <v>10537</v>
      </c>
    </row>
    <row r="181" spans="1:9" x14ac:dyDescent="0.25">
      <c r="A181" s="1">
        <v>44309.452256944445</v>
      </c>
      <c r="B181" t="s">
        <v>18</v>
      </c>
      <c r="C181" t="s">
        <v>5</v>
      </c>
      <c r="D181" t="s">
        <v>3170</v>
      </c>
      <c r="E181" t="s">
        <v>10642</v>
      </c>
      <c r="F181" t="s">
        <v>16</v>
      </c>
      <c r="G181" t="s">
        <v>8</v>
      </c>
      <c r="H181" t="s">
        <v>10643</v>
      </c>
      <c r="I181" t="s">
        <v>10537</v>
      </c>
    </row>
    <row r="182" spans="1:9" x14ac:dyDescent="0.25">
      <c r="A182" s="1">
        <v>44309.452499999999</v>
      </c>
      <c r="B182" t="s">
        <v>18</v>
      </c>
      <c r="C182" t="s">
        <v>5</v>
      </c>
      <c r="D182" t="s">
        <v>11807</v>
      </c>
      <c r="E182" t="s">
        <v>11808</v>
      </c>
      <c r="F182" t="s">
        <v>6258</v>
      </c>
      <c r="G182" t="s">
        <v>8</v>
      </c>
      <c r="H182" t="s">
        <v>11809</v>
      </c>
      <c r="I182" t="s">
        <v>10537</v>
      </c>
    </row>
    <row r="183" spans="1:9" x14ac:dyDescent="0.25">
      <c r="A183" s="1">
        <v>44309.452662037038</v>
      </c>
      <c r="B183" t="s">
        <v>2</v>
      </c>
      <c r="C183" t="s">
        <v>5</v>
      </c>
      <c r="D183" t="s">
        <v>11810</v>
      </c>
      <c r="E183" t="s">
        <v>11811</v>
      </c>
      <c r="F183" t="s">
        <v>8714</v>
      </c>
      <c r="G183" t="s">
        <v>8</v>
      </c>
      <c r="H183" t="s">
        <v>11812</v>
      </c>
      <c r="I183" t="s">
        <v>10537</v>
      </c>
    </row>
    <row r="184" spans="1:9" x14ac:dyDescent="0.25">
      <c r="A184" s="1">
        <v>44309.452696759261</v>
      </c>
      <c r="B184" t="s">
        <v>18</v>
      </c>
      <c r="C184" t="s">
        <v>5</v>
      </c>
      <c r="D184" t="s">
        <v>7016</v>
      </c>
      <c r="E184" t="s">
        <v>11813</v>
      </c>
      <c r="F184" t="s">
        <v>6536</v>
      </c>
      <c r="G184" t="s">
        <v>8</v>
      </c>
      <c r="H184" t="s">
        <v>11814</v>
      </c>
      <c r="I184" t="s">
        <v>10537</v>
      </c>
    </row>
    <row r="185" spans="1:9" x14ac:dyDescent="0.25">
      <c r="A185" s="1">
        <v>44309.454305555555</v>
      </c>
      <c r="B185" t="s">
        <v>18</v>
      </c>
      <c r="C185" t="s">
        <v>5</v>
      </c>
      <c r="D185" t="s">
        <v>11815</v>
      </c>
      <c r="E185" t="s">
        <v>11816</v>
      </c>
      <c r="F185" t="s">
        <v>6480</v>
      </c>
      <c r="G185" t="s">
        <v>8</v>
      </c>
      <c r="H185" t="s">
        <v>11817</v>
      </c>
      <c r="I185" t="s">
        <v>10537</v>
      </c>
    </row>
    <row r="186" spans="1:9" x14ac:dyDescent="0.25">
      <c r="A186" s="1">
        <v>44309.454513888886</v>
      </c>
      <c r="B186" t="s">
        <v>2</v>
      </c>
      <c r="C186" t="s">
        <v>5</v>
      </c>
      <c r="D186" t="s">
        <v>1999</v>
      </c>
      <c r="E186" t="s">
        <v>11818</v>
      </c>
      <c r="F186" t="s">
        <v>10542</v>
      </c>
      <c r="G186" t="s">
        <v>8</v>
      </c>
      <c r="H186" t="s">
        <v>11819</v>
      </c>
      <c r="I186" t="s">
        <v>10537</v>
      </c>
    </row>
    <row r="187" spans="1:9" x14ac:dyDescent="0.25">
      <c r="A187" s="1">
        <v>44309.454571759263</v>
      </c>
      <c r="B187" t="s">
        <v>2</v>
      </c>
      <c r="C187" t="s">
        <v>5</v>
      </c>
      <c r="D187" t="s">
        <v>11820</v>
      </c>
      <c r="E187" t="s">
        <v>11821</v>
      </c>
      <c r="F187" t="s">
        <v>10542</v>
      </c>
      <c r="G187" t="s">
        <v>8</v>
      </c>
      <c r="H187" t="s">
        <v>11822</v>
      </c>
      <c r="I187" t="s">
        <v>10537</v>
      </c>
    </row>
    <row r="188" spans="1:9" x14ac:dyDescent="0.25">
      <c r="A188" s="1">
        <v>44309.454641203702</v>
      </c>
      <c r="B188" t="s">
        <v>2</v>
      </c>
      <c r="C188" t="s">
        <v>5</v>
      </c>
      <c r="D188" t="s">
        <v>11823</v>
      </c>
      <c r="E188" t="s">
        <v>11824</v>
      </c>
      <c r="F188" t="s">
        <v>10542</v>
      </c>
      <c r="G188" t="s">
        <v>8</v>
      </c>
      <c r="H188" t="s">
        <v>11825</v>
      </c>
      <c r="I188" t="s">
        <v>10537</v>
      </c>
    </row>
    <row r="189" spans="1:9" x14ac:dyDescent="0.25">
      <c r="A189" s="1">
        <v>44309.454699074071</v>
      </c>
      <c r="B189" t="s">
        <v>2</v>
      </c>
      <c r="C189" t="s">
        <v>5</v>
      </c>
      <c r="D189" t="s">
        <v>11826</v>
      </c>
      <c r="E189" t="s">
        <v>11827</v>
      </c>
      <c r="F189" t="s">
        <v>10542</v>
      </c>
      <c r="G189" t="s">
        <v>8</v>
      </c>
      <c r="H189" t="s">
        <v>11828</v>
      </c>
      <c r="I189" t="s">
        <v>10537</v>
      </c>
    </row>
    <row r="190" spans="1:9" x14ac:dyDescent="0.25">
      <c r="A190" s="1">
        <v>44309.454780092594</v>
      </c>
      <c r="B190" t="s">
        <v>2</v>
      </c>
      <c r="C190" t="s">
        <v>5</v>
      </c>
      <c r="D190" t="s">
        <v>5884</v>
      </c>
      <c r="E190" t="s">
        <v>11829</v>
      </c>
      <c r="F190" t="s">
        <v>10542</v>
      </c>
      <c r="G190" t="s">
        <v>8</v>
      </c>
      <c r="H190" t="s">
        <v>11830</v>
      </c>
      <c r="I190" t="s">
        <v>10537</v>
      </c>
    </row>
    <row r="191" spans="1:9" x14ac:dyDescent="0.25">
      <c r="A191" s="1">
        <v>44309.455185185187</v>
      </c>
      <c r="B191" t="s">
        <v>18</v>
      </c>
      <c r="C191" t="s">
        <v>5</v>
      </c>
      <c r="D191" t="s">
        <v>11831</v>
      </c>
      <c r="E191" t="s">
        <v>11832</v>
      </c>
      <c r="F191" t="s">
        <v>5713</v>
      </c>
      <c r="G191" t="s">
        <v>8</v>
      </c>
      <c r="H191" t="s">
        <v>11833</v>
      </c>
      <c r="I191" t="s">
        <v>10537</v>
      </c>
    </row>
    <row r="192" spans="1:9" x14ac:dyDescent="0.25">
      <c r="A192" s="1">
        <v>44309.455578703702</v>
      </c>
      <c r="B192" t="s">
        <v>18</v>
      </c>
      <c r="C192" t="s">
        <v>5</v>
      </c>
      <c r="D192" t="s">
        <v>10535</v>
      </c>
      <c r="E192" t="s">
        <v>11834</v>
      </c>
      <c r="F192" t="s">
        <v>5713</v>
      </c>
      <c r="G192" t="s">
        <v>8</v>
      </c>
      <c r="H192" t="s">
        <v>10589</v>
      </c>
      <c r="I192" t="s">
        <v>10537</v>
      </c>
    </row>
    <row r="193" spans="1:9" x14ac:dyDescent="0.25">
      <c r="A193" s="1">
        <v>44309.455729166664</v>
      </c>
      <c r="B193" t="s">
        <v>2</v>
      </c>
      <c r="C193" t="s">
        <v>5</v>
      </c>
      <c r="D193" t="s">
        <v>103</v>
      </c>
      <c r="E193" t="s">
        <v>11835</v>
      </c>
      <c r="F193" t="s">
        <v>6258</v>
      </c>
      <c r="G193" t="s">
        <v>8</v>
      </c>
      <c r="H193" t="s">
        <v>11836</v>
      </c>
      <c r="I193" t="s">
        <v>10537</v>
      </c>
    </row>
    <row r="194" spans="1:9" x14ac:dyDescent="0.25">
      <c r="A194" s="1">
        <v>44309.455821759257</v>
      </c>
      <c r="B194" t="s">
        <v>18</v>
      </c>
      <c r="C194" t="s">
        <v>5</v>
      </c>
      <c r="D194" t="s">
        <v>11130</v>
      </c>
      <c r="E194" t="s">
        <v>11837</v>
      </c>
      <c r="F194" t="s">
        <v>5652</v>
      </c>
      <c r="G194" t="s">
        <v>8</v>
      </c>
      <c r="H194" t="s">
        <v>11132</v>
      </c>
      <c r="I194" t="s">
        <v>10537</v>
      </c>
    </row>
    <row r="195" spans="1:9" x14ac:dyDescent="0.25">
      <c r="A195" s="1">
        <v>44309.456087962964</v>
      </c>
      <c r="B195" t="s">
        <v>18</v>
      </c>
      <c r="C195" t="s">
        <v>5</v>
      </c>
      <c r="D195" t="s">
        <v>6156</v>
      </c>
      <c r="E195" t="s">
        <v>6154</v>
      </c>
      <c r="F195" t="s">
        <v>722</v>
      </c>
      <c r="G195" t="s">
        <v>8</v>
      </c>
      <c r="H195" t="s">
        <v>11782</v>
      </c>
      <c r="I195" t="s">
        <v>10537</v>
      </c>
    </row>
    <row r="196" spans="1:9" x14ac:dyDescent="0.25">
      <c r="A196" s="1">
        <v>44309.457766203705</v>
      </c>
      <c r="B196" t="s">
        <v>2</v>
      </c>
      <c r="C196" t="s">
        <v>5</v>
      </c>
      <c r="D196" t="s">
        <v>10535</v>
      </c>
      <c r="E196" t="s">
        <v>1492</v>
      </c>
      <c r="F196" t="s">
        <v>325</v>
      </c>
      <c r="G196" t="s">
        <v>8</v>
      </c>
      <c r="H196" t="s">
        <v>1</v>
      </c>
      <c r="I196" t="s">
        <v>10537</v>
      </c>
    </row>
    <row r="197" spans="1:9" x14ac:dyDescent="0.25">
      <c r="A197" s="1">
        <v>44309.457800925928</v>
      </c>
      <c r="B197" t="s">
        <v>2</v>
      </c>
      <c r="C197" t="s">
        <v>5</v>
      </c>
      <c r="D197" t="s">
        <v>10535</v>
      </c>
      <c r="E197" t="s">
        <v>10917</v>
      </c>
      <c r="F197" t="s">
        <v>5713</v>
      </c>
      <c r="G197" t="s">
        <v>8</v>
      </c>
      <c r="H197" t="s">
        <v>1</v>
      </c>
      <c r="I197" t="s">
        <v>10537</v>
      </c>
    </row>
    <row r="198" spans="1:9" x14ac:dyDescent="0.25">
      <c r="A198" s="1">
        <v>44309.457812499997</v>
      </c>
      <c r="B198" t="s">
        <v>2</v>
      </c>
      <c r="C198" t="s">
        <v>5</v>
      </c>
      <c r="D198" t="s">
        <v>10644</v>
      </c>
      <c r="E198" t="s">
        <v>1073</v>
      </c>
      <c r="F198" t="s">
        <v>1072</v>
      </c>
      <c r="G198" t="s">
        <v>8</v>
      </c>
      <c r="H198" t="s">
        <v>10645</v>
      </c>
      <c r="I198" t="s">
        <v>10537</v>
      </c>
    </row>
    <row r="199" spans="1:9" x14ac:dyDescent="0.25">
      <c r="A199" s="1">
        <v>44309.45784722222</v>
      </c>
      <c r="B199" t="s">
        <v>2</v>
      </c>
      <c r="C199" t="s">
        <v>5</v>
      </c>
      <c r="D199" t="s">
        <v>11810</v>
      </c>
      <c r="E199" t="s">
        <v>11811</v>
      </c>
      <c r="F199" t="s">
        <v>8714</v>
      </c>
      <c r="G199" t="s">
        <v>8</v>
      </c>
      <c r="H199" t="s">
        <v>11812</v>
      </c>
      <c r="I199" t="s">
        <v>10537</v>
      </c>
    </row>
    <row r="200" spans="1:9" x14ac:dyDescent="0.25">
      <c r="A200" s="1">
        <v>44309.460381944446</v>
      </c>
      <c r="B200" t="s">
        <v>2</v>
      </c>
      <c r="C200" t="s">
        <v>5</v>
      </c>
      <c r="D200" t="s">
        <v>10646</v>
      </c>
      <c r="E200" t="s">
        <v>1459</v>
      </c>
      <c r="F200" t="s">
        <v>194</v>
      </c>
      <c r="G200" t="s">
        <v>8</v>
      </c>
      <c r="H200" t="s">
        <v>10647</v>
      </c>
      <c r="I200" t="s">
        <v>10537</v>
      </c>
    </row>
    <row r="201" spans="1:9" x14ac:dyDescent="0.25">
      <c r="A201" s="1">
        <v>44309.460810185185</v>
      </c>
      <c r="B201" t="s">
        <v>2</v>
      </c>
      <c r="C201" t="s">
        <v>5</v>
      </c>
      <c r="D201" t="s">
        <v>11838</v>
      </c>
      <c r="E201" t="s">
        <v>11839</v>
      </c>
      <c r="F201" t="s">
        <v>8714</v>
      </c>
      <c r="G201" t="s">
        <v>8</v>
      </c>
      <c r="H201" t="s">
        <v>11840</v>
      </c>
      <c r="I201" t="s">
        <v>10537</v>
      </c>
    </row>
    <row r="202" spans="1:9" x14ac:dyDescent="0.25">
      <c r="A202" s="1">
        <v>44309.461053240739</v>
      </c>
      <c r="B202" t="s">
        <v>2</v>
      </c>
      <c r="C202" t="s">
        <v>5</v>
      </c>
      <c r="D202" t="s">
        <v>10636</v>
      </c>
      <c r="E202" t="s">
        <v>7163</v>
      </c>
      <c r="F202" t="s">
        <v>6536</v>
      </c>
      <c r="G202" t="s">
        <v>8</v>
      </c>
      <c r="H202" t="s">
        <v>10637</v>
      </c>
      <c r="I202" t="s">
        <v>10537</v>
      </c>
    </row>
    <row r="203" spans="1:9" x14ac:dyDescent="0.25">
      <c r="A203" s="1">
        <v>44309.461157407408</v>
      </c>
      <c r="B203" t="s">
        <v>2</v>
      </c>
      <c r="C203" t="s">
        <v>10534</v>
      </c>
      <c r="D203" t="s">
        <v>10535</v>
      </c>
      <c r="E203" t="s">
        <v>10536</v>
      </c>
      <c r="F203" t="s">
        <v>3963</v>
      </c>
      <c r="G203" t="s">
        <v>8</v>
      </c>
      <c r="H203" t="s">
        <v>1</v>
      </c>
      <c r="I203" t="s">
        <v>10537</v>
      </c>
    </row>
    <row r="204" spans="1:9" x14ac:dyDescent="0.25">
      <c r="A204" s="1">
        <v>44309.461585648147</v>
      </c>
      <c r="B204" t="s">
        <v>2</v>
      </c>
      <c r="C204" t="s">
        <v>10534</v>
      </c>
      <c r="D204" t="s">
        <v>10535</v>
      </c>
      <c r="E204" t="s">
        <v>10536</v>
      </c>
      <c r="F204" t="s">
        <v>3963</v>
      </c>
      <c r="G204" t="s">
        <v>8</v>
      </c>
      <c r="H204" t="s">
        <v>1</v>
      </c>
      <c r="I204" t="s">
        <v>10537</v>
      </c>
    </row>
    <row r="205" spans="1:9" x14ac:dyDescent="0.25">
      <c r="A205" s="1">
        <v>44309.462442129632</v>
      </c>
      <c r="B205" t="s">
        <v>18</v>
      </c>
      <c r="C205" t="s">
        <v>5</v>
      </c>
      <c r="D205" t="s">
        <v>10535</v>
      </c>
      <c r="E205" t="s">
        <v>11772</v>
      </c>
      <c r="F205" t="s">
        <v>5713</v>
      </c>
      <c r="G205" t="s">
        <v>8</v>
      </c>
      <c r="H205" t="s">
        <v>10589</v>
      </c>
      <c r="I205" t="s">
        <v>10537</v>
      </c>
    </row>
    <row r="206" spans="1:9" x14ac:dyDescent="0.25">
      <c r="A206" s="1">
        <v>44309.463402777779</v>
      </c>
      <c r="B206" t="s">
        <v>2</v>
      </c>
      <c r="C206" t="s">
        <v>5</v>
      </c>
      <c r="D206" t="s">
        <v>11769</v>
      </c>
      <c r="E206" t="s">
        <v>11770</v>
      </c>
      <c r="F206" t="s">
        <v>6520</v>
      </c>
      <c r="G206" t="s">
        <v>8</v>
      </c>
      <c r="H206" t="s">
        <v>11771</v>
      </c>
      <c r="I206" t="s">
        <v>10537</v>
      </c>
    </row>
    <row r="207" spans="1:9" x14ac:dyDescent="0.25">
      <c r="A207" s="1">
        <v>44309.465520833335</v>
      </c>
      <c r="B207" t="s">
        <v>18</v>
      </c>
      <c r="C207" t="s">
        <v>5</v>
      </c>
      <c r="D207" t="s">
        <v>11841</v>
      </c>
      <c r="E207" t="s">
        <v>11842</v>
      </c>
      <c r="F207" t="s">
        <v>6536</v>
      </c>
      <c r="G207" t="s">
        <v>8</v>
      </c>
      <c r="H207" t="s">
        <v>11843</v>
      </c>
      <c r="I207" t="s">
        <v>10537</v>
      </c>
    </row>
    <row r="208" spans="1:9" x14ac:dyDescent="0.25">
      <c r="A208" s="1">
        <v>44309.466944444444</v>
      </c>
      <c r="B208" t="s">
        <v>18</v>
      </c>
      <c r="C208" t="s">
        <v>5</v>
      </c>
      <c r="D208" t="s">
        <v>11844</v>
      </c>
      <c r="E208" t="s">
        <v>11845</v>
      </c>
      <c r="F208" t="s">
        <v>5652</v>
      </c>
      <c r="G208" t="s">
        <v>8</v>
      </c>
      <c r="H208" t="s">
        <v>11846</v>
      </c>
      <c r="I208" t="s">
        <v>10537</v>
      </c>
    </row>
    <row r="209" spans="1:9" x14ac:dyDescent="0.25">
      <c r="A209" s="1">
        <v>44309.467002314814</v>
      </c>
      <c r="B209" t="s">
        <v>18</v>
      </c>
      <c r="C209" t="s">
        <v>5</v>
      </c>
      <c r="D209" t="s">
        <v>11847</v>
      </c>
      <c r="E209" t="s">
        <v>11848</v>
      </c>
      <c r="F209" t="s">
        <v>5713</v>
      </c>
      <c r="G209" t="s">
        <v>8</v>
      </c>
      <c r="H209" t="s">
        <v>11849</v>
      </c>
      <c r="I209" t="s">
        <v>10537</v>
      </c>
    </row>
    <row r="210" spans="1:9" x14ac:dyDescent="0.25">
      <c r="A210" s="1">
        <v>44309.467453703706</v>
      </c>
      <c r="B210" t="s">
        <v>18</v>
      </c>
      <c r="C210" t="s">
        <v>5</v>
      </c>
      <c r="D210" t="s">
        <v>11534</v>
      </c>
      <c r="E210" t="s">
        <v>7158</v>
      </c>
      <c r="F210" t="s">
        <v>6028</v>
      </c>
      <c r="G210" t="s">
        <v>8</v>
      </c>
      <c r="H210" t="s">
        <v>11535</v>
      </c>
      <c r="I210" t="s">
        <v>10537</v>
      </c>
    </row>
    <row r="211" spans="1:9" x14ac:dyDescent="0.25">
      <c r="A211" s="1">
        <v>44309.468541666669</v>
      </c>
      <c r="B211" t="s">
        <v>18</v>
      </c>
      <c r="C211" t="s">
        <v>5</v>
      </c>
      <c r="D211" t="s">
        <v>10535</v>
      </c>
      <c r="E211" t="s">
        <v>11850</v>
      </c>
      <c r="F211" t="s">
        <v>6258</v>
      </c>
      <c r="G211" t="s">
        <v>8</v>
      </c>
      <c r="H211" t="s">
        <v>10589</v>
      </c>
      <c r="I211" t="s">
        <v>10537</v>
      </c>
    </row>
    <row r="212" spans="1:9" x14ac:dyDescent="0.25">
      <c r="A212" s="1">
        <v>44309.468634259261</v>
      </c>
      <c r="B212" t="s">
        <v>18</v>
      </c>
      <c r="C212" t="s">
        <v>5</v>
      </c>
      <c r="D212" t="s">
        <v>6712</v>
      </c>
      <c r="E212" t="s">
        <v>1027</v>
      </c>
      <c r="F212" t="s">
        <v>452</v>
      </c>
      <c r="G212" t="s">
        <v>8</v>
      </c>
      <c r="H212" t="s">
        <v>10648</v>
      </c>
      <c r="I212" t="s">
        <v>10537</v>
      </c>
    </row>
    <row r="213" spans="1:9" x14ac:dyDescent="0.25">
      <c r="A213" s="1">
        <v>44309.468842592592</v>
      </c>
      <c r="B213" t="s">
        <v>18</v>
      </c>
      <c r="C213" t="s">
        <v>5</v>
      </c>
      <c r="D213" t="s">
        <v>10535</v>
      </c>
      <c r="E213" t="s">
        <v>11851</v>
      </c>
      <c r="F213" t="s">
        <v>5678</v>
      </c>
      <c r="G213" t="s">
        <v>8</v>
      </c>
      <c r="H213" t="s">
        <v>10589</v>
      </c>
      <c r="I213" t="s">
        <v>10537</v>
      </c>
    </row>
    <row r="214" spans="1:9" x14ac:dyDescent="0.25">
      <c r="A214" s="1">
        <v>44309.469027777777</v>
      </c>
      <c r="B214" t="s">
        <v>18</v>
      </c>
      <c r="C214" t="s">
        <v>5</v>
      </c>
      <c r="D214" t="s">
        <v>7262</v>
      </c>
      <c r="E214" t="s">
        <v>7260</v>
      </c>
      <c r="F214" t="s">
        <v>6667</v>
      </c>
      <c r="G214" t="s">
        <v>8</v>
      </c>
      <c r="H214" t="s">
        <v>11852</v>
      </c>
      <c r="I214" t="s">
        <v>10537</v>
      </c>
    </row>
    <row r="215" spans="1:9" x14ac:dyDescent="0.25">
      <c r="A215" s="1">
        <v>44309.4690625</v>
      </c>
      <c r="B215" t="s">
        <v>18</v>
      </c>
      <c r="C215" t="s">
        <v>5</v>
      </c>
      <c r="D215" t="s">
        <v>11853</v>
      </c>
      <c r="E215" t="s">
        <v>11854</v>
      </c>
      <c r="F215" t="s">
        <v>5713</v>
      </c>
      <c r="G215" t="s">
        <v>8</v>
      </c>
      <c r="H215" t="s">
        <v>11855</v>
      </c>
      <c r="I215" t="s">
        <v>10537</v>
      </c>
    </row>
    <row r="216" spans="1:9" x14ac:dyDescent="0.25">
      <c r="A216" s="1">
        <v>44309.470150462963</v>
      </c>
      <c r="B216" t="s">
        <v>18</v>
      </c>
      <c r="C216" t="s">
        <v>5</v>
      </c>
      <c r="D216" t="s">
        <v>11844</v>
      </c>
      <c r="E216" t="s">
        <v>11845</v>
      </c>
      <c r="F216" t="s">
        <v>5652</v>
      </c>
      <c r="G216" t="s">
        <v>8</v>
      </c>
      <c r="H216" t="s">
        <v>11846</v>
      </c>
      <c r="I216" t="s">
        <v>10537</v>
      </c>
    </row>
    <row r="217" spans="1:9" x14ac:dyDescent="0.25">
      <c r="A217" s="1">
        <v>44309.47042824074</v>
      </c>
      <c r="B217" t="s">
        <v>2</v>
      </c>
      <c r="C217" t="s">
        <v>5</v>
      </c>
      <c r="D217" t="s">
        <v>10649</v>
      </c>
      <c r="E217" t="s">
        <v>1630</v>
      </c>
      <c r="F217" t="s">
        <v>194</v>
      </c>
      <c r="G217" t="s">
        <v>8</v>
      </c>
      <c r="H217" t="s">
        <v>10650</v>
      </c>
      <c r="I217" t="s">
        <v>10537</v>
      </c>
    </row>
    <row r="218" spans="1:9" x14ac:dyDescent="0.25">
      <c r="A218" s="1">
        <v>44309.470578703702</v>
      </c>
      <c r="B218" t="s">
        <v>18</v>
      </c>
      <c r="C218" t="s">
        <v>5</v>
      </c>
      <c r="D218" t="s">
        <v>7262</v>
      </c>
      <c r="E218" t="s">
        <v>7260</v>
      </c>
      <c r="F218" t="s">
        <v>6667</v>
      </c>
      <c r="G218" t="s">
        <v>8</v>
      </c>
      <c r="H218" t="s">
        <v>11852</v>
      </c>
      <c r="I218" t="s">
        <v>10537</v>
      </c>
    </row>
    <row r="219" spans="1:9" x14ac:dyDescent="0.25">
      <c r="A219" s="1">
        <v>44309.470590277779</v>
      </c>
      <c r="B219" t="s">
        <v>2</v>
      </c>
      <c r="C219" t="s">
        <v>5</v>
      </c>
      <c r="D219" t="s">
        <v>1624</v>
      </c>
      <c r="E219" t="s">
        <v>1622</v>
      </c>
      <c r="F219" t="s">
        <v>194</v>
      </c>
      <c r="G219" t="s">
        <v>8</v>
      </c>
      <c r="H219" t="s">
        <v>10651</v>
      </c>
      <c r="I219" t="s">
        <v>10537</v>
      </c>
    </row>
    <row r="220" spans="1:9" x14ac:dyDescent="0.25">
      <c r="A220" s="1">
        <v>44309.470983796295</v>
      </c>
      <c r="B220" t="s">
        <v>2</v>
      </c>
      <c r="C220" t="s">
        <v>5</v>
      </c>
      <c r="D220" t="s">
        <v>10652</v>
      </c>
      <c r="E220" t="s">
        <v>1492</v>
      </c>
      <c r="F220" t="s">
        <v>325</v>
      </c>
      <c r="G220" t="s">
        <v>8</v>
      </c>
      <c r="H220" t="s">
        <v>10653</v>
      </c>
      <c r="I220" t="s">
        <v>10537</v>
      </c>
    </row>
    <row r="221" spans="1:9" x14ac:dyDescent="0.25">
      <c r="A221" s="1">
        <v>44309.471122685187</v>
      </c>
      <c r="B221" t="s">
        <v>18</v>
      </c>
      <c r="C221" t="s">
        <v>5</v>
      </c>
      <c r="D221" t="s">
        <v>11787</v>
      </c>
      <c r="E221" t="s">
        <v>11856</v>
      </c>
      <c r="F221" t="s">
        <v>6480</v>
      </c>
      <c r="G221" t="s">
        <v>8</v>
      </c>
      <c r="H221" t="s">
        <v>11789</v>
      </c>
      <c r="I221" t="s">
        <v>10537</v>
      </c>
    </row>
    <row r="222" spans="1:9" x14ac:dyDescent="0.25">
      <c r="A222" s="1">
        <v>44309.471238425926</v>
      </c>
      <c r="B222" t="s">
        <v>18</v>
      </c>
      <c r="C222" t="s">
        <v>5</v>
      </c>
      <c r="D222" t="s">
        <v>11857</v>
      </c>
      <c r="E222" t="s">
        <v>11858</v>
      </c>
      <c r="F222" t="s">
        <v>1867</v>
      </c>
      <c r="G222" t="s">
        <v>8</v>
      </c>
      <c r="H222" t="s">
        <v>11859</v>
      </c>
      <c r="I222" t="s">
        <v>10537</v>
      </c>
    </row>
    <row r="223" spans="1:9" x14ac:dyDescent="0.25">
      <c r="A223" s="1">
        <v>44309.472002314818</v>
      </c>
      <c r="B223" t="s">
        <v>18</v>
      </c>
      <c r="C223" t="s">
        <v>5</v>
      </c>
      <c r="D223" t="s">
        <v>10535</v>
      </c>
      <c r="E223" t="s">
        <v>10654</v>
      </c>
      <c r="F223" t="s">
        <v>25</v>
      </c>
      <c r="G223" t="s">
        <v>8</v>
      </c>
      <c r="H223" t="s">
        <v>10589</v>
      </c>
      <c r="I223" t="s">
        <v>10537</v>
      </c>
    </row>
    <row r="224" spans="1:9" x14ac:dyDescent="0.25">
      <c r="A224" s="1">
        <v>44309.472094907411</v>
      </c>
      <c r="B224" t="s">
        <v>2</v>
      </c>
      <c r="C224" t="s">
        <v>5</v>
      </c>
      <c r="D224" t="s">
        <v>10535</v>
      </c>
      <c r="E224" t="s">
        <v>6172</v>
      </c>
      <c r="F224" t="s">
        <v>6025</v>
      </c>
      <c r="G224" t="s">
        <v>8</v>
      </c>
      <c r="H224" t="s">
        <v>1</v>
      </c>
      <c r="I224" t="s">
        <v>10537</v>
      </c>
    </row>
    <row r="225" spans="1:9" x14ac:dyDescent="0.25">
      <c r="A225" s="1">
        <v>44309.472337962965</v>
      </c>
      <c r="B225" t="s">
        <v>18</v>
      </c>
      <c r="C225" t="s">
        <v>5</v>
      </c>
      <c r="D225" t="s">
        <v>10655</v>
      </c>
      <c r="E225" t="s">
        <v>10656</v>
      </c>
      <c r="F225" t="s">
        <v>25</v>
      </c>
      <c r="G225" t="s">
        <v>8</v>
      </c>
      <c r="H225" t="s">
        <v>10657</v>
      </c>
      <c r="I225" t="s">
        <v>10537</v>
      </c>
    </row>
    <row r="226" spans="1:9" x14ac:dyDescent="0.25">
      <c r="A226" s="1">
        <v>44309.472361111111</v>
      </c>
      <c r="B226" t="s">
        <v>18</v>
      </c>
      <c r="C226" t="s">
        <v>5</v>
      </c>
      <c r="D226" t="s">
        <v>10535</v>
      </c>
      <c r="E226" t="s">
        <v>11213</v>
      </c>
      <c r="F226" t="s">
        <v>6576</v>
      </c>
      <c r="G226" t="s">
        <v>8</v>
      </c>
      <c r="H226" t="s">
        <v>10589</v>
      </c>
      <c r="I226" t="s">
        <v>10537</v>
      </c>
    </row>
    <row r="227" spans="1:9" x14ac:dyDescent="0.25">
      <c r="A227" s="1">
        <v>44309.472407407404</v>
      </c>
      <c r="B227" t="s">
        <v>18</v>
      </c>
      <c r="C227" t="s">
        <v>5</v>
      </c>
      <c r="D227" t="s">
        <v>846</v>
      </c>
      <c r="E227" t="s">
        <v>844</v>
      </c>
      <c r="F227" t="s">
        <v>5652</v>
      </c>
      <c r="G227" t="s">
        <v>8</v>
      </c>
      <c r="H227" t="s">
        <v>11860</v>
      </c>
      <c r="I227" t="s">
        <v>10537</v>
      </c>
    </row>
    <row r="228" spans="1:9" x14ac:dyDescent="0.25">
      <c r="A228" s="1">
        <v>44309.472557870373</v>
      </c>
      <c r="B228" t="s">
        <v>18</v>
      </c>
      <c r="C228" t="s">
        <v>5</v>
      </c>
      <c r="D228" t="s">
        <v>10535</v>
      </c>
      <c r="E228" t="s">
        <v>10658</v>
      </c>
      <c r="F228" t="s">
        <v>25</v>
      </c>
      <c r="G228" t="s">
        <v>8</v>
      </c>
      <c r="H228" t="s">
        <v>10589</v>
      </c>
      <c r="I228" t="s">
        <v>10537</v>
      </c>
    </row>
    <row r="229" spans="1:9" x14ac:dyDescent="0.25">
      <c r="A229" s="1">
        <v>44309.472870370373</v>
      </c>
      <c r="B229" t="s">
        <v>18</v>
      </c>
      <c r="C229" t="s">
        <v>5</v>
      </c>
      <c r="D229" t="s">
        <v>11861</v>
      </c>
      <c r="E229" t="s">
        <v>11862</v>
      </c>
      <c r="F229" t="s">
        <v>6480</v>
      </c>
      <c r="G229" t="s">
        <v>8</v>
      </c>
      <c r="H229" t="s">
        <v>11863</v>
      </c>
      <c r="I229" t="s">
        <v>10537</v>
      </c>
    </row>
    <row r="230" spans="1:9" x14ac:dyDescent="0.25">
      <c r="A230" s="1">
        <v>44309.473032407404</v>
      </c>
      <c r="B230" t="s">
        <v>18</v>
      </c>
      <c r="C230" t="s">
        <v>5</v>
      </c>
      <c r="D230" t="s">
        <v>11864</v>
      </c>
      <c r="E230" t="s">
        <v>11865</v>
      </c>
      <c r="F230" t="s">
        <v>5678</v>
      </c>
      <c r="G230" t="s">
        <v>8</v>
      </c>
      <c r="H230" t="s">
        <v>11866</v>
      </c>
      <c r="I230" t="s">
        <v>10537</v>
      </c>
    </row>
    <row r="231" spans="1:9" x14ac:dyDescent="0.25">
      <c r="A231" s="1">
        <v>44309.473078703704</v>
      </c>
      <c r="B231" t="s">
        <v>18</v>
      </c>
      <c r="C231" t="s">
        <v>5</v>
      </c>
      <c r="D231" t="s">
        <v>10535</v>
      </c>
      <c r="E231" t="s">
        <v>10659</v>
      </c>
      <c r="F231" t="s">
        <v>25</v>
      </c>
      <c r="G231" t="s">
        <v>8</v>
      </c>
      <c r="H231" t="s">
        <v>10589</v>
      </c>
      <c r="I231" t="s">
        <v>10537</v>
      </c>
    </row>
    <row r="232" spans="1:9" x14ac:dyDescent="0.25">
      <c r="A232" s="1">
        <v>44309.47320601852</v>
      </c>
      <c r="B232" t="s">
        <v>18</v>
      </c>
      <c r="C232" t="s">
        <v>5</v>
      </c>
      <c r="D232" t="s">
        <v>10535</v>
      </c>
      <c r="E232" t="s">
        <v>11867</v>
      </c>
      <c r="F232" t="s">
        <v>6258</v>
      </c>
      <c r="G232" t="s">
        <v>8</v>
      </c>
      <c r="H232" t="s">
        <v>10589</v>
      </c>
      <c r="I232" t="s">
        <v>10537</v>
      </c>
    </row>
    <row r="233" spans="1:9" x14ac:dyDescent="0.25">
      <c r="A233" s="1">
        <v>44309.473298611112</v>
      </c>
      <c r="B233" t="s">
        <v>2</v>
      </c>
      <c r="C233" t="s">
        <v>5</v>
      </c>
      <c r="D233" t="s">
        <v>10535</v>
      </c>
      <c r="E233" t="s">
        <v>1576</v>
      </c>
      <c r="F233" t="s">
        <v>256</v>
      </c>
      <c r="G233" t="s">
        <v>8</v>
      </c>
      <c r="H233" t="s">
        <v>1</v>
      </c>
      <c r="I233" t="s">
        <v>10537</v>
      </c>
    </row>
    <row r="234" spans="1:9" x14ac:dyDescent="0.25">
      <c r="A234" s="1">
        <v>44309.473807870374</v>
      </c>
      <c r="B234" t="s">
        <v>18</v>
      </c>
      <c r="C234" t="s">
        <v>5</v>
      </c>
      <c r="D234" t="s">
        <v>11868</v>
      </c>
      <c r="E234" t="s">
        <v>11869</v>
      </c>
      <c r="F234" t="s">
        <v>6258</v>
      </c>
      <c r="G234" t="s">
        <v>8</v>
      </c>
      <c r="H234" t="s">
        <v>11870</v>
      </c>
      <c r="I234" t="s">
        <v>10537</v>
      </c>
    </row>
    <row r="235" spans="1:9" x14ac:dyDescent="0.25">
      <c r="A235" s="1">
        <v>44309.474085648151</v>
      </c>
      <c r="B235" t="s">
        <v>18</v>
      </c>
      <c r="C235" t="s">
        <v>5</v>
      </c>
      <c r="D235" t="s">
        <v>10660</v>
      </c>
      <c r="E235" t="s">
        <v>10661</v>
      </c>
      <c r="F235" t="s">
        <v>25</v>
      </c>
      <c r="G235" t="s">
        <v>8</v>
      </c>
      <c r="H235" t="s">
        <v>10662</v>
      </c>
      <c r="I235" t="s">
        <v>10537</v>
      </c>
    </row>
    <row r="236" spans="1:9" x14ac:dyDescent="0.25">
      <c r="A236" s="1">
        <v>44309.474293981482</v>
      </c>
      <c r="B236" t="s">
        <v>18</v>
      </c>
      <c r="C236" t="s">
        <v>5</v>
      </c>
      <c r="D236" t="s">
        <v>10663</v>
      </c>
      <c r="E236" t="s">
        <v>10664</v>
      </c>
      <c r="F236" t="s">
        <v>1608</v>
      </c>
      <c r="G236" t="s">
        <v>8</v>
      </c>
      <c r="H236" t="s">
        <v>10665</v>
      </c>
      <c r="I236" t="s">
        <v>10537</v>
      </c>
    </row>
    <row r="237" spans="1:9" x14ac:dyDescent="0.25">
      <c r="A237" s="1">
        <v>44309.474317129629</v>
      </c>
      <c r="B237" t="s">
        <v>2</v>
      </c>
      <c r="C237" t="s">
        <v>10534</v>
      </c>
      <c r="D237" t="s">
        <v>10538</v>
      </c>
      <c r="E237" t="s">
        <v>10539</v>
      </c>
      <c r="F237" t="s">
        <v>3963</v>
      </c>
      <c r="G237" t="s">
        <v>8</v>
      </c>
      <c r="H237" t="s">
        <v>10540</v>
      </c>
      <c r="I237" t="s">
        <v>10537</v>
      </c>
    </row>
    <row r="238" spans="1:9" x14ac:dyDescent="0.25">
      <c r="A238" s="1">
        <v>44309.474687499998</v>
      </c>
      <c r="B238" t="s">
        <v>2</v>
      </c>
      <c r="C238" t="s">
        <v>5</v>
      </c>
      <c r="D238" t="s">
        <v>10535</v>
      </c>
      <c r="E238" t="s">
        <v>7287</v>
      </c>
      <c r="F238" t="s">
        <v>3865</v>
      </c>
      <c r="G238" t="s">
        <v>8</v>
      </c>
      <c r="H238" t="s">
        <v>1</v>
      </c>
      <c r="I238" t="s">
        <v>10537</v>
      </c>
    </row>
    <row r="239" spans="1:9" x14ac:dyDescent="0.25">
      <c r="A239" s="1">
        <v>44309.476307870369</v>
      </c>
      <c r="B239" t="s">
        <v>18</v>
      </c>
      <c r="C239" t="s">
        <v>5</v>
      </c>
      <c r="D239" t="s">
        <v>11871</v>
      </c>
      <c r="E239" t="s">
        <v>11872</v>
      </c>
      <c r="F239" t="s">
        <v>6258</v>
      </c>
      <c r="G239" t="s">
        <v>8</v>
      </c>
      <c r="H239" t="s">
        <v>11873</v>
      </c>
      <c r="I239" t="s">
        <v>10537</v>
      </c>
    </row>
    <row r="240" spans="1:9" x14ac:dyDescent="0.25">
      <c r="A240" s="1">
        <v>44309.477060185185</v>
      </c>
      <c r="B240" t="s">
        <v>2</v>
      </c>
      <c r="C240" t="s">
        <v>5</v>
      </c>
      <c r="D240" t="s">
        <v>10535</v>
      </c>
      <c r="E240" t="s">
        <v>10666</v>
      </c>
      <c r="F240" t="s">
        <v>287</v>
      </c>
      <c r="G240" t="s">
        <v>8</v>
      </c>
      <c r="H240" t="s">
        <v>1</v>
      </c>
      <c r="I240" t="s">
        <v>10537</v>
      </c>
    </row>
    <row r="241" spans="1:9" x14ac:dyDescent="0.25">
      <c r="A241" s="1">
        <v>44309.477465277778</v>
      </c>
      <c r="B241" t="s">
        <v>18</v>
      </c>
      <c r="C241" t="s">
        <v>5</v>
      </c>
      <c r="D241" t="s">
        <v>11874</v>
      </c>
      <c r="E241" t="s">
        <v>11875</v>
      </c>
      <c r="F241" t="s">
        <v>6258</v>
      </c>
      <c r="G241" t="s">
        <v>8</v>
      </c>
      <c r="H241" t="s">
        <v>11876</v>
      </c>
      <c r="I241" t="s">
        <v>10537</v>
      </c>
    </row>
    <row r="242" spans="1:9" x14ac:dyDescent="0.25">
      <c r="A242" s="1">
        <v>44309.47855324074</v>
      </c>
      <c r="B242" t="s">
        <v>18</v>
      </c>
      <c r="C242" t="s">
        <v>5</v>
      </c>
      <c r="D242" t="s">
        <v>10535</v>
      </c>
      <c r="E242" t="s">
        <v>10667</v>
      </c>
      <c r="F242" t="s">
        <v>25</v>
      </c>
      <c r="G242" t="s">
        <v>8</v>
      </c>
      <c r="H242" t="s">
        <v>10589</v>
      </c>
      <c r="I242" t="s">
        <v>10537</v>
      </c>
    </row>
    <row r="243" spans="1:9" x14ac:dyDescent="0.25">
      <c r="A243" s="1">
        <v>44309.478773148148</v>
      </c>
      <c r="B243" t="s">
        <v>2</v>
      </c>
      <c r="C243" t="s">
        <v>5</v>
      </c>
      <c r="D243" t="s">
        <v>10535</v>
      </c>
      <c r="E243" t="s">
        <v>1827</v>
      </c>
      <c r="F243" t="s">
        <v>194</v>
      </c>
      <c r="G243" t="s">
        <v>8</v>
      </c>
      <c r="H243" t="s">
        <v>1</v>
      </c>
      <c r="I243" t="s">
        <v>10537</v>
      </c>
    </row>
    <row r="244" spans="1:9" x14ac:dyDescent="0.25">
      <c r="A244" s="1">
        <v>44309.47934027778</v>
      </c>
      <c r="B244" t="s">
        <v>18</v>
      </c>
      <c r="C244" t="s">
        <v>5</v>
      </c>
      <c r="D244" t="s">
        <v>11877</v>
      </c>
      <c r="E244" t="s">
        <v>11878</v>
      </c>
      <c r="F244" t="s">
        <v>5652</v>
      </c>
      <c r="G244" t="s">
        <v>8</v>
      </c>
      <c r="H244" t="s">
        <v>11879</v>
      </c>
      <c r="I244" t="s">
        <v>10537</v>
      </c>
    </row>
    <row r="245" spans="1:9" x14ac:dyDescent="0.25">
      <c r="A245" s="1">
        <v>44309.479872685188</v>
      </c>
      <c r="B245" t="s">
        <v>18</v>
      </c>
      <c r="C245" t="s">
        <v>5</v>
      </c>
      <c r="D245" t="s">
        <v>1660</v>
      </c>
      <c r="E245" t="s">
        <v>1763</v>
      </c>
      <c r="F245" t="s">
        <v>90</v>
      </c>
      <c r="G245" t="s">
        <v>8</v>
      </c>
      <c r="H245" t="s">
        <v>10668</v>
      </c>
      <c r="I245" t="s">
        <v>10537</v>
      </c>
    </row>
    <row r="246" spans="1:9" x14ac:dyDescent="0.25">
      <c r="A246" s="1">
        <v>44309.480347222219</v>
      </c>
      <c r="B246" t="s">
        <v>18</v>
      </c>
      <c r="C246" t="s">
        <v>5</v>
      </c>
      <c r="D246" t="s">
        <v>7444</v>
      </c>
      <c r="E246" t="s">
        <v>7442</v>
      </c>
      <c r="F246" t="s">
        <v>1867</v>
      </c>
      <c r="G246" t="s">
        <v>8</v>
      </c>
      <c r="H246" t="s">
        <v>10669</v>
      </c>
      <c r="I246" t="s">
        <v>10537</v>
      </c>
    </row>
    <row r="247" spans="1:9" x14ac:dyDescent="0.25">
      <c r="A247" s="1">
        <v>44309.480370370373</v>
      </c>
      <c r="B247" t="s">
        <v>18</v>
      </c>
      <c r="C247" t="s">
        <v>5</v>
      </c>
      <c r="D247" t="s">
        <v>10535</v>
      </c>
      <c r="E247" t="s">
        <v>7463</v>
      </c>
      <c r="F247" t="s">
        <v>6014</v>
      </c>
      <c r="G247" t="s">
        <v>8</v>
      </c>
      <c r="H247" t="s">
        <v>10589</v>
      </c>
      <c r="I247" t="s">
        <v>10537</v>
      </c>
    </row>
    <row r="248" spans="1:9" x14ac:dyDescent="0.25">
      <c r="A248" s="1">
        <v>44309.48064814815</v>
      </c>
      <c r="B248" t="s">
        <v>2</v>
      </c>
      <c r="C248" t="s">
        <v>5</v>
      </c>
      <c r="D248" t="s">
        <v>11880</v>
      </c>
      <c r="E248" t="s">
        <v>11881</v>
      </c>
      <c r="F248" t="s">
        <v>8714</v>
      </c>
      <c r="G248" t="s">
        <v>8</v>
      </c>
      <c r="H248" t="s">
        <v>11882</v>
      </c>
      <c r="I248" t="s">
        <v>10537</v>
      </c>
    </row>
    <row r="249" spans="1:9" x14ac:dyDescent="0.25">
      <c r="A249" s="1">
        <v>44309.481134259258</v>
      </c>
      <c r="B249" t="s">
        <v>18</v>
      </c>
      <c r="C249" t="s">
        <v>5</v>
      </c>
      <c r="D249" t="s">
        <v>10670</v>
      </c>
      <c r="E249" t="s">
        <v>10671</v>
      </c>
      <c r="F249" t="s">
        <v>25</v>
      </c>
      <c r="G249" t="s">
        <v>8</v>
      </c>
      <c r="H249" t="s">
        <v>10672</v>
      </c>
      <c r="I249" t="s">
        <v>10537</v>
      </c>
    </row>
    <row r="250" spans="1:9" x14ac:dyDescent="0.25">
      <c r="A250" s="1">
        <v>44309.482083333336</v>
      </c>
      <c r="B250" t="s">
        <v>18</v>
      </c>
      <c r="C250" t="s">
        <v>5</v>
      </c>
      <c r="D250" t="s">
        <v>10663</v>
      </c>
      <c r="E250" t="s">
        <v>10664</v>
      </c>
      <c r="F250" t="s">
        <v>1608</v>
      </c>
      <c r="G250" t="s">
        <v>8</v>
      </c>
      <c r="H250" t="s">
        <v>10665</v>
      </c>
      <c r="I250" t="s">
        <v>10537</v>
      </c>
    </row>
    <row r="251" spans="1:9" x14ac:dyDescent="0.25">
      <c r="A251" s="1">
        <v>44309.48265046296</v>
      </c>
      <c r="B251" t="s">
        <v>18</v>
      </c>
      <c r="C251" t="s">
        <v>5</v>
      </c>
      <c r="D251" t="s">
        <v>10535</v>
      </c>
      <c r="E251" t="s">
        <v>11883</v>
      </c>
      <c r="F251" t="s">
        <v>6258</v>
      </c>
      <c r="G251" t="s">
        <v>8</v>
      </c>
      <c r="H251" t="s">
        <v>10589</v>
      </c>
      <c r="I251" t="s">
        <v>10537</v>
      </c>
    </row>
    <row r="252" spans="1:9" x14ac:dyDescent="0.25">
      <c r="A252" s="1">
        <v>44309.48333333333</v>
      </c>
      <c r="B252" t="s">
        <v>18</v>
      </c>
      <c r="C252" t="s">
        <v>5</v>
      </c>
      <c r="D252" t="s">
        <v>10673</v>
      </c>
      <c r="E252" t="s">
        <v>10674</v>
      </c>
      <c r="F252" t="s">
        <v>25</v>
      </c>
      <c r="G252" t="s">
        <v>8</v>
      </c>
      <c r="H252" t="s">
        <v>10675</v>
      </c>
      <c r="I252" t="s">
        <v>10537</v>
      </c>
    </row>
    <row r="253" spans="1:9" x14ac:dyDescent="0.25">
      <c r="A253" s="1">
        <v>44309.484027777777</v>
      </c>
      <c r="B253" t="s">
        <v>18</v>
      </c>
      <c r="C253" t="s">
        <v>5</v>
      </c>
      <c r="D253" t="s">
        <v>10676</v>
      </c>
      <c r="E253" t="s">
        <v>10677</v>
      </c>
      <c r="F253" t="s">
        <v>969</v>
      </c>
      <c r="G253" t="s">
        <v>8</v>
      </c>
      <c r="H253" t="s">
        <v>10678</v>
      </c>
      <c r="I253" t="s">
        <v>10537</v>
      </c>
    </row>
    <row r="254" spans="1:9" x14ac:dyDescent="0.25">
      <c r="A254" s="1">
        <v>44309.484259259261</v>
      </c>
      <c r="B254" t="s">
        <v>18</v>
      </c>
      <c r="C254" t="s">
        <v>5</v>
      </c>
      <c r="D254" t="s">
        <v>10679</v>
      </c>
      <c r="E254" t="s">
        <v>10680</v>
      </c>
      <c r="F254" t="s">
        <v>25</v>
      </c>
      <c r="G254" t="s">
        <v>8</v>
      </c>
      <c r="H254" t="s">
        <v>10681</v>
      </c>
      <c r="I254" t="s">
        <v>10537</v>
      </c>
    </row>
    <row r="255" spans="1:9" x14ac:dyDescent="0.25">
      <c r="A255" s="1">
        <v>44309.484930555554</v>
      </c>
      <c r="B255" t="s">
        <v>2</v>
      </c>
      <c r="C255" t="s">
        <v>5</v>
      </c>
      <c r="D255" t="s">
        <v>1932</v>
      </c>
      <c r="E255" t="s">
        <v>1930</v>
      </c>
      <c r="F255" t="s">
        <v>194</v>
      </c>
      <c r="G255" t="s">
        <v>8</v>
      </c>
      <c r="H255" t="s">
        <v>10682</v>
      </c>
      <c r="I255" t="s">
        <v>10537</v>
      </c>
    </row>
    <row r="256" spans="1:9" x14ac:dyDescent="0.25">
      <c r="A256" s="1">
        <v>44309.484942129631</v>
      </c>
      <c r="B256" t="s">
        <v>18</v>
      </c>
      <c r="C256" t="s">
        <v>5</v>
      </c>
      <c r="D256" t="s">
        <v>10683</v>
      </c>
      <c r="E256" t="s">
        <v>10684</v>
      </c>
      <c r="F256" t="s">
        <v>25</v>
      </c>
      <c r="G256" t="s">
        <v>8</v>
      </c>
      <c r="H256" t="s">
        <v>10685</v>
      </c>
      <c r="I256" t="s">
        <v>10537</v>
      </c>
    </row>
    <row r="257" spans="1:9" x14ac:dyDescent="0.25">
      <c r="A257" s="1">
        <v>44309.484976851854</v>
      </c>
      <c r="B257" t="s">
        <v>18</v>
      </c>
      <c r="C257" t="s">
        <v>5</v>
      </c>
      <c r="D257" t="s">
        <v>11884</v>
      </c>
      <c r="E257" t="s">
        <v>11885</v>
      </c>
      <c r="F257" t="s">
        <v>5713</v>
      </c>
      <c r="G257" t="s">
        <v>8</v>
      </c>
      <c r="H257" t="s">
        <v>11886</v>
      </c>
      <c r="I257" t="s">
        <v>10537</v>
      </c>
    </row>
    <row r="258" spans="1:9" x14ac:dyDescent="0.25">
      <c r="A258" s="1">
        <v>44309.485497685186</v>
      </c>
      <c r="B258" t="s">
        <v>2</v>
      </c>
      <c r="C258" t="s">
        <v>5</v>
      </c>
      <c r="D258" t="s">
        <v>1932</v>
      </c>
      <c r="E258" t="s">
        <v>1930</v>
      </c>
      <c r="F258" t="s">
        <v>194</v>
      </c>
      <c r="G258" t="s">
        <v>8</v>
      </c>
      <c r="H258" t="s">
        <v>10682</v>
      </c>
      <c r="I258" t="s">
        <v>10537</v>
      </c>
    </row>
    <row r="259" spans="1:9" x14ac:dyDescent="0.25">
      <c r="A259" s="1">
        <v>44309.485914351855</v>
      </c>
      <c r="B259" t="s">
        <v>2</v>
      </c>
      <c r="C259" t="s">
        <v>5</v>
      </c>
      <c r="D259" t="s">
        <v>10652</v>
      </c>
      <c r="E259" t="s">
        <v>1492</v>
      </c>
      <c r="F259" t="s">
        <v>325</v>
      </c>
      <c r="G259" t="s">
        <v>8</v>
      </c>
      <c r="H259" t="s">
        <v>10653</v>
      </c>
      <c r="I259" t="s">
        <v>10537</v>
      </c>
    </row>
    <row r="260" spans="1:9" x14ac:dyDescent="0.25">
      <c r="A260" s="1">
        <v>44309.48605324074</v>
      </c>
      <c r="B260" t="s">
        <v>18</v>
      </c>
      <c r="C260" t="s">
        <v>5</v>
      </c>
      <c r="D260" t="s">
        <v>10686</v>
      </c>
      <c r="E260" t="s">
        <v>10687</v>
      </c>
      <c r="F260" t="s">
        <v>25</v>
      </c>
      <c r="G260" t="s">
        <v>8</v>
      </c>
      <c r="H260" t="s">
        <v>10688</v>
      </c>
      <c r="I260" t="s">
        <v>10537</v>
      </c>
    </row>
    <row r="261" spans="1:9" x14ac:dyDescent="0.25">
      <c r="A261" s="1">
        <v>44309.486527777779</v>
      </c>
      <c r="B261" t="s">
        <v>2</v>
      </c>
      <c r="C261" t="s">
        <v>5</v>
      </c>
      <c r="D261" t="s">
        <v>1833</v>
      </c>
      <c r="E261" t="s">
        <v>1783</v>
      </c>
      <c r="F261" t="s">
        <v>325</v>
      </c>
      <c r="G261" t="s">
        <v>8</v>
      </c>
      <c r="H261" t="s">
        <v>10689</v>
      </c>
      <c r="I261" t="s">
        <v>10537</v>
      </c>
    </row>
    <row r="262" spans="1:9" x14ac:dyDescent="0.25">
      <c r="A262" s="1">
        <v>44309.486631944441</v>
      </c>
      <c r="B262" t="s">
        <v>2</v>
      </c>
      <c r="C262" t="s">
        <v>5</v>
      </c>
      <c r="D262" t="s">
        <v>1833</v>
      </c>
      <c r="E262" t="s">
        <v>1783</v>
      </c>
      <c r="F262" t="s">
        <v>325</v>
      </c>
      <c r="G262" t="s">
        <v>8</v>
      </c>
      <c r="H262" t="s">
        <v>10689</v>
      </c>
      <c r="I262" t="s">
        <v>10537</v>
      </c>
    </row>
    <row r="263" spans="1:9" x14ac:dyDescent="0.25">
      <c r="A263" s="1">
        <v>44309.487222222226</v>
      </c>
      <c r="B263" t="s">
        <v>2</v>
      </c>
      <c r="C263" t="s">
        <v>5</v>
      </c>
      <c r="D263" t="s">
        <v>2781</v>
      </c>
      <c r="E263" t="s">
        <v>1328</v>
      </c>
      <c r="F263" t="s">
        <v>325</v>
      </c>
      <c r="G263" t="s">
        <v>8</v>
      </c>
      <c r="H263" t="s">
        <v>10638</v>
      </c>
      <c r="I263" t="s">
        <v>10537</v>
      </c>
    </row>
    <row r="264" spans="1:9" x14ac:dyDescent="0.25">
      <c r="A264" s="1">
        <v>44309.487233796295</v>
      </c>
      <c r="B264" t="s">
        <v>18</v>
      </c>
      <c r="C264" t="s">
        <v>5</v>
      </c>
      <c r="D264" t="s">
        <v>6540</v>
      </c>
      <c r="E264" t="s">
        <v>11887</v>
      </c>
      <c r="F264" t="s">
        <v>6536</v>
      </c>
      <c r="G264" t="s">
        <v>8</v>
      </c>
      <c r="H264" t="s">
        <v>11888</v>
      </c>
      <c r="I264" t="s">
        <v>10537</v>
      </c>
    </row>
    <row r="265" spans="1:9" x14ac:dyDescent="0.25">
      <c r="A265" s="1">
        <v>44309.487627314818</v>
      </c>
      <c r="B265" t="s">
        <v>2</v>
      </c>
      <c r="C265" t="s">
        <v>5</v>
      </c>
      <c r="D265" t="s">
        <v>103</v>
      </c>
      <c r="E265" t="s">
        <v>6759</v>
      </c>
      <c r="F265" t="s">
        <v>6090</v>
      </c>
      <c r="G265" t="s">
        <v>8</v>
      </c>
      <c r="H265" t="s">
        <v>11750</v>
      </c>
      <c r="I265" t="s">
        <v>10537</v>
      </c>
    </row>
    <row r="266" spans="1:9" x14ac:dyDescent="0.25">
      <c r="A266" s="1">
        <v>44309.487627314818</v>
      </c>
      <c r="B266" t="s">
        <v>18</v>
      </c>
      <c r="C266" t="s">
        <v>5</v>
      </c>
      <c r="D266" t="s">
        <v>10535</v>
      </c>
      <c r="E266" t="s">
        <v>11213</v>
      </c>
      <c r="F266" t="s">
        <v>6576</v>
      </c>
      <c r="G266" t="s">
        <v>8</v>
      </c>
      <c r="H266" t="s">
        <v>10589</v>
      </c>
      <c r="I266" t="s">
        <v>10537</v>
      </c>
    </row>
    <row r="267" spans="1:9" x14ac:dyDescent="0.25">
      <c r="A267" s="1">
        <v>44309.487696759257</v>
      </c>
      <c r="B267" t="s">
        <v>18</v>
      </c>
      <c r="C267" t="s">
        <v>5</v>
      </c>
      <c r="D267" t="s">
        <v>11889</v>
      </c>
      <c r="E267" t="s">
        <v>6716</v>
      </c>
      <c r="F267" t="s">
        <v>6090</v>
      </c>
      <c r="G267" t="s">
        <v>8</v>
      </c>
      <c r="H267" t="s">
        <v>11890</v>
      </c>
      <c r="I267" t="s">
        <v>10537</v>
      </c>
    </row>
    <row r="268" spans="1:9" x14ac:dyDescent="0.25">
      <c r="A268" s="1">
        <v>44309.487743055557</v>
      </c>
      <c r="B268" t="s">
        <v>18</v>
      </c>
      <c r="C268" t="s">
        <v>5</v>
      </c>
      <c r="D268" t="s">
        <v>10535</v>
      </c>
      <c r="E268" t="s">
        <v>11891</v>
      </c>
      <c r="F268" t="s">
        <v>6258</v>
      </c>
      <c r="G268" t="s">
        <v>8</v>
      </c>
      <c r="H268" t="s">
        <v>10589</v>
      </c>
      <c r="I268" t="s">
        <v>10537</v>
      </c>
    </row>
    <row r="269" spans="1:9" x14ac:dyDescent="0.25">
      <c r="A269" s="1">
        <v>44309.487962962965</v>
      </c>
      <c r="B269" t="s">
        <v>2</v>
      </c>
      <c r="C269" t="s">
        <v>5</v>
      </c>
      <c r="D269" t="s">
        <v>10690</v>
      </c>
      <c r="E269" t="s">
        <v>1730</v>
      </c>
      <c r="F269" t="s">
        <v>325</v>
      </c>
      <c r="G269" t="s">
        <v>8</v>
      </c>
      <c r="H269" t="s">
        <v>10691</v>
      </c>
      <c r="I269" t="s">
        <v>10537</v>
      </c>
    </row>
    <row r="270" spans="1:9" x14ac:dyDescent="0.25">
      <c r="A270" s="1">
        <v>44309.488622685189</v>
      </c>
      <c r="B270" t="s">
        <v>18</v>
      </c>
      <c r="C270" t="s">
        <v>5</v>
      </c>
      <c r="D270" t="s">
        <v>11892</v>
      </c>
      <c r="E270" t="s">
        <v>11893</v>
      </c>
      <c r="F270" t="s">
        <v>5713</v>
      </c>
      <c r="G270" t="s">
        <v>8</v>
      </c>
      <c r="H270" t="s">
        <v>11894</v>
      </c>
      <c r="I270" t="s">
        <v>10537</v>
      </c>
    </row>
    <row r="271" spans="1:9" x14ac:dyDescent="0.25">
      <c r="A271" s="1">
        <v>44309.489537037036</v>
      </c>
      <c r="B271" t="s">
        <v>18</v>
      </c>
      <c r="C271" t="s">
        <v>5</v>
      </c>
      <c r="D271" t="s">
        <v>11703</v>
      </c>
      <c r="E271" t="s">
        <v>11704</v>
      </c>
      <c r="F271" t="s">
        <v>6258</v>
      </c>
      <c r="G271" t="s">
        <v>8</v>
      </c>
      <c r="H271" t="s">
        <v>11705</v>
      </c>
      <c r="I271" t="s">
        <v>10537</v>
      </c>
    </row>
    <row r="272" spans="1:9" x14ac:dyDescent="0.25">
      <c r="A272" s="1">
        <v>44309.490902777776</v>
      </c>
      <c r="B272" t="s">
        <v>2</v>
      </c>
      <c r="C272" t="s">
        <v>5</v>
      </c>
      <c r="D272" t="s">
        <v>11895</v>
      </c>
      <c r="E272" t="s">
        <v>7490</v>
      </c>
      <c r="F272" t="s">
        <v>6025</v>
      </c>
      <c r="G272" t="s">
        <v>8</v>
      </c>
      <c r="H272" t="s">
        <v>11896</v>
      </c>
      <c r="I272" t="s">
        <v>10537</v>
      </c>
    </row>
    <row r="273" spans="1:9" x14ac:dyDescent="0.25">
      <c r="A273" s="1">
        <v>44309.491898148146</v>
      </c>
      <c r="B273" t="s">
        <v>18</v>
      </c>
      <c r="C273" t="s">
        <v>5</v>
      </c>
      <c r="D273" t="s">
        <v>10535</v>
      </c>
      <c r="E273" t="s">
        <v>11897</v>
      </c>
      <c r="F273" t="s">
        <v>5678</v>
      </c>
      <c r="G273" t="s">
        <v>8</v>
      </c>
      <c r="H273" t="s">
        <v>10589</v>
      </c>
      <c r="I273" t="s">
        <v>10537</v>
      </c>
    </row>
    <row r="274" spans="1:9" x14ac:dyDescent="0.25">
      <c r="A274" s="1">
        <v>44309.492418981485</v>
      </c>
      <c r="B274" t="s">
        <v>18</v>
      </c>
      <c r="C274" t="s">
        <v>5</v>
      </c>
      <c r="D274" t="s">
        <v>11898</v>
      </c>
      <c r="E274" t="s">
        <v>11899</v>
      </c>
      <c r="F274" t="s">
        <v>6576</v>
      </c>
      <c r="G274" t="s">
        <v>8</v>
      </c>
      <c r="H274" t="s">
        <v>11900</v>
      </c>
      <c r="I274" t="s">
        <v>10537</v>
      </c>
    </row>
    <row r="275" spans="1:9" x14ac:dyDescent="0.25">
      <c r="A275" s="1">
        <v>44309.492939814816</v>
      </c>
      <c r="B275" t="s">
        <v>2</v>
      </c>
      <c r="C275" t="s">
        <v>5</v>
      </c>
      <c r="D275" t="s">
        <v>10692</v>
      </c>
      <c r="E275" t="s">
        <v>2000</v>
      </c>
      <c r="F275" t="s">
        <v>325</v>
      </c>
      <c r="G275" t="s">
        <v>8</v>
      </c>
      <c r="H275" t="s">
        <v>10693</v>
      </c>
      <c r="I275" t="s">
        <v>10537</v>
      </c>
    </row>
    <row r="276" spans="1:9" x14ac:dyDescent="0.25">
      <c r="A276" s="1">
        <v>44309.493310185186</v>
      </c>
      <c r="B276" t="s">
        <v>18</v>
      </c>
      <c r="C276" t="s">
        <v>5</v>
      </c>
      <c r="D276" t="s">
        <v>7542</v>
      </c>
      <c r="E276" t="s">
        <v>7540</v>
      </c>
      <c r="F276" t="s">
        <v>6520</v>
      </c>
      <c r="G276" t="s">
        <v>8</v>
      </c>
      <c r="H276" t="s">
        <v>11901</v>
      </c>
      <c r="I276" t="s">
        <v>10537</v>
      </c>
    </row>
    <row r="277" spans="1:9" x14ac:dyDescent="0.25">
      <c r="A277" s="1">
        <v>44309.493379629632</v>
      </c>
      <c r="B277" t="s">
        <v>2</v>
      </c>
      <c r="C277" t="s">
        <v>5</v>
      </c>
      <c r="D277" t="s">
        <v>11880</v>
      </c>
      <c r="E277" t="s">
        <v>11902</v>
      </c>
      <c r="F277" t="s">
        <v>8714</v>
      </c>
      <c r="G277" t="s">
        <v>8</v>
      </c>
      <c r="H277" t="s">
        <v>11882</v>
      </c>
      <c r="I277" t="s">
        <v>10537</v>
      </c>
    </row>
    <row r="278" spans="1:9" x14ac:dyDescent="0.25">
      <c r="A278" s="1">
        <v>44309.493715277778</v>
      </c>
      <c r="B278" t="s">
        <v>18</v>
      </c>
      <c r="C278" t="s">
        <v>5</v>
      </c>
      <c r="D278" t="s">
        <v>11903</v>
      </c>
      <c r="E278" t="s">
        <v>11904</v>
      </c>
      <c r="F278" t="s">
        <v>5652</v>
      </c>
      <c r="G278" t="s">
        <v>8</v>
      </c>
      <c r="H278" t="s">
        <v>11905</v>
      </c>
      <c r="I278" t="s">
        <v>10537</v>
      </c>
    </row>
    <row r="279" spans="1:9" x14ac:dyDescent="0.25">
      <c r="A279" s="1">
        <v>44309.495324074072</v>
      </c>
      <c r="B279" t="s">
        <v>2</v>
      </c>
      <c r="C279" t="s">
        <v>5</v>
      </c>
      <c r="D279" t="s">
        <v>11906</v>
      </c>
      <c r="E279" t="s">
        <v>11907</v>
      </c>
      <c r="F279" t="s">
        <v>8714</v>
      </c>
      <c r="G279" t="s">
        <v>8</v>
      </c>
      <c r="H279" t="s">
        <v>11908</v>
      </c>
      <c r="I279" t="s">
        <v>10537</v>
      </c>
    </row>
    <row r="280" spans="1:9" x14ac:dyDescent="0.25">
      <c r="A280" s="1">
        <v>44309.496701388889</v>
      </c>
      <c r="B280" t="s">
        <v>2</v>
      </c>
      <c r="C280" t="s">
        <v>5</v>
      </c>
      <c r="D280" t="s">
        <v>11909</v>
      </c>
      <c r="E280" t="s">
        <v>11910</v>
      </c>
      <c r="F280" t="s">
        <v>6248</v>
      </c>
      <c r="G280" t="s">
        <v>8</v>
      </c>
      <c r="H280" t="s">
        <v>11911</v>
      </c>
      <c r="I280" t="s">
        <v>10537</v>
      </c>
    </row>
    <row r="281" spans="1:9" x14ac:dyDescent="0.25">
      <c r="A281" s="1">
        <v>44309.497187499997</v>
      </c>
      <c r="B281" t="s">
        <v>18</v>
      </c>
      <c r="C281" t="s">
        <v>5</v>
      </c>
      <c r="D281" t="s">
        <v>11912</v>
      </c>
      <c r="E281" t="s">
        <v>11913</v>
      </c>
      <c r="F281" t="s">
        <v>6039</v>
      </c>
      <c r="G281" t="s">
        <v>8</v>
      </c>
      <c r="H281" t="s">
        <v>11914</v>
      </c>
      <c r="I281" t="s">
        <v>10537</v>
      </c>
    </row>
    <row r="282" spans="1:9" x14ac:dyDescent="0.25">
      <c r="A282" s="1">
        <v>44309.497442129628</v>
      </c>
      <c r="B282" t="s">
        <v>18</v>
      </c>
      <c r="C282" t="s">
        <v>5</v>
      </c>
      <c r="D282" t="s">
        <v>10535</v>
      </c>
      <c r="E282" t="s">
        <v>11499</v>
      </c>
      <c r="F282" t="s">
        <v>5652</v>
      </c>
      <c r="G282" t="s">
        <v>8</v>
      </c>
      <c r="H282" t="s">
        <v>10589</v>
      </c>
      <c r="I282" t="s">
        <v>10537</v>
      </c>
    </row>
    <row r="283" spans="1:9" x14ac:dyDescent="0.25">
      <c r="A283" s="1">
        <v>44309.497476851851</v>
      </c>
      <c r="B283" t="s">
        <v>2</v>
      </c>
      <c r="C283" t="s">
        <v>5</v>
      </c>
      <c r="D283" t="s">
        <v>11909</v>
      </c>
      <c r="E283" t="s">
        <v>11910</v>
      </c>
      <c r="F283" t="s">
        <v>6248</v>
      </c>
      <c r="G283" t="s">
        <v>8</v>
      </c>
      <c r="H283" t="s">
        <v>11911</v>
      </c>
      <c r="I283" t="s">
        <v>10537</v>
      </c>
    </row>
    <row r="284" spans="1:9" x14ac:dyDescent="0.25">
      <c r="A284" s="1">
        <v>44309.497731481482</v>
      </c>
      <c r="B284" t="s">
        <v>18</v>
      </c>
      <c r="C284" t="s">
        <v>5</v>
      </c>
      <c r="D284" t="s">
        <v>10535</v>
      </c>
      <c r="E284" t="s">
        <v>11915</v>
      </c>
      <c r="F284" t="s">
        <v>5678</v>
      </c>
      <c r="G284" t="s">
        <v>8</v>
      </c>
      <c r="H284" t="s">
        <v>10589</v>
      </c>
      <c r="I284" t="s">
        <v>10537</v>
      </c>
    </row>
    <row r="285" spans="1:9" x14ac:dyDescent="0.25">
      <c r="A285" s="1">
        <v>44309.498368055552</v>
      </c>
      <c r="B285" t="s">
        <v>2</v>
      </c>
      <c r="C285" t="s">
        <v>5</v>
      </c>
      <c r="D285" t="s">
        <v>11916</v>
      </c>
      <c r="E285" t="s">
        <v>11917</v>
      </c>
      <c r="F285" t="s">
        <v>8714</v>
      </c>
      <c r="G285" t="s">
        <v>8</v>
      </c>
      <c r="H285" t="s">
        <v>11918</v>
      </c>
      <c r="I285" t="s">
        <v>10537</v>
      </c>
    </row>
    <row r="286" spans="1:9" x14ac:dyDescent="0.25">
      <c r="A286" s="1">
        <v>44309.498796296299</v>
      </c>
      <c r="B286" t="s">
        <v>18</v>
      </c>
      <c r="C286" t="s">
        <v>5</v>
      </c>
      <c r="D286" t="s">
        <v>11919</v>
      </c>
      <c r="E286" t="s">
        <v>11920</v>
      </c>
      <c r="F286" t="s">
        <v>5678</v>
      </c>
      <c r="G286" t="s">
        <v>8</v>
      </c>
      <c r="H286" t="s">
        <v>11921</v>
      </c>
      <c r="I286" t="s">
        <v>10537</v>
      </c>
    </row>
    <row r="287" spans="1:9" x14ac:dyDescent="0.25">
      <c r="A287" s="1">
        <v>44309.499224537038</v>
      </c>
      <c r="B287" t="s">
        <v>18</v>
      </c>
      <c r="C287" t="s">
        <v>5</v>
      </c>
      <c r="D287" t="s">
        <v>3403</v>
      </c>
      <c r="E287" t="s">
        <v>11922</v>
      </c>
      <c r="F287" t="s">
        <v>5652</v>
      </c>
      <c r="G287" t="s">
        <v>8</v>
      </c>
      <c r="H287" t="s">
        <v>11923</v>
      </c>
      <c r="I287" t="s">
        <v>10537</v>
      </c>
    </row>
    <row r="288" spans="1:9" x14ac:dyDescent="0.25">
      <c r="A288" s="1">
        <v>44309.501273148147</v>
      </c>
      <c r="B288" t="s">
        <v>18</v>
      </c>
      <c r="C288" t="s">
        <v>5</v>
      </c>
      <c r="D288" t="s">
        <v>10679</v>
      </c>
      <c r="E288" t="s">
        <v>10680</v>
      </c>
      <c r="F288" t="s">
        <v>6258</v>
      </c>
      <c r="G288" t="s">
        <v>8</v>
      </c>
      <c r="H288" t="s">
        <v>10681</v>
      </c>
      <c r="I288" t="s">
        <v>10537</v>
      </c>
    </row>
    <row r="289" spans="1:9" x14ac:dyDescent="0.25">
      <c r="A289" s="1">
        <v>44309.501712962963</v>
      </c>
      <c r="B289" t="s">
        <v>18</v>
      </c>
      <c r="C289" t="s">
        <v>5</v>
      </c>
      <c r="D289" t="s">
        <v>7255</v>
      </c>
      <c r="E289" t="s">
        <v>7253</v>
      </c>
      <c r="F289" t="s">
        <v>6100</v>
      </c>
      <c r="G289" t="s">
        <v>8</v>
      </c>
      <c r="H289" t="s">
        <v>11924</v>
      </c>
      <c r="I289" t="s">
        <v>10537</v>
      </c>
    </row>
    <row r="290" spans="1:9" x14ac:dyDescent="0.25">
      <c r="A290" s="1">
        <v>44309.502256944441</v>
      </c>
      <c r="B290" t="s">
        <v>18</v>
      </c>
      <c r="C290" t="s">
        <v>5</v>
      </c>
      <c r="D290" t="s">
        <v>10535</v>
      </c>
      <c r="E290" t="s">
        <v>11925</v>
      </c>
      <c r="F290" t="s">
        <v>5652</v>
      </c>
      <c r="G290" t="s">
        <v>8</v>
      </c>
      <c r="H290" t="s">
        <v>10589</v>
      </c>
      <c r="I290" t="s">
        <v>10537</v>
      </c>
    </row>
    <row r="291" spans="1:9" x14ac:dyDescent="0.25">
      <c r="A291" s="1">
        <v>44309.502800925926</v>
      </c>
      <c r="B291" t="s">
        <v>18</v>
      </c>
      <c r="C291" t="s">
        <v>5</v>
      </c>
      <c r="D291" t="s">
        <v>2004</v>
      </c>
      <c r="E291" t="s">
        <v>2003</v>
      </c>
      <c r="F291" t="s">
        <v>969</v>
      </c>
      <c r="G291" t="s">
        <v>8</v>
      </c>
      <c r="H291" t="s">
        <v>10694</v>
      </c>
      <c r="I291" t="s">
        <v>10537</v>
      </c>
    </row>
    <row r="292" spans="1:9" x14ac:dyDescent="0.25">
      <c r="A292" s="1">
        <v>44309.503229166665</v>
      </c>
      <c r="B292" t="s">
        <v>18</v>
      </c>
      <c r="C292" t="s">
        <v>5</v>
      </c>
      <c r="D292" t="s">
        <v>10695</v>
      </c>
      <c r="E292" t="s">
        <v>10696</v>
      </c>
      <c r="F292" t="s">
        <v>25</v>
      </c>
      <c r="G292" t="s">
        <v>8</v>
      </c>
      <c r="H292" t="s">
        <v>10697</v>
      </c>
      <c r="I292" t="s">
        <v>10537</v>
      </c>
    </row>
    <row r="293" spans="1:9" x14ac:dyDescent="0.25">
      <c r="A293" s="1">
        <v>44309.50335648148</v>
      </c>
      <c r="B293" t="s">
        <v>2</v>
      </c>
      <c r="C293" t="s">
        <v>5</v>
      </c>
      <c r="D293" t="s">
        <v>103</v>
      </c>
      <c r="E293" t="s">
        <v>11926</v>
      </c>
      <c r="F293" t="s">
        <v>8714</v>
      </c>
      <c r="G293" t="s">
        <v>8</v>
      </c>
      <c r="H293" t="s">
        <v>11761</v>
      </c>
      <c r="I293" t="s">
        <v>10537</v>
      </c>
    </row>
    <row r="294" spans="1:9" x14ac:dyDescent="0.25">
      <c r="A294" s="1">
        <v>44309.504143518519</v>
      </c>
      <c r="B294" t="s">
        <v>18</v>
      </c>
      <c r="C294" t="s">
        <v>5</v>
      </c>
      <c r="D294" t="s">
        <v>10698</v>
      </c>
      <c r="E294" t="s">
        <v>10699</v>
      </c>
      <c r="F294" t="s">
        <v>25</v>
      </c>
      <c r="G294" t="s">
        <v>8</v>
      </c>
      <c r="H294" t="s">
        <v>10700</v>
      </c>
      <c r="I294" t="s">
        <v>10537</v>
      </c>
    </row>
    <row r="295" spans="1:9" x14ac:dyDescent="0.25">
      <c r="A295" s="1">
        <v>44309.504699074074</v>
      </c>
      <c r="B295" t="s">
        <v>18</v>
      </c>
      <c r="C295" t="s">
        <v>5</v>
      </c>
      <c r="D295" t="s">
        <v>10701</v>
      </c>
      <c r="E295" t="s">
        <v>10702</v>
      </c>
      <c r="F295" t="s">
        <v>25</v>
      </c>
      <c r="G295" t="s">
        <v>8</v>
      </c>
      <c r="H295" t="s">
        <v>10703</v>
      </c>
      <c r="I295" t="s">
        <v>10537</v>
      </c>
    </row>
    <row r="296" spans="1:9" x14ac:dyDescent="0.25">
      <c r="A296" s="1">
        <v>44309.505347222221</v>
      </c>
      <c r="B296" t="s">
        <v>18</v>
      </c>
      <c r="C296" t="s">
        <v>5</v>
      </c>
      <c r="D296" t="s">
        <v>10704</v>
      </c>
      <c r="E296" t="s">
        <v>10705</v>
      </c>
      <c r="F296" t="s">
        <v>1867</v>
      </c>
      <c r="G296" t="s">
        <v>8</v>
      </c>
      <c r="H296" t="s">
        <v>10706</v>
      </c>
      <c r="I296" t="s">
        <v>10537</v>
      </c>
    </row>
    <row r="297" spans="1:9" x14ac:dyDescent="0.25">
      <c r="A297" s="1">
        <v>44309.505578703705</v>
      </c>
      <c r="B297" t="s">
        <v>18</v>
      </c>
      <c r="C297" t="s">
        <v>5</v>
      </c>
      <c r="D297" t="s">
        <v>10535</v>
      </c>
      <c r="E297" t="s">
        <v>10707</v>
      </c>
      <c r="F297" t="s">
        <v>1867</v>
      </c>
      <c r="G297" t="s">
        <v>8</v>
      </c>
      <c r="H297" t="s">
        <v>10589</v>
      </c>
      <c r="I297" t="s">
        <v>10537</v>
      </c>
    </row>
    <row r="298" spans="1:9" x14ac:dyDescent="0.25">
      <c r="A298" s="1">
        <v>44309.50582175926</v>
      </c>
      <c r="B298" t="s">
        <v>18</v>
      </c>
      <c r="C298" t="s">
        <v>5</v>
      </c>
      <c r="D298" t="s">
        <v>6156</v>
      </c>
      <c r="E298" t="s">
        <v>6154</v>
      </c>
      <c r="F298" t="s">
        <v>722</v>
      </c>
      <c r="G298" t="s">
        <v>8</v>
      </c>
      <c r="H298" t="s">
        <v>11782</v>
      </c>
      <c r="I298" t="s">
        <v>10537</v>
      </c>
    </row>
    <row r="299" spans="1:9" x14ac:dyDescent="0.25">
      <c r="A299" s="1">
        <v>44309.506689814814</v>
      </c>
      <c r="B299" t="s">
        <v>2</v>
      </c>
      <c r="C299" t="s">
        <v>5</v>
      </c>
      <c r="D299" t="s">
        <v>11927</v>
      </c>
      <c r="E299" t="s">
        <v>11928</v>
      </c>
      <c r="F299" t="s">
        <v>8714</v>
      </c>
      <c r="G299" t="s">
        <v>8</v>
      </c>
      <c r="H299" t="s">
        <v>11929</v>
      </c>
      <c r="I299" t="s">
        <v>10537</v>
      </c>
    </row>
    <row r="300" spans="1:9" x14ac:dyDescent="0.25">
      <c r="A300" s="1">
        <v>44309.507025462961</v>
      </c>
      <c r="B300" t="s">
        <v>18</v>
      </c>
      <c r="C300" t="s">
        <v>5</v>
      </c>
      <c r="D300" t="s">
        <v>6156</v>
      </c>
      <c r="E300" t="s">
        <v>6154</v>
      </c>
      <c r="F300" t="s">
        <v>722</v>
      </c>
      <c r="G300" t="s">
        <v>8</v>
      </c>
      <c r="H300" t="s">
        <v>11782</v>
      </c>
      <c r="I300" t="s">
        <v>10537</v>
      </c>
    </row>
    <row r="301" spans="1:9" x14ac:dyDescent="0.25">
      <c r="A301" s="1">
        <v>44309.507222222222</v>
      </c>
      <c r="B301" t="s">
        <v>18</v>
      </c>
      <c r="C301" t="s">
        <v>5</v>
      </c>
      <c r="D301" t="s">
        <v>11930</v>
      </c>
      <c r="E301" t="s">
        <v>11931</v>
      </c>
      <c r="F301" t="s">
        <v>5652</v>
      </c>
      <c r="G301" t="s">
        <v>8</v>
      </c>
      <c r="H301" t="s">
        <v>11932</v>
      </c>
      <c r="I301" t="s">
        <v>10537</v>
      </c>
    </row>
    <row r="302" spans="1:9" x14ac:dyDescent="0.25">
      <c r="A302" s="1">
        <v>44309.507731481484</v>
      </c>
      <c r="B302" t="s">
        <v>18</v>
      </c>
      <c r="C302" t="s">
        <v>5</v>
      </c>
      <c r="D302" t="s">
        <v>10535</v>
      </c>
      <c r="E302" t="s">
        <v>10934</v>
      </c>
      <c r="F302" t="s">
        <v>6100</v>
      </c>
      <c r="G302" t="s">
        <v>8</v>
      </c>
      <c r="H302" t="s">
        <v>10589</v>
      </c>
      <c r="I302" t="s">
        <v>10537</v>
      </c>
    </row>
    <row r="303" spans="1:9" x14ac:dyDescent="0.25">
      <c r="A303" s="1">
        <v>44309.507789351854</v>
      </c>
      <c r="B303" t="s">
        <v>18</v>
      </c>
      <c r="C303" t="s">
        <v>5</v>
      </c>
      <c r="D303" t="s">
        <v>10708</v>
      </c>
      <c r="E303" t="s">
        <v>10709</v>
      </c>
      <c r="F303" t="s">
        <v>1867</v>
      </c>
      <c r="G303" t="s">
        <v>8</v>
      </c>
      <c r="H303" t="s">
        <v>10710</v>
      </c>
      <c r="I303" t="s">
        <v>10537</v>
      </c>
    </row>
    <row r="304" spans="1:9" x14ac:dyDescent="0.25">
      <c r="A304" s="1">
        <v>44309.508287037039</v>
      </c>
      <c r="B304" t="s">
        <v>2</v>
      </c>
      <c r="C304" t="s">
        <v>5</v>
      </c>
      <c r="D304" t="s">
        <v>10535</v>
      </c>
      <c r="E304" t="s">
        <v>10711</v>
      </c>
      <c r="F304" t="s">
        <v>1281</v>
      </c>
      <c r="G304" t="s">
        <v>8</v>
      </c>
      <c r="H304" t="s">
        <v>1</v>
      </c>
      <c r="I304" t="s">
        <v>10537</v>
      </c>
    </row>
    <row r="305" spans="1:9" x14ac:dyDescent="0.25">
      <c r="A305" s="1">
        <v>44309.508321759262</v>
      </c>
      <c r="B305" t="s">
        <v>18</v>
      </c>
      <c r="C305" t="s">
        <v>5</v>
      </c>
      <c r="D305" t="s">
        <v>852</v>
      </c>
      <c r="E305" t="s">
        <v>7791</v>
      </c>
      <c r="F305" t="s">
        <v>6667</v>
      </c>
      <c r="G305" t="s">
        <v>8</v>
      </c>
      <c r="H305" t="s">
        <v>11933</v>
      </c>
      <c r="I305" t="s">
        <v>10537</v>
      </c>
    </row>
    <row r="306" spans="1:9" x14ac:dyDescent="0.25">
      <c r="A306" s="1">
        <v>44309.508437500001</v>
      </c>
      <c r="B306" t="s">
        <v>18</v>
      </c>
      <c r="C306" t="s">
        <v>5</v>
      </c>
      <c r="D306" t="s">
        <v>11934</v>
      </c>
      <c r="E306" t="s">
        <v>11935</v>
      </c>
      <c r="F306" t="s">
        <v>6258</v>
      </c>
      <c r="G306" t="s">
        <v>8</v>
      </c>
      <c r="H306" t="s">
        <v>11936</v>
      </c>
      <c r="I306" t="s">
        <v>10537</v>
      </c>
    </row>
    <row r="307" spans="1:9" x14ac:dyDescent="0.25">
      <c r="A307" s="1">
        <v>44309.508726851855</v>
      </c>
      <c r="B307" t="s">
        <v>2</v>
      </c>
      <c r="C307" t="s">
        <v>5</v>
      </c>
      <c r="D307" t="s">
        <v>2450</v>
      </c>
      <c r="E307" t="s">
        <v>7734</v>
      </c>
      <c r="F307" t="s">
        <v>7711</v>
      </c>
      <c r="G307" t="s">
        <v>8</v>
      </c>
      <c r="H307" t="s">
        <v>11937</v>
      </c>
      <c r="I307" t="s">
        <v>10537</v>
      </c>
    </row>
    <row r="308" spans="1:9" x14ac:dyDescent="0.25">
      <c r="A308" s="1">
        <v>44309.509456018517</v>
      </c>
      <c r="B308" t="s">
        <v>18</v>
      </c>
      <c r="C308" t="s">
        <v>5</v>
      </c>
      <c r="D308" t="s">
        <v>11938</v>
      </c>
      <c r="E308" t="s">
        <v>11939</v>
      </c>
      <c r="F308" t="s">
        <v>5652</v>
      </c>
      <c r="G308" t="s">
        <v>8</v>
      </c>
      <c r="H308" t="s">
        <v>11940</v>
      </c>
      <c r="I308" t="s">
        <v>10537</v>
      </c>
    </row>
    <row r="309" spans="1:9" x14ac:dyDescent="0.25">
      <c r="A309" s="1">
        <v>44309.510439814818</v>
      </c>
      <c r="B309" t="s">
        <v>18</v>
      </c>
      <c r="C309" t="s">
        <v>5</v>
      </c>
      <c r="D309" t="s">
        <v>11941</v>
      </c>
      <c r="E309" t="s">
        <v>11942</v>
      </c>
      <c r="F309" t="s">
        <v>5652</v>
      </c>
      <c r="G309" t="s">
        <v>8</v>
      </c>
      <c r="H309" t="s">
        <v>11943</v>
      </c>
      <c r="I309" t="s">
        <v>10537</v>
      </c>
    </row>
    <row r="310" spans="1:9" x14ac:dyDescent="0.25">
      <c r="A310" s="1">
        <v>44309.510706018518</v>
      </c>
      <c r="B310" t="s">
        <v>2</v>
      </c>
      <c r="C310" t="s">
        <v>5</v>
      </c>
      <c r="D310" t="s">
        <v>2309</v>
      </c>
      <c r="E310" t="s">
        <v>2307</v>
      </c>
      <c r="F310" t="s">
        <v>90</v>
      </c>
      <c r="G310" t="s">
        <v>8</v>
      </c>
      <c r="H310" t="s">
        <v>10712</v>
      </c>
      <c r="I310" t="s">
        <v>10537</v>
      </c>
    </row>
    <row r="311" spans="1:9" x14ac:dyDescent="0.25">
      <c r="A311" s="1">
        <v>44309.511446759258</v>
      </c>
      <c r="B311" t="s">
        <v>2</v>
      </c>
      <c r="C311" t="s">
        <v>5</v>
      </c>
      <c r="D311" t="s">
        <v>103</v>
      </c>
      <c r="E311" t="s">
        <v>1674</v>
      </c>
      <c r="F311" t="s">
        <v>275</v>
      </c>
      <c r="G311" t="s">
        <v>8</v>
      </c>
      <c r="H311" t="s">
        <v>10713</v>
      </c>
      <c r="I311" t="s">
        <v>10537</v>
      </c>
    </row>
    <row r="312" spans="1:9" x14ac:dyDescent="0.25">
      <c r="A312" s="1">
        <v>44309.512372685182</v>
      </c>
      <c r="B312" t="s">
        <v>2</v>
      </c>
      <c r="C312" t="s">
        <v>5</v>
      </c>
      <c r="D312" t="s">
        <v>10714</v>
      </c>
      <c r="E312" t="s">
        <v>10715</v>
      </c>
      <c r="F312" t="s">
        <v>1281</v>
      </c>
      <c r="G312" t="s">
        <v>8</v>
      </c>
      <c r="H312" t="s">
        <v>10716</v>
      </c>
      <c r="I312" t="s">
        <v>10537</v>
      </c>
    </row>
    <row r="313" spans="1:9" x14ac:dyDescent="0.25">
      <c r="A313" s="1">
        <v>44309.51284722222</v>
      </c>
      <c r="B313" t="s">
        <v>2</v>
      </c>
      <c r="C313" t="s">
        <v>5</v>
      </c>
      <c r="D313" t="s">
        <v>10717</v>
      </c>
      <c r="E313" t="s">
        <v>10718</v>
      </c>
      <c r="F313" t="s">
        <v>492</v>
      </c>
      <c r="G313" t="s">
        <v>8</v>
      </c>
      <c r="H313" t="s">
        <v>10719</v>
      </c>
      <c r="I313" t="s">
        <v>10537</v>
      </c>
    </row>
    <row r="314" spans="1:9" x14ac:dyDescent="0.25">
      <c r="A314" s="1">
        <v>44309.51390046296</v>
      </c>
      <c r="B314" t="s">
        <v>2</v>
      </c>
      <c r="C314" t="s">
        <v>5</v>
      </c>
      <c r="D314" t="s">
        <v>103</v>
      </c>
      <c r="E314" t="s">
        <v>2272</v>
      </c>
      <c r="F314" t="s">
        <v>325</v>
      </c>
      <c r="G314" t="s">
        <v>8</v>
      </c>
      <c r="H314" t="s">
        <v>10720</v>
      </c>
      <c r="I314" t="s">
        <v>10537</v>
      </c>
    </row>
    <row r="315" spans="1:9" x14ac:dyDescent="0.25">
      <c r="A315" s="1">
        <v>44309.513912037037</v>
      </c>
      <c r="B315" t="s">
        <v>18</v>
      </c>
      <c r="C315" t="s">
        <v>5</v>
      </c>
      <c r="D315" t="s">
        <v>6184</v>
      </c>
      <c r="E315" t="s">
        <v>6182</v>
      </c>
      <c r="F315" t="s">
        <v>5683</v>
      </c>
      <c r="G315" t="s">
        <v>8</v>
      </c>
      <c r="H315" t="s">
        <v>11732</v>
      </c>
      <c r="I315" t="s">
        <v>10537</v>
      </c>
    </row>
    <row r="316" spans="1:9" x14ac:dyDescent="0.25">
      <c r="A316" s="1">
        <v>44309.514189814814</v>
      </c>
      <c r="B316" t="s">
        <v>18</v>
      </c>
      <c r="C316" t="s">
        <v>5</v>
      </c>
      <c r="D316" t="s">
        <v>5357</v>
      </c>
      <c r="E316" t="s">
        <v>10721</v>
      </c>
      <c r="F316" t="s">
        <v>25</v>
      </c>
      <c r="G316" t="s">
        <v>8</v>
      </c>
      <c r="H316" t="s">
        <v>10722</v>
      </c>
      <c r="I316" t="s">
        <v>10537</v>
      </c>
    </row>
    <row r="317" spans="1:9" x14ac:dyDescent="0.25">
      <c r="A317" s="1">
        <v>44309.514340277776</v>
      </c>
      <c r="B317" t="s">
        <v>18</v>
      </c>
      <c r="C317" t="s">
        <v>5</v>
      </c>
      <c r="D317" t="s">
        <v>11944</v>
      </c>
      <c r="E317" t="s">
        <v>11945</v>
      </c>
      <c r="F317" t="s">
        <v>5652</v>
      </c>
      <c r="G317" t="s">
        <v>8</v>
      </c>
      <c r="H317" t="s">
        <v>11946</v>
      </c>
      <c r="I317" t="s">
        <v>10537</v>
      </c>
    </row>
    <row r="318" spans="1:9" x14ac:dyDescent="0.25">
      <c r="A318" s="1">
        <v>44309.514444444445</v>
      </c>
      <c r="B318" t="s">
        <v>2</v>
      </c>
      <c r="C318" t="s">
        <v>5</v>
      </c>
      <c r="D318" t="s">
        <v>11947</v>
      </c>
      <c r="E318" t="s">
        <v>11948</v>
      </c>
      <c r="F318" t="s">
        <v>6075</v>
      </c>
      <c r="G318" t="s">
        <v>8</v>
      </c>
      <c r="H318" t="s">
        <v>11949</v>
      </c>
      <c r="I318" t="s">
        <v>10537</v>
      </c>
    </row>
    <row r="319" spans="1:9" x14ac:dyDescent="0.25">
      <c r="A319" s="1">
        <v>44309.515347222223</v>
      </c>
      <c r="B319" t="s">
        <v>18</v>
      </c>
      <c r="C319" t="s">
        <v>5</v>
      </c>
      <c r="D319" t="s">
        <v>10885</v>
      </c>
      <c r="E319" t="s">
        <v>10886</v>
      </c>
      <c r="F319" t="s">
        <v>5713</v>
      </c>
      <c r="G319" t="s">
        <v>8</v>
      </c>
      <c r="H319" t="s">
        <v>10887</v>
      </c>
      <c r="I319" t="s">
        <v>10537</v>
      </c>
    </row>
    <row r="320" spans="1:9" x14ac:dyDescent="0.25">
      <c r="A320" s="1">
        <v>44309.515682870369</v>
      </c>
      <c r="B320" t="s">
        <v>2</v>
      </c>
      <c r="C320" t="s">
        <v>5</v>
      </c>
      <c r="D320" t="s">
        <v>10723</v>
      </c>
      <c r="E320" t="s">
        <v>10724</v>
      </c>
      <c r="F320" t="s">
        <v>1867</v>
      </c>
      <c r="G320" t="s">
        <v>8</v>
      </c>
      <c r="H320" t="s">
        <v>10725</v>
      </c>
      <c r="I320" t="s">
        <v>10537</v>
      </c>
    </row>
    <row r="321" spans="1:9" x14ac:dyDescent="0.25">
      <c r="A321" s="1">
        <v>44309.515740740739</v>
      </c>
      <c r="B321" t="s">
        <v>2</v>
      </c>
      <c r="C321" t="s">
        <v>5</v>
      </c>
      <c r="D321" t="s">
        <v>11950</v>
      </c>
      <c r="E321" t="s">
        <v>11951</v>
      </c>
      <c r="F321" t="s">
        <v>5678</v>
      </c>
      <c r="G321" t="s">
        <v>8</v>
      </c>
      <c r="H321" t="s">
        <v>11952</v>
      </c>
      <c r="I321" t="s">
        <v>10537</v>
      </c>
    </row>
    <row r="322" spans="1:9" x14ac:dyDescent="0.25">
      <c r="A322" s="1">
        <v>44309.515914351854</v>
      </c>
      <c r="B322" t="s">
        <v>18</v>
      </c>
      <c r="C322" t="s">
        <v>5</v>
      </c>
      <c r="D322" t="s">
        <v>11953</v>
      </c>
      <c r="E322" t="s">
        <v>11954</v>
      </c>
      <c r="F322" t="s">
        <v>5713</v>
      </c>
      <c r="G322" t="s">
        <v>8</v>
      </c>
      <c r="H322" t="s">
        <v>11955</v>
      </c>
      <c r="I322" t="s">
        <v>10537</v>
      </c>
    </row>
    <row r="323" spans="1:9" x14ac:dyDescent="0.25">
      <c r="A323" s="1">
        <v>44309.516064814816</v>
      </c>
      <c r="B323" t="s">
        <v>2</v>
      </c>
      <c r="C323" t="s">
        <v>5</v>
      </c>
      <c r="D323" t="s">
        <v>103</v>
      </c>
      <c r="E323" t="s">
        <v>1674</v>
      </c>
      <c r="F323" t="s">
        <v>275</v>
      </c>
      <c r="G323" t="s">
        <v>8</v>
      </c>
      <c r="H323" t="s">
        <v>10713</v>
      </c>
      <c r="I323" t="s">
        <v>10537</v>
      </c>
    </row>
    <row r="324" spans="1:9" x14ac:dyDescent="0.25">
      <c r="A324" s="1">
        <v>44309.516099537039</v>
      </c>
      <c r="B324" t="s">
        <v>2</v>
      </c>
      <c r="C324" t="s">
        <v>5</v>
      </c>
      <c r="D324" t="s">
        <v>11956</v>
      </c>
      <c r="E324" t="s">
        <v>11957</v>
      </c>
      <c r="F324" t="s">
        <v>279</v>
      </c>
      <c r="G324" t="s">
        <v>8</v>
      </c>
      <c r="H324" t="s">
        <v>11958</v>
      </c>
      <c r="I324" t="s">
        <v>10537</v>
      </c>
    </row>
    <row r="325" spans="1:9" x14ac:dyDescent="0.25">
      <c r="A325" s="1">
        <v>44309.516157407408</v>
      </c>
      <c r="B325" t="s">
        <v>18</v>
      </c>
      <c r="C325" t="s">
        <v>5</v>
      </c>
      <c r="D325" t="s">
        <v>11959</v>
      </c>
      <c r="E325" t="s">
        <v>11960</v>
      </c>
      <c r="F325" t="s">
        <v>5713</v>
      </c>
      <c r="G325" t="s">
        <v>8</v>
      </c>
      <c r="H325" t="s">
        <v>11961</v>
      </c>
      <c r="I325" t="s">
        <v>10537</v>
      </c>
    </row>
    <row r="326" spans="1:9" x14ac:dyDescent="0.25">
      <c r="A326" s="1">
        <v>44309.516724537039</v>
      </c>
      <c r="B326" t="s">
        <v>2</v>
      </c>
      <c r="C326" t="s">
        <v>5</v>
      </c>
      <c r="D326" t="s">
        <v>10535</v>
      </c>
      <c r="E326" t="s">
        <v>7835</v>
      </c>
      <c r="F326" t="s">
        <v>6316</v>
      </c>
      <c r="G326" t="s">
        <v>8</v>
      </c>
      <c r="H326" t="s">
        <v>1</v>
      </c>
      <c r="I326" t="s">
        <v>10537</v>
      </c>
    </row>
    <row r="327" spans="1:9" x14ac:dyDescent="0.25">
      <c r="A327" s="1">
        <v>44309.516747685186</v>
      </c>
      <c r="B327" t="s">
        <v>2</v>
      </c>
      <c r="C327" t="s">
        <v>5</v>
      </c>
      <c r="D327" t="s">
        <v>6756</v>
      </c>
      <c r="E327" t="s">
        <v>6754</v>
      </c>
      <c r="F327" t="s">
        <v>262</v>
      </c>
      <c r="G327" t="s">
        <v>8</v>
      </c>
      <c r="H327" t="s">
        <v>10726</v>
      </c>
      <c r="I327" t="s">
        <v>10537</v>
      </c>
    </row>
    <row r="328" spans="1:9" x14ac:dyDescent="0.25">
      <c r="A328" s="1">
        <v>44309.516828703701</v>
      </c>
      <c r="B328" t="s">
        <v>2</v>
      </c>
      <c r="C328" t="s">
        <v>5</v>
      </c>
      <c r="D328" t="s">
        <v>10535</v>
      </c>
      <c r="E328" t="s">
        <v>953</v>
      </c>
      <c r="F328" t="s">
        <v>275</v>
      </c>
      <c r="G328" t="s">
        <v>8</v>
      </c>
      <c r="H328" t="s">
        <v>1</v>
      </c>
      <c r="I328" t="s">
        <v>10537</v>
      </c>
    </row>
    <row r="329" spans="1:9" x14ac:dyDescent="0.25">
      <c r="A329" s="1">
        <v>44309.516898148147</v>
      </c>
      <c r="B329" t="s">
        <v>2</v>
      </c>
      <c r="C329" t="s">
        <v>5</v>
      </c>
      <c r="D329" t="s">
        <v>10727</v>
      </c>
      <c r="E329" t="s">
        <v>10728</v>
      </c>
      <c r="F329" t="s">
        <v>1281</v>
      </c>
      <c r="G329" t="s">
        <v>8</v>
      </c>
      <c r="H329" t="s">
        <v>10729</v>
      </c>
      <c r="I329" t="s">
        <v>10537</v>
      </c>
    </row>
    <row r="330" spans="1:9" x14ac:dyDescent="0.25">
      <c r="A330" s="1">
        <v>44309.516932870371</v>
      </c>
      <c r="B330" t="s">
        <v>18</v>
      </c>
      <c r="C330" t="s">
        <v>5</v>
      </c>
      <c r="D330" t="s">
        <v>7847</v>
      </c>
      <c r="E330" t="s">
        <v>10730</v>
      </c>
      <c r="F330" t="s">
        <v>812</v>
      </c>
      <c r="G330" t="s">
        <v>8</v>
      </c>
      <c r="H330" t="s">
        <v>10731</v>
      </c>
      <c r="I330" t="s">
        <v>10537</v>
      </c>
    </row>
    <row r="331" spans="1:9" x14ac:dyDescent="0.25">
      <c r="A331" s="1">
        <v>44309.51734953704</v>
      </c>
      <c r="B331" t="s">
        <v>18</v>
      </c>
      <c r="C331" t="s">
        <v>5</v>
      </c>
      <c r="D331" t="s">
        <v>11962</v>
      </c>
      <c r="E331" t="s">
        <v>11963</v>
      </c>
      <c r="F331" t="s">
        <v>5713</v>
      </c>
      <c r="G331" t="s">
        <v>8</v>
      </c>
      <c r="H331" t="s">
        <v>11964</v>
      </c>
      <c r="I331" t="s">
        <v>10537</v>
      </c>
    </row>
    <row r="332" spans="1:9" x14ac:dyDescent="0.25">
      <c r="A332" s="1">
        <v>44309.517361111109</v>
      </c>
      <c r="B332" t="s">
        <v>18</v>
      </c>
      <c r="C332" t="s">
        <v>5</v>
      </c>
      <c r="D332" t="s">
        <v>11944</v>
      </c>
      <c r="E332" t="s">
        <v>11965</v>
      </c>
      <c r="F332" t="s">
        <v>5652</v>
      </c>
      <c r="G332" t="s">
        <v>8</v>
      </c>
      <c r="H332" t="s">
        <v>11946</v>
      </c>
      <c r="I332" t="s">
        <v>10537</v>
      </c>
    </row>
    <row r="333" spans="1:9" x14ac:dyDescent="0.25">
      <c r="A333" s="1">
        <v>44309.517395833333</v>
      </c>
      <c r="B333" t="s">
        <v>18</v>
      </c>
      <c r="C333" t="s">
        <v>5</v>
      </c>
      <c r="D333" t="s">
        <v>11962</v>
      </c>
      <c r="E333" t="s">
        <v>11963</v>
      </c>
      <c r="F333" t="s">
        <v>5713</v>
      </c>
      <c r="G333" t="s">
        <v>8</v>
      </c>
      <c r="H333" t="s">
        <v>11964</v>
      </c>
      <c r="I333" t="s">
        <v>10537</v>
      </c>
    </row>
    <row r="334" spans="1:9" x14ac:dyDescent="0.25">
      <c r="A334" s="1">
        <v>44309.518009259256</v>
      </c>
      <c r="B334" t="s">
        <v>18</v>
      </c>
      <c r="C334" t="s">
        <v>5</v>
      </c>
      <c r="D334" t="s">
        <v>11966</v>
      </c>
      <c r="E334" t="s">
        <v>11967</v>
      </c>
      <c r="F334" t="s">
        <v>5713</v>
      </c>
      <c r="G334" t="s">
        <v>8</v>
      </c>
      <c r="H334" t="s">
        <v>11968</v>
      </c>
      <c r="I334" t="s">
        <v>10537</v>
      </c>
    </row>
    <row r="335" spans="1:9" x14ac:dyDescent="0.25">
      <c r="A335" s="1">
        <v>44309.518414351849</v>
      </c>
      <c r="B335" t="s">
        <v>18</v>
      </c>
      <c r="C335" t="s">
        <v>5</v>
      </c>
      <c r="D335" t="s">
        <v>10535</v>
      </c>
      <c r="E335" t="s">
        <v>10732</v>
      </c>
      <c r="F335" t="s">
        <v>1867</v>
      </c>
      <c r="G335" t="s">
        <v>8</v>
      </c>
      <c r="H335" t="s">
        <v>10589</v>
      </c>
      <c r="I335" t="s">
        <v>10537</v>
      </c>
    </row>
    <row r="336" spans="1:9" x14ac:dyDescent="0.25">
      <c r="A336" s="1">
        <v>44309.518599537034</v>
      </c>
      <c r="B336" t="s">
        <v>2</v>
      </c>
      <c r="C336" t="s">
        <v>5</v>
      </c>
      <c r="D336" t="s">
        <v>10723</v>
      </c>
      <c r="E336" t="s">
        <v>10724</v>
      </c>
      <c r="F336" t="s">
        <v>1867</v>
      </c>
      <c r="G336" t="s">
        <v>8</v>
      </c>
      <c r="H336" t="s">
        <v>10725</v>
      </c>
      <c r="I336" t="s">
        <v>10537</v>
      </c>
    </row>
    <row r="337" spans="1:9" x14ac:dyDescent="0.25">
      <c r="A337" s="1">
        <v>44309.518784722219</v>
      </c>
      <c r="B337" t="s">
        <v>2</v>
      </c>
      <c r="C337" t="s">
        <v>5</v>
      </c>
      <c r="D337" t="s">
        <v>10733</v>
      </c>
      <c r="E337" t="s">
        <v>10734</v>
      </c>
      <c r="F337" t="s">
        <v>10735</v>
      </c>
      <c r="G337" t="s">
        <v>8</v>
      </c>
      <c r="H337" t="s">
        <v>10736</v>
      </c>
      <c r="I337" t="s">
        <v>10537</v>
      </c>
    </row>
    <row r="338" spans="1:9" x14ac:dyDescent="0.25">
      <c r="A338" s="1">
        <v>44309.518969907411</v>
      </c>
      <c r="B338" t="s">
        <v>18</v>
      </c>
      <c r="C338" t="s">
        <v>5</v>
      </c>
      <c r="D338" t="s">
        <v>10737</v>
      </c>
      <c r="E338" t="s">
        <v>10738</v>
      </c>
      <c r="F338" t="s">
        <v>10735</v>
      </c>
      <c r="G338" t="s">
        <v>8</v>
      </c>
      <c r="H338" t="s">
        <v>10736</v>
      </c>
      <c r="I338" t="s">
        <v>10537</v>
      </c>
    </row>
    <row r="339" spans="1:9" x14ac:dyDescent="0.25">
      <c r="A339" s="1">
        <v>44309.519178240742</v>
      </c>
      <c r="B339" t="s">
        <v>18</v>
      </c>
      <c r="C339" t="s">
        <v>5</v>
      </c>
      <c r="D339" t="s">
        <v>10739</v>
      </c>
      <c r="E339" t="s">
        <v>10740</v>
      </c>
      <c r="F339" t="s">
        <v>1867</v>
      </c>
      <c r="G339" t="s">
        <v>8</v>
      </c>
      <c r="H339" t="s">
        <v>10741</v>
      </c>
      <c r="I339" t="s">
        <v>10537</v>
      </c>
    </row>
    <row r="340" spans="1:9" x14ac:dyDescent="0.25">
      <c r="A340" s="1">
        <v>44309.519189814811</v>
      </c>
      <c r="B340" t="s">
        <v>2</v>
      </c>
      <c r="C340" t="s">
        <v>5</v>
      </c>
      <c r="D340" t="s">
        <v>10742</v>
      </c>
      <c r="E340" t="s">
        <v>10743</v>
      </c>
      <c r="F340" t="s">
        <v>1281</v>
      </c>
      <c r="G340" t="s">
        <v>8</v>
      </c>
      <c r="H340" t="s">
        <v>10744</v>
      </c>
      <c r="I340" t="s">
        <v>10537</v>
      </c>
    </row>
    <row r="341" spans="1:9" x14ac:dyDescent="0.25">
      <c r="A341" s="1">
        <v>44309.519259259258</v>
      </c>
      <c r="B341" t="s">
        <v>18</v>
      </c>
      <c r="C341" t="s">
        <v>5</v>
      </c>
      <c r="D341" t="s">
        <v>11969</v>
      </c>
      <c r="E341" t="s">
        <v>11970</v>
      </c>
      <c r="F341" t="s">
        <v>6100</v>
      </c>
      <c r="G341" t="s">
        <v>8</v>
      </c>
      <c r="H341" t="s">
        <v>11971</v>
      </c>
      <c r="I341" t="s">
        <v>10537</v>
      </c>
    </row>
    <row r="342" spans="1:9" x14ac:dyDescent="0.25">
      <c r="A342" s="1">
        <v>44309.519490740742</v>
      </c>
      <c r="B342" t="s">
        <v>18</v>
      </c>
      <c r="C342" t="s">
        <v>5</v>
      </c>
      <c r="D342" t="s">
        <v>10745</v>
      </c>
      <c r="E342" t="s">
        <v>10746</v>
      </c>
      <c r="F342" t="s">
        <v>1867</v>
      </c>
      <c r="G342" t="s">
        <v>8</v>
      </c>
      <c r="H342" t="s">
        <v>10747</v>
      </c>
      <c r="I342" t="s">
        <v>10537</v>
      </c>
    </row>
    <row r="343" spans="1:9" x14ac:dyDescent="0.25">
      <c r="A343" s="1">
        <v>44309.519513888888</v>
      </c>
      <c r="B343" t="s">
        <v>2</v>
      </c>
      <c r="C343" t="s">
        <v>5</v>
      </c>
      <c r="D343" t="s">
        <v>10535</v>
      </c>
      <c r="E343" t="s">
        <v>11972</v>
      </c>
      <c r="F343" t="s">
        <v>5678</v>
      </c>
      <c r="G343" t="s">
        <v>8</v>
      </c>
      <c r="H343" t="s">
        <v>1</v>
      </c>
      <c r="I343" t="s">
        <v>10537</v>
      </c>
    </row>
    <row r="344" spans="1:9" x14ac:dyDescent="0.25">
      <c r="A344" s="1">
        <v>44309.519907407404</v>
      </c>
      <c r="B344" t="s">
        <v>18</v>
      </c>
      <c r="C344" t="s">
        <v>5</v>
      </c>
      <c r="D344" t="s">
        <v>10535</v>
      </c>
      <c r="E344" t="s">
        <v>10748</v>
      </c>
      <c r="F344" t="s">
        <v>1867</v>
      </c>
      <c r="G344" t="s">
        <v>8</v>
      </c>
      <c r="H344" t="s">
        <v>10589</v>
      </c>
      <c r="I344" t="s">
        <v>10537</v>
      </c>
    </row>
    <row r="345" spans="1:9" x14ac:dyDescent="0.25">
      <c r="A345" s="1">
        <v>44309.520266203705</v>
      </c>
      <c r="B345" t="s">
        <v>18</v>
      </c>
      <c r="C345" t="s">
        <v>5</v>
      </c>
      <c r="D345" t="s">
        <v>10749</v>
      </c>
      <c r="E345" t="s">
        <v>10750</v>
      </c>
      <c r="F345" t="s">
        <v>1867</v>
      </c>
      <c r="G345" t="s">
        <v>8</v>
      </c>
      <c r="H345" t="s">
        <v>10751</v>
      </c>
      <c r="I345" t="s">
        <v>10537</v>
      </c>
    </row>
    <row r="346" spans="1:9" x14ac:dyDescent="0.25">
      <c r="A346" s="1">
        <v>44309.520266203705</v>
      </c>
      <c r="B346" t="s">
        <v>2</v>
      </c>
      <c r="C346" t="s">
        <v>5</v>
      </c>
      <c r="D346" t="s">
        <v>10535</v>
      </c>
      <c r="E346" t="s">
        <v>11973</v>
      </c>
      <c r="F346" t="s">
        <v>6536</v>
      </c>
      <c r="G346" t="s">
        <v>8</v>
      </c>
      <c r="H346" t="s">
        <v>1</v>
      </c>
      <c r="I346" t="s">
        <v>10537</v>
      </c>
    </row>
    <row r="347" spans="1:9" x14ac:dyDescent="0.25">
      <c r="A347" s="1">
        <v>44309.520370370374</v>
      </c>
      <c r="B347" t="s">
        <v>18</v>
      </c>
      <c r="C347" t="s">
        <v>5</v>
      </c>
      <c r="D347" t="s">
        <v>11974</v>
      </c>
      <c r="E347" t="s">
        <v>11975</v>
      </c>
      <c r="F347" t="s">
        <v>5713</v>
      </c>
      <c r="G347" t="s">
        <v>8</v>
      </c>
      <c r="H347" t="s">
        <v>11976</v>
      </c>
      <c r="I347" t="s">
        <v>10537</v>
      </c>
    </row>
    <row r="348" spans="1:9" x14ac:dyDescent="0.25">
      <c r="A348" s="1">
        <v>44309.520590277774</v>
      </c>
      <c r="B348" t="s">
        <v>18</v>
      </c>
      <c r="C348" t="s">
        <v>5</v>
      </c>
      <c r="D348" t="s">
        <v>10752</v>
      </c>
      <c r="E348" t="s">
        <v>10753</v>
      </c>
      <c r="F348" t="s">
        <v>1867</v>
      </c>
      <c r="G348" t="s">
        <v>8</v>
      </c>
      <c r="H348" t="s">
        <v>10754</v>
      </c>
      <c r="I348" t="s">
        <v>10537</v>
      </c>
    </row>
    <row r="349" spans="1:9" x14ac:dyDescent="0.25">
      <c r="A349" s="1">
        <v>44309.520590277774</v>
      </c>
      <c r="B349" t="s">
        <v>18</v>
      </c>
      <c r="C349" t="s">
        <v>5</v>
      </c>
      <c r="D349" t="s">
        <v>11977</v>
      </c>
      <c r="E349" t="s">
        <v>11978</v>
      </c>
      <c r="F349" t="s">
        <v>5713</v>
      </c>
      <c r="G349" t="s">
        <v>8</v>
      </c>
      <c r="H349" t="s">
        <v>11979</v>
      </c>
      <c r="I349" t="s">
        <v>10537</v>
      </c>
    </row>
    <row r="350" spans="1:9" x14ac:dyDescent="0.25">
      <c r="A350" s="1">
        <v>44309.520694444444</v>
      </c>
      <c r="B350" t="s">
        <v>2</v>
      </c>
      <c r="C350" t="s">
        <v>5</v>
      </c>
      <c r="D350" t="s">
        <v>103</v>
      </c>
      <c r="E350" t="s">
        <v>2402</v>
      </c>
      <c r="F350" t="s">
        <v>325</v>
      </c>
      <c r="G350" t="s">
        <v>8</v>
      </c>
      <c r="H350" t="s">
        <v>10755</v>
      </c>
      <c r="I350" t="s">
        <v>10537</v>
      </c>
    </row>
    <row r="351" spans="1:9" x14ac:dyDescent="0.25">
      <c r="A351" s="1">
        <v>44309.520914351851</v>
      </c>
      <c r="B351" t="s">
        <v>18</v>
      </c>
      <c r="C351" t="s">
        <v>5</v>
      </c>
      <c r="D351" t="s">
        <v>11980</v>
      </c>
      <c r="E351" t="s">
        <v>11981</v>
      </c>
      <c r="F351" t="s">
        <v>5652</v>
      </c>
      <c r="G351" t="s">
        <v>8</v>
      </c>
      <c r="H351" t="s">
        <v>11982</v>
      </c>
      <c r="I351" t="s">
        <v>10537</v>
      </c>
    </row>
    <row r="352" spans="1:9" x14ac:dyDescent="0.25">
      <c r="A352" s="1">
        <v>44309.52103009259</v>
      </c>
      <c r="B352" t="s">
        <v>18</v>
      </c>
      <c r="C352" t="s">
        <v>5</v>
      </c>
      <c r="D352" t="s">
        <v>11959</v>
      </c>
      <c r="E352" t="s">
        <v>11960</v>
      </c>
      <c r="F352" t="s">
        <v>5713</v>
      </c>
      <c r="G352" t="s">
        <v>8</v>
      </c>
      <c r="H352" t="s">
        <v>11961</v>
      </c>
      <c r="I352" t="s">
        <v>10537</v>
      </c>
    </row>
    <row r="353" spans="1:9" x14ac:dyDescent="0.25">
      <c r="A353" s="1">
        <v>44309.521053240744</v>
      </c>
      <c r="B353" t="s">
        <v>18</v>
      </c>
      <c r="C353" t="s">
        <v>5</v>
      </c>
      <c r="D353" t="s">
        <v>10756</v>
      </c>
      <c r="E353" t="s">
        <v>10757</v>
      </c>
      <c r="F353" t="s">
        <v>1867</v>
      </c>
      <c r="G353" t="s">
        <v>8</v>
      </c>
      <c r="H353" t="s">
        <v>10758</v>
      </c>
      <c r="I353" t="s">
        <v>10537</v>
      </c>
    </row>
    <row r="354" spans="1:9" x14ac:dyDescent="0.25">
      <c r="A354" s="1">
        <v>44309.521215277775</v>
      </c>
      <c r="B354" t="s">
        <v>18</v>
      </c>
      <c r="C354" t="s">
        <v>5</v>
      </c>
      <c r="D354" t="s">
        <v>10535</v>
      </c>
      <c r="E354" t="s">
        <v>11983</v>
      </c>
      <c r="F354" t="s">
        <v>5713</v>
      </c>
      <c r="G354" t="s">
        <v>8</v>
      </c>
      <c r="H354" t="s">
        <v>10589</v>
      </c>
      <c r="I354" t="s">
        <v>10537</v>
      </c>
    </row>
    <row r="355" spans="1:9" x14ac:dyDescent="0.25">
      <c r="A355" s="1">
        <v>44309.52144675926</v>
      </c>
      <c r="B355" t="s">
        <v>18</v>
      </c>
      <c r="C355" t="s">
        <v>5</v>
      </c>
      <c r="D355" t="s">
        <v>7213</v>
      </c>
      <c r="E355" t="s">
        <v>7758</v>
      </c>
      <c r="F355" t="s">
        <v>6039</v>
      </c>
      <c r="G355" t="s">
        <v>8</v>
      </c>
      <c r="H355" t="s">
        <v>11984</v>
      </c>
      <c r="I355" t="s">
        <v>10537</v>
      </c>
    </row>
    <row r="356" spans="1:9" x14ac:dyDescent="0.25">
      <c r="A356" s="1">
        <v>44309.521689814814</v>
      </c>
      <c r="B356" t="s">
        <v>18</v>
      </c>
      <c r="C356" t="s">
        <v>5</v>
      </c>
      <c r="D356" t="s">
        <v>7847</v>
      </c>
      <c r="E356" t="s">
        <v>7845</v>
      </c>
      <c r="F356" t="s">
        <v>6520</v>
      </c>
      <c r="G356" t="s">
        <v>8</v>
      </c>
      <c r="H356" t="s">
        <v>10731</v>
      </c>
      <c r="I356" t="s">
        <v>10537</v>
      </c>
    </row>
    <row r="357" spans="1:9" x14ac:dyDescent="0.25">
      <c r="A357" s="1">
        <v>44309.521874999999</v>
      </c>
      <c r="B357" t="s">
        <v>18</v>
      </c>
      <c r="C357" t="s">
        <v>5</v>
      </c>
      <c r="D357" t="s">
        <v>10535</v>
      </c>
      <c r="E357" t="s">
        <v>10759</v>
      </c>
      <c r="F357" t="s">
        <v>1867</v>
      </c>
      <c r="G357" t="s">
        <v>8</v>
      </c>
      <c r="H357" t="s">
        <v>10589</v>
      </c>
      <c r="I357" t="s">
        <v>10537</v>
      </c>
    </row>
    <row r="358" spans="1:9" x14ac:dyDescent="0.25">
      <c r="A358" s="1">
        <v>44309.521932870368</v>
      </c>
      <c r="B358" t="s">
        <v>18</v>
      </c>
      <c r="C358" t="s">
        <v>5</v>
      </c>
      <c r="D358" t="s">
        <v>11985</v>
      </c>
      <c r="E358" t="s">
        <v>11986</v>
      </c>
      <c r="F358" t="s">
        <v>5713</v>
      </c>
      <c r="G358" t="s">
        <v>8</v>
      </c>
      <c r="H358" t="s">
        <v>11987</v>
      </c>
      <c r="I358" t="s">
        <v>10537</v>
      </c>
    </row>
    <row r="359" spans="1:9" x14ac:dyDescent="0.25">
      <c r="A359" s="1">
        <v>44309.522094907406</v>
      </c>
      <c r="B359" t="s">
        <v>2</v>
      </c>
      <c r="C359" t="s">
        <v>5</v>
      </c>
      <c r="D359" t="s">
        <v>10742</v>
      </c>
      <c r="E359" t="s">
        <v>10760</v>
      </c>
      <c r="F359" t="s">
        <v>1281</v>
      </c>
      <c r="G359" t="s">
        <v>8</v>
      </c>
      <c r="H359" t="s">
        <v>10744</v>
      </c>
      <c r="I359" t="s">
        <v>10537</v>
      </c>
    </row>
    <row r="360" spans="1:9" x14ac:dyDescent="0.25">
      <c r="A360" s="1">
        <v>44309.522465277776</v>
      </c>
      <c r="B360" t="s">
        <v>2</v>
      </c>
      <c r="C360" t="s">
        <v>5</v>
      </c>
      <c r="D360" t="s">
        <v>10535</v>
      </c>
      <c r="E360" t="s">
        <v>10761</v>
      </c>
      <c r="F360" t="s">
        <v>1281</v>
      </c>
      <c r="G360" t="s">
        <v>8</v>
      </c>
      <c r="H360" t="s">
        <v>1</v>
      </c>
      <c r="I360" t="s">
        <v>10537</v>
      </c>
    </row>
    <row r="361" spans="1:9" x14ac:dyDescent="0.25">
      <c r="A361" s="1">
        <v>44309.522499999999</v>
      </c>
      <c r="B361" t="s">
        <v>18</v>
      </c>
      <c r="C361" t="s">
        <v>5</v>
      </c>
      <c r="D361" t="s">
        <v>10762</v>
      </c>
      <c r="E361" t="s">
        <v>10763</v>
      </c>
      <c r="F361" t="s">
        <v>1867</v>
      </c>
      <c r="G361" t="s">
        <v>8</v>
      </c>
      <c r="H361" t="s">
        <v>10764</v>
      </c>
      <c r="I361" t="s">
        <v>10537</v>
      </c>
    </row>
    <row r="362" spans="1:9" x14ac:dyDescent="0.25">
      <c r="A362" s="1">
        <v>44309.522997685184</v>
      </c>
      <c r="B362" t="s">
        <v>18</v>
      </c>
      <c r="C362" t="s">
        <v>5</v>
      </c>
      <c r="D362" t="s">
        <v>10765</v>
      </c>
      <c r="E362" t="s">
        <v>10766</v>
      </c>
      <c r="F362" t="s">
        <v>1867</v>
      </c>
      <c r="G362" t="s">
        <v>8</v>
      </c>
      <c r="H362" t="s">
        <v>10767</v>
      </c>
      <c r="I362" t="s">
        <v>10537</v>
      </c>
    </row>
    <row r="363" spans="1:9" x14ac:dyDescent="0.25">
      <c r="A363" s="1">
        <v>44309.523414351854</v>
      </c>
      <c r="B363" t="s">
        <v>2</v>
      </c>
      <c r="C363" t="s">
        <v>5</v>
      </c>
      <c r="D363" t="s">
        <v>11988</v>
      </c>
      <c r="E363" t="s">
        <v>6443</v>
      </c>
      <c r="F363" t="s">
        <v>5659</v>
      </c>
      <c r="G363" t="s">
        <v>8</v>
      </c>
      <c r="H363" t="s">
        <v>11989</v>
      </c>
      <c r="I363" t="s">
        <v>10537</v>
      </c>
    </row>
    <row r="364" spans="1:9" x14ac:dyDescent="0.25">
      <c r="A364" s="1">
        <v>44309.523935185185</v>
      </c>
      <c r="B364" t="s">
        <v>2</v>
      </c>
      <c r="C364" t="s">
        <v>5</v>
      </c>
      <c r="D364" t="s">
        <v>11698</v>
      </c>
      <c r="E364" t="s">
        <v>6162</v>
      </c>
      <c r="F364" t="s">
        <v>5659</v>
      </c>
      <c r="G364" t="s">
        <v>8</v>
      </c>
      <c r="H364" t="s">
        <v>11699</v>
      </c>
      <c r="I364" t="s">
        <v>10537</v>
      </c>
    </row>
    <row r="365" spans="1:9" x14ac:dyDescent="0.25">
      <c r="A365" s="1">
        <v>44309.524282407408</v>
      </c>
      <c r="B365" t="s">
        <v>2</v>
      </c>
      <c r="C365" t="s">
        <v>5</v>
      </c>
      <c r="D365" t="s">
        <v>11990</v>
      </c>
      <c r="E365" t="s">
        <v>5966</v>
      </c>
      <c r="F365" t="s">
        <v>5659</v>
      </c>
      <c r="G365" t="s">
        <v>8</v>
      </c>
      <c r="H365" t="s">
        <v>11991</v>
      </c>
      <c r="I365" t="s">
        <v>10537</v>
      </c>
    </row>
    <row r="366" spans="1:9" x14ac:dyDescent="0.25">
      <c r="A366" s="1">
        <v>44309.524398148147</v>
      </c>
      <c r="B366" t="s">
        <v>18</v>
      </c>
      <c r="C366" t="s">
        <v>5</v>
      </c>
      <c r="D366" t="s">
        <v>11992</v>
      </c>
      <c r="E366" t="s">
        <v>11993</v>
      </c>
      <c r="F366" t="s">
        <v>5713</v>
      </c>
      <c r="G366" t="s">
        <v>8</v>
      </c>
      <c r="H366" t="s">
        <v>11994</v>
      </c>
      <c r="I366" t="s">
        <v>10537</v>
      </c>
    </row>
    <row r="367" spans="1:9" x14ac:dyDescent="0.25">
      <c r="A367" s="1">
        <v>44309.524560185186</v>
      </c>
      <c r="B367" t="s">
        <v>18</v>
      </c>
      <c r="C367" t="s">
        <v>5</v>
      </c>
      <c r="D367" t="s">
        <v>10535</v>
      </c>
      <c r="E367" t="s">
        <v>10768</v>
      </c>
      <c r="F367" t="s">
        <v>1867</v>
      </c>
      <c r="G367" t="s">
        <v>8</v>
      </c>
      <c r="H367" t="s">
        <v>10589</v>
      </c>
      <c r="I367" t="s">
        <v>10537</v>
      </c>
    </row>
    <row r="368" spans="1:9" x14ac:dyDescent="0.25">
      <c r="A368" s="1">
        <v>44309.524560185186</v>
      </c>
      <c r="B368" t="s">
        <v>2</v>
      </c>
      <c r="C368" t="s">
        <v>5</v>
      </c>
      <c r="D368" t="s">
        <v>11995</v>
      </c>
      <c r="E368" t="s">
        <v>5857</v>
      </c>
      <c r="F368" t="s">
        <v>5659</v>
      </c>
      <c r="G368" t="s">
        <v>8</v>
      </c>
      <c r="H368" t="s">
        <v>11996</v>
      </c>
      <c r="I368" t="s">
        <v>10537</v>
      </c>
    </row>
    <row r="369" spans="1:9" x14ac:dyDescent="0.25">
      <c r="A369" s="1">
        <v>44309.524664351855</v>
      </c>
      <c r="B369" t="s">
        <v>18</v>
      </c>
      <c r="C369" t="s">
        <v>5</v>
      </c>
      <c r="D369" t="s">
        <v>11997</v>
      </c>
      <c r="E369" t="s">
        <v>11998</v>
      </c>
      <c r="F369" t="s">
        <v>5652</v>
      </c>
      <c r="G369" t="s">
        <v>8</v>
      </c>
      <c r="H369" t="s">
        <v>11999</v>
      </c>
      <c r="I369" t="s">
        <v>10537</v>
      </c>
    </row>
    <row r="370" spans="1:9" x14ac:dyDescent="0.25">
      <c r="A370" s="1">
        <v>44309.524699074071</v>
      </c>
      <c r="B370" t="s">
        <v>2</v>
      </c>
      <c r="C370" t="s">
        <v>5</v>
      </c>
      <c r="D370" t="s">
        <v>11656</v>
      </c>
      <c r="E370" t="s">
        <v>5775</v>
      </c>
      <c r="F370" t="s">
        <v>5659</v>
      </c>
      <c r="G370" t="s">
        <v>8</v>
      </c>
      <c r="H370" t="s">
        <v>11657</v>
      </c>
      <c r="I370" t="s">
        <v>10537</v>
      </c>
    </row>
    <row r="371" spans="1:9" x14ac:dyDescent="0.25">
      <c r="A371" s="1">
        <v>44309.525069444448</v>
      </c>
      <c r="B371" t="s">
        <v>2</v>
      </c>
      <c r="C371" t="s">
        <v>5</v>
      </c>
      <c r="D371" t="s">
        <v>12000</v>
      </c>
      <c r="E371" t="s">
        <v>5660</v>
      </c>
      <c r="F371" t="s">
        <v>5659</v>
      </c>
      <c r="G371" t="s">
        <v>8</v>
      </c>
      <c r="H371" t="s">
        <v>12001</v>
      </c>
      <c r="I371" t="s">
        <v>10537</v>
      </c>
    </row>
    <row r="372" spans="1:9" x14ac:dyDescent="0.25">
      <c r="A372" s="1">
        <v>44309.525416666664</v>
      </c>
      <c r="B372" t="s">
        <v>18</v>
      </c>
      <c r="C372" t="s">
        <v>5</v>
      </c>
      <c r="D372" t="s">
        <v>12002</v>
      </c>
      <c r="E372" t="s">
        <v>12003</v>
      </c>
      <c r="F372" t="s">
        <v>5713</v>
      </c>
      <c r="G372" t="s">
        <v>8</v>
      </c>
      <c r="H372" t="s">
        <v>12004</v>
      </c>
      <c r="I372" t="s">
        <v>10537</v>
      </c>
    </row>
    <row r="373" spans="1:9" x14ac:dyDescent="0.25">
      <c r="A373" s="1">
        <v>44309.525925925926</v>
      </c>
      <c r="B373" t="s">
        <v>2</v>
      </c>
      <c r="C373" t="s">
        <v>5</v>
      </c>
      <c r="D373" t="s">
        <v>10733</v>
      </c>
      <c r="E373" t="s">
        <v>10734</v>
      </c>
      <c r="F373" t="s">
        <v>10735</v>
      </c>
      <c r="G373" t="s">
        <v>8</v>
      </c>
      <c r="H373" t="s">
        <v>10736</v>
      </c>
      <c r="I373" t="s">
        <v>10537</v>
      </c>
    </row>
    <row r="374" spans="1:9" x14ac:dyDescent="0.25">
      <c r="A374" s="1">
        <v>44309.525995370372</v>
      </c>
      <c r="B374" t="s">
        <v>18</v>
      </c>
      <c r="C374" t="s">
        <v>5</v>
      </c>
      <c r="D374" t="s">
        <v>10737</v>
      </c>
      <c r="E374" t="s">
        <v>10738</v>
      </c>
      <c r="F374" t="s">
        <v>10735</v>
      </c>
      <c r="G374" t="s">
        <v>8</v>
      </c>
      <c r="H374" t="s">
        <v>10736</v>
      </c>
      <c r="I374" t="s">
        <v>10537</v>
      </c>
    </row>
    <row r="375" spans="1:9" x14ac:dyDescent="0.25">
      <c r="A375" s="1">
        <v>44309.526064814818</v>
      </c>
      <c r="B375" t="s">
        <v>18</v>
      </c>
      <c r="C375" t="s">
        <v>5</v>
      </c>
      <c r="D375" t="s">
        <v>12005</v>
      </c>
      <c r="E375" t="s">
        <v>12006</v>
      </c>
      <c r="F375" t="s">
        <v>6100</v>
      </c>
      <c r="G375" t="s">
        <v>8</v>
      </c>
      <c r="H375" t="s">
        <v>12007</v>
      </c>
      <c r="I375" t="s">
        <v>10537</v>
      </c>
    </row>
    <row r="376" spans="1:9" x14ac:dyDescent="0.25">
      <c r="A376" s="1">
        <v>44309.526134259257</v>
      </c>
      <c r="B376" t="s">
        <v>2</v>
      </c>
      <c r="C376" t="s">
        <v>5</v>
      </c>
      <c r="D376" t="s">
        <v>10535</v>
      </c>
      <c r="E376" t="s">
        <v>10769</v>
      </c>
      <c r="F376" t="s">
        <v>880</v>
      </c>
      <c r="G376" t="s">
        <v>8</v>
      </c>
      <c r="H376" t="s">
        <v>1</v>
      </c>
      <c r="I376" t="s">
        <v>10537</v>
      </c>
    </row>
    <row r="377" spans="1:9" x14ac:dyDescent="0.25">
      <c r="A377" s="1">
        <v>44309.526250000003</v>
      </c>
      <c r="B377" t="s">
        <v>2</v>
      </c>
      <c r="C377" t="s">
        <v>5</v>
      </c>
      <c r="D377" t="s">
        <v>10770</v>
      </c>
      <c r="E377" t="s">
        <v>10771</v>
      </c>
      <c r="F377" t="s">
        <v>106</v>
      </c>
      <c r="G377" t="s">
        <v>8</v>
      </c>
      <c r="H377" t="s">
        <v>10772</v>
      </c>
      <c r="I377" t="s">
        <v>10537</v>
      </c>
    </row>
    <row r="378" spans="1:9" x14ac:dyDescent="0.25">
      <c r="A378" s="1">
        <v>44309.526296296295</v>
      </c>
      <c r="B378" t="s">
        <v>18</v>
      </c>
      <c r="C378" t="s">
        <v>5</v>
      </c>
      <c r="D378" t="s">
        <v>12008</v>
      </c>
      <c r="E378" t="s">
        <v>12009</v>
      </c>
      <c r="F378" t="s">
        <v>5652</v>
      </c>
      <c r="G378" t="s">
        <v>8</v>
      </c>
      <c r="H378" t="s">
        <v>12010</v>
      </c>
      <c r="I378" t="s">
        <v>10537</v>
      </c>
    </row>
    <row r="379" spans="1:9" x14ac:dyDescent="0.25">
      <c r="A379" s="1">
        <v>44309.52648148148</v>
      </c>
      <c r="B379" t="s">
        <v>2</v>
      </c>
      <c r="C379" t="s">
        <v>5</v>
      </c>
      <c r="D379" t="s">
        <v>10773</v>
      </c>
      <c r="E379" t="s">
        <v>10774</v>
      </c>
      <c r="F379" t="s">
        <v>106</v>
      </c>
      <c r="G379" t="s">
        <v>8</v>
      </c>
      <c r="H379" t="s">
        <v>10775</v>
      </c>
      <c r="I379" t="s">
        <v>10537</v>
      </c>
    </row>
    <row r="380" spans="1:9" x14ac:dyDescent="0.25">
      <c r="A380" s="1">
        <v>44309.52652777778</v>
      </c>
      <c r="B380" t="s">
        <v>18</v>
      </c>
      <c r="C380" t="s">
        <v>5</v>
      </c>
      <c r="D380" t="s">
        <v>12011</v>
      </c>
      <c r="E380" t="s">
        <v>12012</v>
      </c>
      <c r="F380" t="s">
        <v>5713</v>
      </c>
      <c r="G380" t="s">
        <v>8</v>
      </c>
      <c r="H380" t="s">
        <v>12013</v>
      </c>
      <c r="I380" t="s">
        <v>10537</v>
      </c>
    </row>
    <row r="381" spans="1:9" x14ac:dyDescent="0.25">
      <c r="A381" s="1">
        <v>44309.526643518519</v>
      </c>
      <c r="B381" t="s">
        <v>2</v>
      </c>
      <c r="C381" t="s">
        <v>5</v>
      </c>
      <c r="D381" t="s">
        <v>10535</v>
      </c>
      <c r="E381" t="s">
        <v>10776</v>
      </c>
      <c r="F381" t="s">
        <v>1281</v>
      </c>
      <c r="G381" t="s">
        <v>8</v>
      </c>
      <c r="H381" t="s">
        <v>1</v>
      </c>
      <c r="I381" t="s">
        <v>10537</v>
      </c>
    </row>
    <row r="382" spans="1:9" x14ac:dyDescent="0.25">
      <c r="A382" s="1">
        <v>44309.526736111111</v>
      </c>
      <c r="B382" t="s">
        <v>18</v>
      </c>
      <c r="C382" t="s">
        <v>5</v>
      </c>
      <c r="D382" t="s">
        <v>12014</v>
      </c>
      <c r="E382" t="s">
        <v>12015</v>
      </c>
      <c r="F382" t="s">
        <v>5713</v>
      </c>
      <c r="G382" t="s">
        <v>8</v>
      </c>
      <c r="H382" t="s">
        <v>12016</v>
      </c>
      <c r="I382" t="s">
        <v>10537</v>
      </c>
    </row>
    <row r="383" spans="1:9" x14ac:dyDescent="0.25">
      <c r="A383" s="1">
        <v>44309.526805555557</v>
      </c>
      <c r="B383" t="s">
        <v>18</v>
      </c>
      <c r="C383" t="s">
        <v>5</v>
      </c>
      <c r="D383" t="s">
        <v>10777</v>
      </c>
      <c r="E383" t="s">
        <v>10778</v>
      </c>
      <c r="F383" t="s">
        <v>1867</v>
      </c>
      <c r="G383" t="s">
        <v>8</v>
      </c>
      <c r="H383" t="s">
        <v>10779</v>
      </c>
      <c r="I383" t="s">
        <v>10537</v>
      </c>
    </row>
    <row r="384" spans="1:9" x14ac:dyDescent="0.25">
      <c r="A384" s="1">
        <v>44309.526956018519</v>
      </c>
      <c r="B384" t="s">
        <v>18</v>
      </c>
      <c r="C384" t="s">
        <v>5</v>
      </c>
      <c r="D384" t="s">
        <v>10535</v>
      </c>
      <c r="E384" t="s">
        <v>10780</v>
      </c>
      <c r="F384" t="s">
        <v>1867</v>
      </c>
      <c r="G384" t="s">
        <v>8</v>
      </c>
      <c r="H384" t="s">
        <v>10589</v>
      </c>
      <c r="I384" t="s">
        <v>10537</v>
      </c>
    </row>
    <row r="385" spans="1:9" x14ac:dyDescent="0.25">
      <c r="A385" s="1">
        <v>44309.527499999997</v>
      </c>
      <c r="B385" t="s">
        <v>18</v>
      </c>
      <c r="C385" t="s">
        <v>5</v>
      </c>
      <c r="D385" t="s">
        <v>10781</v>
      </c>
      <c r="E385" t="s">
        <v>10782</v>
      </c>
      <c r="F385" t="s">
        <v>1867</v>
      </c>
      <c r="G385" t="s">
        <v>8</v>
      </c>
      <c r="H385" t="s">
        <v>10783</v>
      </c>
      <c r="I385" t="s">
        <v>10537</v>
      </c>
    </row>
    <row r="386" spans="1:9" x14ac:dyDescent="0.25">
      <c r="A386" s="1">
        <v>44309.527569444443</v>
      </c>
      <c r="B386" t="s">
        <v>2</v>
      </c>
      <c r="C386" t="s">
        <v>5</v>
      </c>
      <c r="D386" t="s">
        <v>12017</v>
      </c>
      <c r="E386" t="s">
        <v>12018</v>
      </c>
      <c r="F386" t="s">
        <v>6107</v>
      </c>
      <c r="G386" t="s">
        <v>8</v>
      </c>
      <c r="H386" t="s">
        <v>12019</v>
      </c>
      <c r="I386" t="s">
        <v>10537</v>
      </c>
    </row>
    <row r="387" spans="1:9" x14ac:dyDescent="0.25">
      <c r="A387" s="1">
        <v>44309.528101851851</v>
      </c>
      <c r="B387" t="s">
        <v>18</v>
      </c>
      <c r="C387" t="s">
        <v>5</v>
      </c>
      <c r="D387" t="s">
        <v>12020</v>
      </c>
      <c r="E387" t="s">
        <v>12021</v>
      </c>
      <c r="F387" t="s">
        <v>5652</v>
      </c>
      <c r="G387" t="s">
        <v>8</v>
      </c>
      <c r="H387" t="s">
        <v>12022</v>
      </c>
      <c r="I387" t="s">
        <v>10537</v>
      </c>
    </row>
    <row r="388" spans="1:9" x14ac:dyDescent="0.25">
      <c r="A388" s="1">
        <v>44309.528287037036</v>
      </c>
      <c r="B388" t="s">
        <v>18</v>
      </c>
      <c r="C388" t="s">
        <v>5</v>
      </c>
      <c r="D388" t="s">
        <v>12023</v>
      </c>
      <c r="E388" t="s">
        <v>12024</v>
      </c>
      <c r="F388" t="s">
        <v>5713</v>
      </c>
      <c r="G388" t="s">
        <v>8</v>
      </c>
      <c r="H388" t="s">
        <v>12025</v>
      </c>
      <c r="I388" t="s">
        <v>10537</v>
      </c>
    </row>
    <row r="389" spans="1:9" x14ac:dyDescent="0.25">
      <c r="A389" s="1">
        <v>44309.528657407405</v>
      </c>
      <c r="B389" t="s">
        <v>2</v>
      </c>
      <c r="C389" t="s">
        <v>5</v>
      </c>
      <c r="D389" t="s">
        <v>10784</v>
      </c>
      <c r="E389" t="s">
        <v>2557</v>
      </c>
      <c r="F389" t="s">
        <v>325</v>
      </c>
      <c r="G389" t="s">
        <v>8</v>
      </c>
      <c r="H389" t="s">
        <v>10785</v>
      </c>
      <c r="I389" t="s">
        <v>10537</v>
      </c>
    </row>
    <row r="390" spans="1:9" x14ac:dyDescent="0.25">
      <c r="A390" s="1">
        <v>44309.528773148151</v>
      </c>
      <c r="B390" t="s">
        <v>18</v>
      </c>
      <c r="C390" t="s">
        <v>5</v>
      </c>
      <c r="D390" t="s">
        <v>12026</v>
      </c>
      <c r="E390" t="s">
        <v>12027</v>
      </c>
      <c r="F390" t="s">
        <v>5713</v>
      </c>
      <c r="G390" t="s">
        <v>8</v>
      </c>
      <c r="H390" t="s">
        <v>12028</v>
      </c>
      <c r="I390" t="s">
        <v>10537</v>
      </c>
    </row>
    <row r="391" spans="1:9" x14ac:dyDescent="0.25">
      <c r="A391" s="1">
        <v>44309.529108796298</v>
      </c>
      <c r="B391" t="s">
        <v>2</v>
      </c>
      <c r="C391" t="s">
        <v>5</v>
      </c>
      <c r="D391" t="s">
        <v>10784</v>
      </c>
      <c r="E391" t="s">
        <v>2557</v>
      </c>
      <c r="F391" t="s">
        <v>325</v>
      </c>
      <c r="G391" t="s">
        <v>8</v>
      </c>
      <c r="H391" t="s">
        <v>10785</v>
      </c>
      <c r="I391" t="s">
        <v>10537</v>
      </c>
    </row>
    <row r="392" spans="1:9" x14ac:dyDescent="0.25">
      <c r="A392" s="1">
        <v>44309.529282407406</v>
      </c>
      <c r="B392" t="s">
        <v>2</v>
      </c>
      <c r="C392" t="s">
        <v>5</v>
      </c>
      <c r="D392" t="s">
        <v>103</v>
      </c>
      <c r="E392" t="s">
        <v>12029</v>
      </c>
      <c r="F392" t="s">
        <v>6520</v>
      </c>
      <c r="G392" t="s">
        <v>8</v>
      </c>
      <c r="H392" t="s">
        <v>12030</v>
      </c>
      <c r="I392" t="s">
        <v>10537</v>
      </c>
    </row>
    <row r="393" spans="1:9" x14ac:dyDescent="0.25">
      <c r="A393" s="1">
        <v>44309.529548611114</v>
      </c>
      <c r="B393" t="s">
        <v>2</v>
      </c>
      <c r="C393" t="s">
        <v>5</v>
      </c>
      <c r="D393" t="s">
        <v>10786</v>
      </c>
      <c r="E393" t="s">
        <v>10787</v>
      </c>
      <c r="F393" t="s">
        <v>1281</v>
      </c>
      <c r="G393" t="s">
        <v>8</v>
      </c>
      <c r="H393" t="s">
        <v>10788</v>
      </c>
      <c r="I393" t="s">
        <v>10537</v>
      </c>
    </row>
    <row r="394" spans="1:9" x14ac:dyDescent="0.25">
      <c r="A394" s="1">
        <v>44309.529872685183</v>
      </c>
      <c r="B394" t="s">
        <v>2</v>
      </c>
      <c r="C394" t="s">
        <v>5</v>
      </c>
      <c r="D394" t="s">
        <v>12017</v>
      </c>
      <c r="E394" t="s">
        <v>12031</v>
      </c>
      <c r="F394" t="s">
        <v>6107</v>
      </c>
      <c r="G394" t="s">
        <v>8</v>
      </c>
      <c r="H394" t="s">
        <v>12019</v>
      </c>
      <c r="I394" t="s">
        <v>10537</v>
      </c>
    </row>
    <row r="395" spans="1:9" x14ac:dyDescent="0.25">
      <c r="A395" s="1">
        <v>44309.530335648145</v>
      </c>
      <c r="B395" t="s">
        <v>2</v>
      </c>
      <c r="C395" t="s">
        <v>5</v>
      </c>
      <c r="D395" t="s">
        <v>10784</v>
      </c>
      <c r="E395" t="s">
        <v>2557</v>
      </c>
      <c r="F395" t="s">
        <v>325</v>
      </c>
      <c r="G395" t="s">
        <v>8</v>
      </c>
      <c r="H395" t="s">
        <v>10785</v>
      </c>
      <c r="I395" t="s">
        <v>10537</v>
      </c>
    </row>
    <row r="396" spans="1:9" x14ac:dyDescent="0.25">
      <c r="A396" s="1">
        <v>44309.530613425923</v>
      </c>
      <c r="B396" t="s">
        <v>2</v>
      </c>
      <c r="C396" t="s">
        <v>5</v>
      </c>
      <c r="D396" t="s">
        <v>103</v>
      </c>
      <c r="E396" t="s">
        <v>12032</v>
      </c>
      <c r="F396" t="s">
        <v>6075</v>
      </c>
      <c r="G396" t="s">
        <v>8</v>
      </c>
      <c r="H396" t="s">
        <v>12033</v>
      </c>
      <c r="I396" t="s">
        <v>10537</v>
      </c>
    </row>
    <row r="397" spans="1:9" x14ac:dyDescent="0.25">
      <c r="A397" s="1">
        <v>44309.5312037037</v>
      </c>
      <c r="B397" t="s">
        <v>18</v>
      </c>
      <c r="C397" t="s">
        <v>5</v>
      </c>
      <c r="D397" t="s">
        <v>10535</v>
      </c>
      <c r="E397" t="s">
        <v>12034</v>
      </c>
      <c r="F397" t="s">
        <v>6100</v>
      </c>
      <c r="G397" t="s">
        <v>8</v>
      </c>
      <c r="H397" t="s">
        <v>10589</v>
      </c>
      <c r="I397" t="s">
        <v>10537</v>
      </c>
    </row>
    <row r="398" spans="1:9" x14ac:dyDescent="0.25">
      <c r="A398" s="1">
        <v>44309.531331018516</v>
      </c>
      <c r="B398" t="s">
        <v>2</v>
      </c>
      <c r="C398" t="s">
        <v>5</v>
      </c>
      <c r="D398" t="s">
        <v>103</v>
      </c>
      <c r="E398" t="s">
        <v>12035</v>
      </c>
      <c r="F398" t="s">
        <v>6075</v>
      </c>
      <c r="G398" t="s">
        <v>8</v>
      </c>
      <c r="H398" t="s">
        <v>12036</v>
      </c>
      <c r="I398" t="s">
        <v>10537</v>
      </c>
    </row>
    <row r="399" spans="1:9" x14ac:dyDescent="0.25">
      <c r="A399" s="1">
        <v>44309.532453703701</v>
      </c>
      <c r="B399" t="s">
        <v>18</v>
      </c>
      <c r="C399" t="s">
        <v>5</v>
      </c>
      <c r="D399" t="s">
        <v>10789</v>
      </c>
      <c r="E399" t="s">
        <v>10790</v>
      </c>
      <c r="F399" t="s">
        <v>1867</v>
      </c>
      <c r="G399" t="s">
        <v>8</v>
      </c>
      <c r="H399" t="s">
        <v>10791</v>
      </c>
      <c r="I399" t="s">
        <v>10537</v>
      </c>
    </row>
    <row r="400" spans="1:9" x14ac:dyDescent="0.25">
      <c r="A400" s="1">
        <v>44309.533194444448</v>
      </c>
      <c r="B400" t="s">
        <v>2</v>
      </c>
      <c r="C400" t="s">
        <v>5</v>
      </c>
      <c r="D400" t="s">
        <v>10535</v>
      </c>
      <c r="E400" t="s">
        <v>10792</v>
      </c>
      <c r="F400" t="s">
        <v>10793</v>
      </c>
      <c r="G400" t="s">
        <v>8</v>
      </c>
      <c r="H400" t="s">
        <v>1</v>
      </c>
      <c r="I400" t="s">
        <v>10537</v>
      </c>
    </row>
    <row r="401" spans="1:9" x14ac:dyDescent="0.25">
      <c r="A401" s="1">
        <v>44309.533206018517</v>
      </c>
      <c r="B401" t="s">
        <v>2</v>
      </c>
      <c r="C401" t="s">
        <v>5</v>
      </c>
      <c r="D401" t="s">
        <v>12037</v>
      </c>
      <c r="E401" t="s">
        <v>12038</v>
      </c>
      <c r="F401" t="s">
        <v>6075</v>
      </c>
      <c r="G401" t="s">
        <v>8</v>
      </c>
      <c r="H401" t="s">
        <v>12039</v>
      </c>
      <c r="I401" t="s">
        <v>10537</v>
      </c>
    </row>
    <row r="402" spans="1:9" x14ac:dyDescent="0.25">
      <c r="A402" s="1">
        <v>44309.53361111111</v>
      </c>
      <c r="B402" t="s">
        <v>2</v>
      </c>
      <c r="C402" t="s">
        <v>5</v>
      </c>
      <c r="D402" t="s">
        <v>12040</v>
      </c>
      <c r="E402" t="s">
        <v>12041</v>
      </c>
      <c r="F402" t="s">
        <v>6075</v>
      </c>
      <c r="G402" t="s">
        <v>8</v>
      </c>
      <c r="H402" t="s">
        <v>12042</v>
      </c>
      <c r="I402" t="s">
        <v>10537</v>
      </c>
    </row>
    <row r="403" spans="1:9" x14ac:dyDescent="0.25">
      <c r="A403" s="1">
        <v>44309.533634259256</v>
      </c>
      <c r="B403" t="s">
        <v>2</v>
      </c>
      <c r="C403" t="s">
        <v>5</v>
      </c>
      <c r="D403" t="s">
        <v>10794</v>
      </c>
      <c r="E403" t="s">
        <v>10795</v>
      </c>
      <c r="F403" t="s">
        <v>1867</v>
      </c>
      <c r="G403" t="s">
        <v>8</v>
      </c>
      <c r="H403" t="s">
        <v>10796</v>
      </c>
      <c r="I403" t="s">
        <v>10537</v>
      </c>
    </row>
    <row r="404" spans="1:9" x14ac:dyDescent="0.25">
      <c r="A404" s="1">
        <v>44309.534224537034</v>
      </c>
      <c r="B404" t="s">
        <v>2</v>
      </c>
      <c r="C404" t="s">
        <v>5</v>
      </c>
      <c r="D404" t="s">
        <v>12043</v>
      </c>
      <c r="E404" t="s">
        <v>12044</v>
      </c>
      <c r="F404" t="s">
        <v>6075</v>
      </c>
      <c r="G404" t="s">
        <v>8</v>
      </c>
      <c r="H404" t="s">
        <v>12045</v>
      </c>
      <c r="I404" t="s">
        <v>10537</v>
      </c>
    </row>
    <row r="405" spans="1:9" x14ac:dyDescent="0.25">
      <c r="A405" s="1">
        <v>44309.534456018519</v>
      </c>
      <c r="B405" t="s">
        <v>2</v>
      </c>
      <c r="C405" t="s">
        <v>5</v>
      </c>
      <c r="D405" t="s">
        <v>6756</v>
      </c>
      <c r="E405" t="s">
        <v>6754</v>
      </c>
      <c r="F405" t="s">
        <v>262</v>
      </c>
      <c r="G405" t="s">
        <v>8</v>
      </c>
      <c r="H405" t="s">
        <v>10726</v>
      </c>
      <c r="I405" t="s">
        <v>10537</v>
      </c>
    </row>
    <row r="406" spans="1:9" x14ac:dyDescent="0.25">
      <c r="A406" s="1">
        <v>44309.53465277778</v>
      </c>
      <c r="B406" t="s">
        <v>18</v>
      </c>
      <c r="C406" t="s">
        <v>5</v>
      </c>
      <c r="D406" t="s">
        <v>12046</v>
      </c>
      <c r="E406" t="s">
        <v>12047</v>
      </c>
      <c r="F406" t="s">
        <v>6100</v>
      </c>
      <c r="G406" t="s">
        <v>8</v>
      </c>
      <c r="H406" t="s">
        <v>12048</v>
      </c>
      <c r="I406" t="s">
        <v>10537</v>
      </c>
    </row>
    <row r="407" spans="1:9" x14ac:dyDescent="0.25">
      <c r="A407" s="1">
        <v>44309.534953703704</v>
      </c>
      <c r="B407" t="s">
        <v>2</v>
      </c>
      <c r="C407" t="s">
        <v>5</v>
      </c>
      <c r="D407" t="s">
        <v>12049</v>
      </c>
      <c r="E407" t="s">
        <v>12050</v>
      </c>
      <c r="F407" t="s">
        <v>6520</v>
      </c>
      <c r="G407" t="s">
        <v>8</v>
      </c>
      <c r="H407" t="s">
        <v>12051</v>
      </c>
      <c r="I407" t="s">
        <v>10537</v>
      </c>
    </row>
    <row r="408" spans="1:9" x14ac:dyDescent="0.25">
      <c r="A408" s="1">
        <v>44309.53497685185</v>
      </c>
      <c r="B408" t="s">
        <v>2</v>
      </c>
      <c r="C408" t="s">
        <v>5</v>
      </c>
      <c r="D408" t="s">
        <v>12052</v>
      </c>
      <c r="E408" t="s">
        <v>12053</v>
      </c>
      <c r="F408" t="s">
        <v>6075</v>
      </c>
      <c r="G408" t="s">
        <v>8</v>
      </c>
      <c r="H408" t="s">
        <v>12054</v>
      </c>
      <c r="I408" t="s">
        <v>10537</v>
      </c>
    </row>
    <row r="409" spans="1:9" x14ac:dyDescent="0.25">
      <c r="A409" s="1">
        <v>44309.534988425927</v>
      </c>
      <c r="B409" t="s">
        <v>2</v>
      </c>
      <c r="C409" t="s">
        <v>5</v>
      </c>
      <c r="D409" t="s">
        <v>11745</v>
      </c>
      <c r="E409" t="s">
        <v>11746</v>
      </c>
      <c r="F409" t="s">
        <v>6143</v>
      </c>
      <c r="G409" t="s">
        <v>8</v>
      </c>
      <c r="H409" t="s">
        <v>11747</v>
      </c>
      <c r="I409" t="s">
        <v>10537</v>
      </c>
    </row>
    <row r="410" spans="1:9" x14ac:dyDescent="0.25">
      <c r="A410" s="1">
        <v>44309.536157407405</v>
      </c>
      <c r="B410" t="s">
        <v>18</v>
      </c>
      <c r="C410" t="s">
        <v>5</v>
      </c>
      <c r="D410" t="s">
        <v>6928</v>
      </c>
      <c r="E410" t="s">
        <v>11778</v>
      </c>
      <c r="F410" t="s">
        <v>8217</v>
      </c>
      <c r="G410" t="s">
        <v>8</v>
      </c>
      <c r="H410" t="s">
        <v>11779</v>
      </c>
      <c r="I410" t="s">
        <v>10537</v>
      </c>
    </row>
    <row r="411" spans="1:9" x14ac:dyDescent="0.25">
      <c r="A411" s="1">
        <v>44309.536226851851</v>
      </c>
      <c r="B411" t="s">
        <v>2</v>
      </c>
      <c r="C411" t="s">
        <v>5</v>
      </c>
      <c r="D411" t="s">
        <v>10535</v>
      </c>
      <c r="E411" t="s">
        <v>12055</v>
      </c>
      <c r="F411" t="s">
        <v>5678</v>
      </c>
      <c r="G411" t="s">
        <v>8</v>
      </c>
      <c r="H411" t="s">
        <v>1</v>
      </c>
      <c r="I411" t="s">
        <v>10537</v>
      </c>
    </row>
    <row r="412" spans="1:9" x14ac:dyDescent="0.25">
      <c r="A412" s="1">
        <v>44309.536377314813</v>
      </c>
      <c r="B412" t="s">
        <v>18</v>
      </c>
      <c r="C412" t="s">
        <v>5</v>
      </c>
      <c r="D412" t="s">
        <v>10737</v>
      </c>
      <c r="E412" t="s">
        <v>10738</v>
      </c>
      <c r="F412" t="s">
        <v>10735</v>
      </c>
      <c r="G412" t="s">
        <v>8</v>
      </c>
      <c r="H412" t="s">
        <v>10736</v>
      </c>
      <c r="I412" t="s">
        <v>10537</v>
      </c>
    </row>
    <row r="413" spans="1:9" x14ac:dyDescent="0.25">
      <c r="A413" s="1">
        <v>44309.537141203706</v>
      </c>
      <c r="B413" t="s">
        <v>2</v>
      </c>
      <c r="C413" t="s">
        <v>5</v>
      </c>
      <c r="D413" t="s">
        <v>10535</v>
      </c>
      <c r="E413" t="s">
        <v>10797</v>
      </c>
      <c r="F413" t="s">
        <v>880</v>
      </c>
      <c r="G413" t="s">
        <v>8</v>
      </c>
      <c r="H413" t="s">
        <v>1</v>
      </c>
      <c r="I413" t="s">
        <v>10537</v>
      </c>
    </row>
    <row r="414" spans="1:9" x14ac:dyDescent="0.25">
      <c r="A414" s="1">
        <v>44309.537546296298</v>
      </c>
      <c r="B414" t="s">
        <v>18</v>
      </c>
      <c r="C414" t="s">
        <v>5</v>
      </c>
      <c r="D414" t="s">
        <v>12056</v>
      </c>
      <c r="E414" t="s">
        <v>12057</v>
      </c>
      <c r="F414" t="s">
        <v>6100</v>
      </c>
      <c r="G414" t="s">
        <v>8</v>
      </c>
      <c r="H414" t="s">
        <v>12058</v>
      </c>
      <c r="I414" t="s">
        <v>10537</v>
      </c>
    </row>
    <row r="415" spans="1:9" x14ac:dyDescent="0.25">
      <c r="A415" s="1">
        <v>44309.538090277776</v>
      </c>
      <c r="B415" t="s">
        <v>2</v>
      </c>
      <c r="C415" t="s">
        <v>5</v>
      </c>
      <c r="D415" t="s">
        <v>10535</v>
      </c>
      <c r="E415" t="s">
        <v>953</v>
      </c>
      <c r="F415" t="s">
        <v>275</v>
      </c>
      <c r="G415" t="s">
        <v>8</v>
      </c>
      <c r="H415" t="s">
        <v>1</v>
      </c>
      <c r="I415" t="s">
        <v>10537</v>
      </c>
    </row>
    <row r="416" spans="1:9" x14ac:dyDescent="0.25">
      <c r="A416" s="1">
        <v>44309.538449074076</v>
      </c>
      <c r="B416" t="s">
        <v>2</v>
      </c>
      <c r="C416" t="s">
        <v>5</v>
      </c>
      <c r="D416" t="s">
        <v>103</v>
      </c>
      <c r="E416" t="s">
        <v>12059</v>
      </c>
      <c r="F416" t="s">
        <v>6520</v>
      </c>
      <c r="G416" t="s">
        <v>8</v>
      </c>
      <c r="H416" t="s">
        <v>12060</v>
      </c>
      <c r="I416" t="s">
        <v>10537</v>
      </c>
    </row>
    <row r="417" spans="1:9" x14ac:dyDescent="0.25">
      <c r="A417" s="1">
        <v>44309.538645833331</v>
      </c>
      <c r="B417" t="s">
        <v>18</v>
      </c>
      <c r="C417" t="s">
        <v>5</v>
      </c>
      <c r="D417" t="s">
        <v>12061</v>
      </c>
      <c r="E417" t="s">
        <v>12062</v>
      </c>
      <c r="F417" t="s">
        <v>5713</v>
      </c>
      <c r="G417" t="s">
        <v>8</v>
      </c>
      <c r="H417" t="s">
        <v>12063</v>
      </c>
      <c r="I417" t="s">
        <v>10537</v>
      </c>
    </row>
    <row r="418" spans="1:9" x14ac:dyDescent="0.25">
      <c r="A418" s="1">
        <v>44309.5390625</v>
      </c>
      <c r="B418" t="s">
        <v>2</v>
      </c>
      <c r="C418" t="s">
        <v>5</v>
      </c>
      <c r="D418" t="s">
        <v>10798</v>
      </c>
      <c r="E418" t="s">
        <v>10799</v>
      </c>
      <c r="F418" t="s">
        <v>247</v>
      </c>
      <c r="G418" t="s">
        <v>8</v>
      </c>
      <c r="H418" t="s">
        <v>10800</v>
      </c>
      <c r="I418" t="s">
        <v>10537</v>
      </c>
    </row>
    <row r="419" spans="1:9" x14ac:dyDescent="0.25">
      <c r="A419" s="1">
        <v>44309.539247685185</v>
      </c>
      <c r="B419" t="s">
        <v>18</v>
      </c>
      <c r="C419" t="s">
        <v>5</v>
      </c>
      <c r="D419" t="s">
        <v>10535</v>
      </c>
      <c r="E419" t="s">
        <v>10801</v>
      </c>
      <c r="F419" t="s">
        <v>1867</v>
      </c>
      <c r="G419" t="s">
        <v>8</v>
      </c>
      <c r="H419" t="s">
        <v>10589</v>
      </c>
      <c r="I419" t="s">
        <v>10537</v>
      </c>
    </row>
    <row r="420" spans="1:9" x14ac:dyDescent="0.25">
      <c r="A420" s="1">
        <v>44309.539282407408</v>
      </c>
      <c r="B420" t="s">
        <v>18</v>
      </c>
      <c r="C420" t="s">
        <v>5</v>
      </c>
      <c r="D420" t="s">
        <v>10535</v>
      </c>
      <c r="E420" t="s">
        <v>12064</v>
      </c>
      <c r="F420" t="s">
        <v>5713</v>
      </c>
      <c r="G420" t="s">
        <v>8</v>
      </c>
      <c r="H420" t="s">
        <v>10589</v>
      </c>
      <c r="I420" t="s">
        <v>10537</v>
      </c>
    </row>
    <row r="421" spans="1:9" x14ac:dyDescent="0.25">
      <c r="A421" s="1">
        <v>44309.539409722223</v>
      </c>
      <c r="B421" t="s">
        <v>18</v>
      </c>
      <c r="C421" t="s">
        <v>5</v>
      </c>
      <c r="D421" t="s">
        <v>10802</v>
      </c>
      <c r="E421" t="s">
        <v>10803</v>
      </c>
      <c r="F421" t="s">
        <v>1867</v>
      </c>
      <c r="G421" t="s">
        <v>8</v>
      </c>
      <c r="H421" t="s">
        <v>10804</v>
      </c>
      <c r="I421" t="s">
        <v>10537</v>
      </c>
    </row>
    <row r="422" spans="1:9" x14ac:dyDescent="0.25">
      <c r="A422" s="1">
        <v>44309.539629629631</v>
      </c>
      <c r="B422" t="s">
        <v>2</v>
      </c>
      <c r="C422" t="s">
        <v>5</v>
      </c>
      <c r="D422" t="s">
        <v>10535</v>
      </c>
      <c r="E422" t="s">
        <v>10805</v>
      </c>
      <c r="F422" t="s">
        <v>1281</v>
      </c>
      <c r="G422" t="s">
        <v>8</v>
      </c>
      <c r="H422" t="s">
        <v>1</v>
      </c>
      <c r="I422" t="s">
        <v>10537</v>
      </c>
    </row>
    <row r="423" spans="1:9" x14ac:dyDescent="0.25">
      <c r="A423" s="1">
        <v>44309.540277777778</v>
      </c>
      <c r="B423" t="s">
        <v>2</v>
      </c>
      <c r="C423" t="s">
        <v>5</v>
      </c>
      <c r="D423" t="s">
        <v>12065</v>
      </c>
      <c r="E423" t="s">
        <v>7874</v>
      </c>
      <c r="F423" t="s">
        <v>5659</v>
      </c>
      <c r="G423" t="s">
        <v>8</v>
      </c>
      <c r="H423" t="s">
        <v>12066</v>
      </c>
      <c r="I423" t="s">
        <v>10537</v>
      </c>
    </row>
    <row r="424" spans="1:9" x14ac:dyDescent="0.25">
      <c r="A424" s="1">
        <v>44309.540300925924</v>
      </c>
      <c r="B424" t="s">
        <v>18</v>
      </c>
      <c r="C424" t="s">
        <v>5</v>
      </c>
      <c r="D424" t="s">
        <v>12067</v>
      </c>
      <c r="E424" t="s">
        <v>12068</v>
      </c>
      <c r="F424" t="s">
        <v>5662</v>
      </c>
      <c r="G424" t="s">
        <v>8</v>
      </c>
      <c r="H424" t="s">
        <v>12069</v>
      </c>
      <c r="I424" t="s">
        <v>10537</v>
      </c>
    </row>
    <row r="425" spans="1:9" x14ac:dyDescent="0.25">
      <c r="A425" s="1">
        <v>44309.540370370371</v>
      </c>
      <c r="B425" t="s">
        <v>2</v>
      </c>
      <c r="C425" t="s">
        <v>5</v>
      </c>
      <c r="D425" t="s">
        <v>11784</v>
      </c>
      <c r="E425" t="s">
        <v>11785</v>
      </c>
      <c r="F425" t="s">
        <v>6520</v>
      </c>
      <c r="G425" t="s">
        <v>8</v>
      </c>
      <c r="H425" t="s">
        <v>11786</v>
      </c>
      <c r="I425" t="s">
        <v>10537</v>
      </c>
    </row>
    <row r="426" spans="1:9" x14ac:dyDescent="0.25">
      <c r="A426" s="1">
        <v>44309.540706018517</v>
      </c>
      <c r="B426" t="s">
        <v>18</v>
      </c>
      <c r="C426" t="s">
        <v>5</v>
      </c>
      <c r="D426" t="s">
        <v>642</v>
      </c>
      <c r="E426" t="s">
        <v>2503</v>
      </c>
      <c r="F426" t="s">
        <v>16</v>
      </c>
      <c r="G426" t="s">
        <v>8</v>
      </c>
      <c r="H426" t="s">
        <v>10806</v>
      </c>
      <c r="I426" t="s">
        <v>10537</v>
      </c>
    </row>
    <row r="427" spans="1:9" x14ac:dyDescent="0.25">
      <c r="A427" s="1">
        <v>44309.54078703704</v>
      </c>
      <c r="B427" t="s">
        <v>18</v>
      </c>
      <c r="C427" t="s">
        <v>5</v>
      </c>
      <c r="D427" t="s">
        <v>10535</v>
      </c>
      <c r="E427" t="s">
        <v>11983</v>
      </c>
      <c r="F427" t="s">
        <v>5713</v>
      </c>
      <c r="G427" t="s">
        <v>8</v>
      </c>
      <c r="H427" t="s">
        <v>10589</v>
      </c>
      <c r="I427" t="s">
        <v>10537</v>
      </c>
    </row>
    <row r="428" spans="1:9" x14ac:dyDescent="0.25">
      <c r="A428" s="1">
        <v>44309.541076388887</v>
      </c>
      <c r="B428" t="s">
        <v>18</v>
      </c>
      <c r="C428" t="s">
        <v>5</v>
      </c>
      <c r="D428" t="s">
        <v>10535</v>
      </c>
      <c r="E428" t="s">
        <v>12070</v>
      </c>
      <c r="F428" t="s">
        <v>5713</v>
      </c>
      <c r="G428" t="s">
        <v>8</v>
      </c>
      <c r="H428" t="s">
        <v>10589</v>
      </c>
      <c r="I428" t="s">
        <v>10537</v>
      </c>
    </row>
    <row r="429" spans="1:9" x14ac:dyDescent="0.25">
      <c r="A429" s="1">
        <v>44309.541331018518</v>
      </c>
      <c r="B429" t="s">
        <v>2</v>
      </c>
      <c r="C429" t="s">
        <v>5</v>
      </c>
      <c r="D429" t="s">
        <v>11790</v>
      </c>
      <c r="E429" t="s">
        <v>11791</v>
      </c>
      <c r="F429" t="s">
        <v>6520</v>
      </c>
      <c r="G429" t="s">
        <v>8</v>
      </c>
      <c r="H429" t="s">
        <v>11792</v>
      </c>
      <c r="I429" t="s">
        <v>10537</v>
      </c>
    </row>
    <row r="430" spans="1:9" x14ac:dyDescent="0.25">
      <c r="A430" s="1">
        <v>44309.541527777779</v>
      </c>
      <c r="B430" t="s">
        <v>18</v>
      </c>
      <c r="C430" t="s">
        <v>5</v>
      </c>
      <c r="D430" t="s">
        <v>12071</v>
      </c>
      <c r="E430" t="s">
        <v>12072</v>
      </c>
      <c r="F430" t="s">
        <v>5713</v>
      </c>
      <c r="G430" t="s">
        <v>8</v>
      </c>
      <c r="H430" t="s">
        <v>12073</v>
      </c>
      <c r="I430" t="s">
        <v>10537</v>
      </c>
    </row>
    <row r="431" spans="1:9" x14ac:dyDescent="0.25">
      <c r="A431" s="1">
        <v>44309.541678240741</v>
      </c>
      <c r="B431" t="s">
        <v>18</v>
      </c>
      <c r="C431" t="s">
        <v>5</v>
      </c>
      <c r="D431" t="s">
        <v>12074</v>
      </c>
      <c r="E431" t="s">
        <v>12075</v>
      </c>
      <c r="F431" t="s">
        <v>6100</v>
      </c>
      <c r="G431" t="s">
        <v>8</v>
      </c>
      <c r="H431" t="s">
        <v>12076</v>
      </c>
      <c r="I431" t="s">
        <v>10537</v>
      </c>
    </row>
    <row r="432" spans="1:9" x14ac:dyDescent="0.25">
      <c r="A432" s="1">
        <v>44309.542210648149</v>
      </c>
      <c r="B432" t="s">
        <v>18</v>
      </c>
      <c r="C432" t="s">
        <v>5</v>
      </c>
      <c r="D432" t="s">
        <v>11787</v>
      </c>
      <c r="E432" t="s">
        <v>7364</v>
      </c>
      <c r="F432" t="s">
        <v>6480</v>
      </c>
      <c r="G432" t="s">
        <v>8</v>
      </c>
      <c r="H432" t="s">
        <v>11789</v>
      </c>
      <c r="I432" t="s">
        <v>10537</v>
      </c>
    </row>
    <row r="433" spans="1:9" x14ac:dyDescent="0.25">
      <c r="A433" s="1">
        <v>44309.542407407411</v>
      </c>
      <c r="B433" t="s">
        <v>18</v>
      </c>
      <c r="C433" t="s">
        <v>5</v>
      </c>
      <c r="D433" t="s">
        <v>12077</v>
      </c>
      <c r="E433" t="s">
        <v>12078</v>
      </c>
      <c r="F433" t="s">
        <v>5662</v>
      </c>
      <c r="G433" t="s">
        <v>8</v>
      </c>
      <c r="H433" t="s">
        <v>12079</v>
      </c>
      <c r="I433" t="s">
        <v>10537</v>
      </c>
    </row>
    <row r="434" spans="1:9" x14ac:dyDescent="0.25">
      <c r="A434" s="1">
        <v>44309.542430555557</v>
      </c>
      <c r="B434" t="s">
        <v>18</v>
      </c>
      <c r="C434" t="s">
        <v>5</v>
      </c>
      <c r="D434" t="s">
        <v>10807</v>
      </c>
      <c r="E434" t="s">
        <v>10808</v>
      </c>
      <c r="F434" t="s">
        <v>1867</v>
      </c>
      <c r="G434" t="s">
        <v>8</v>
      </c>
      <c r="H434" t="s">
        <v>10809</v>
      </c>
      <c r="I434" t="s">
        <v>10537</v>
      </c>
    </row>
    <row r="435" spans="1:9" x14ac:dyDescent="0.25">
      <c r="A435" s="1">
        <v>44309.542604166665</v>
      </c>
      <c r="B435" t="s">
        <v>18</v>
      </c>
      <c r="C435" t="s">
        <v>5</v>
      </c>
      <c r="D435" t="s">
        <v>642</v>
      </c>
      <c r="E435" t="s">
        <v>2503</v>
      </c>
      <c r="F435" t="s">
        <v>16</v>
      </c>
      <c r="G435" t="s">
        <v>8</v>
      </c>
      <c r="H435" t="s">
        <v>10806</v>
      </c>
      <c r="I435" t="s">
        <v>10537</v>
      </c>
    </row>
    <row r="436" spans="1:9" x14ac:dyDescent="0.25">
      <c r="A436" s="1">
        <v>44309.542615740742</v>
      </c>
      <c r="B436" t="s">
        <v>2</v>
      </c>
      <c r="C436" t="s">
        <v>5</v>
      </c>
      <c r="D436" t="s">
        <v>10535</v>
      </c>
      <c r="E436" t="s">
        <v>8092</v>
      </c>
      <c r="F436" t="s">
        <v>6316</v>
      </c>
      <c r="G436" t="s">
        <v>8</v>
      </c>
      <c r="H436" t="s">
        <v>1</v>
      </c>
      <c r="I436" t="s">
        <v>10537</v>
      </c>
    </row>
    <row r="437" spans="1:9" x14ac:dyDescent="0.25">
      <c r="A437" s="1">
        <v>44309.542893518519</v>
      </c>
      <c r="B437" t="s">
        <v>18</v>
      </c>
      <c r="C437" t="s">
        <v>5</v>
      </c>
      <c r="D437" t="s">
        <v>11010</v>
      </c>
      <c r="E437" t="s">
        <v>11011</v>
      </c>
      <c r="F437" t="s">
        <v>5713</v>
      </c>
      <c r="G437" t="s">
        <v>8</v>
      </c>
      <c r="H437" t="s">
        <v>11012</v>
      </c>
      <c r="I437" t="s">
        <v>10537</v>
      </c>
    </row>
    <row r="438" spans="1:9" x14ac:dyDescent="0.25">
      <c r="A438" s="1">
        <v>44309.542905092596</v>
      </c>
      <c r="B438" t="s">
        <v>18</v>
      </c>
      <c r="C438" t="s">
        <v>5</v>
      </c>
      <c r="D438" t="s">
        <v>10810</v>
      </c>
      <c r="E438" t="s">
        <v>10811</v>
      </c>
      <c r="F438" t="s">
        <v>1867</v>
      </c>
      <c r="G438" t="s">
        <v>8</v>
      </c>
      <c r="H438" t="s">
        <v>10812</v>
      </c>
      <c r="I438" t="s">
        <v>10537</v>
      </c>
    </row>
    <row r="439" spans="1:9" x14ac:dyDescent="0.25">
      <c r="A439" s="1">
        <v>44309.543379629627</v>
      </c>
      <c r="B439" t="s">
        <v>18</v>
      </c>
      <c r="C439" t="s">
        <v>5</v>
      </c>
      <c r="D439" t="s">
        <v>12080</v>
      </c>
      <c r="E439" t="s">
        <v>12081</v>
      </c>
      <c r="F439" t="s">
        <v>5713</v>
      </c>
      <c r="G439" t="s">
        <v>8</v>
      </c>
      <c r="H439" t="s">
        <v>12082</v>
      </c>
      <c r="I439" t="s">
        <v>10537</v>
      </c>
    </row>
    <row r="440" spans="1:9" x14ac:dyDescent="0.25">
      <c r="A440" s="1">
        <v>44309.543599537035</v>
      </c>
      <c r="B440" t="s">
        <v>2</v>
      </c>
      <c r="C440" t="s">
        <v>5</v>
      </c>
      <c r="D440" t="s">
        <v>10535</v>
      </c>
      <c r="E440" t="s">
        <v>12083</v>
      </c>
      <c r="F440" t="s">
        <v>6536</v>
      </c>
      <c r="G440" t="s">
        <v>8</v>
      </c>
      <c r="H440" t="s">
        <v>1</v>
      </c>
      <c r="I440" t="s">
        <v>10537</v>
      </c>
    </row>
    <row r="441" spans="1:9" x14ac:dyDescent="0.25">
      <c r="A441" s="1">
        <v>44309.543715277781</v>
      </c>
      <c r="B441" t="s">
        <v>2</v>
      </c>
      <c r="C441" t="s">
        <v>5</v>
      </c>
      <c r="D441" t="s">
        <v>10535</v>
      </c>
      <c r="E441" t="s">
        <v>10813</v>
      </c>
      <c r="F441" t="s">
        <v>1281</v>
      </c>
      <c r="G441" t="s">
        <v>8</v>
      </c>
      <c r="H441" t="s">
        <v>1</v>
      </c>
      <c r="I441" t="s">
        <v>10537</v>
      </c>
    </row>
    <row r="442" spans="1:9" x14ac:dyDescent="0.25">
      <c r="A442" s="1">
        <v>44309.543900462966</v>
      </c>
      <c r="B442" t="s">
        <v>18</v>
      </c>
      <c r="C442" t="s">
        <v>5</v>
      </c>
      <c r="D442" t="s">
        <v>8052</v>
      </c>
      <c r="E442" t="s">
        <v>8050</v>
      </c>
      <c r="F442" t="s">
        <v>5683</v>
      </c>
      <c r="G442" t="s">
        <v>8</v>
      </c>
      <c r="H442" t="s">
        <v>12084</v>
      </c>
      <c r="I442" t="s">
        <v>10537</v>
      </c>
    </row>
    <row r="443" spans="1:9" x14ac:dyDescent="0.25">
      <c r="A443" s="1">
        <v>44309.544421296298</v>
      </c>
      <c r="B443" t="s">
        <v>2</v>
      </c>
      <c r="C443" t="s">
        <v>5</v>
      </c>
      <c r="D443" t="s">
        <v>10814</v>
      </c>
      <c r="E443" t="s">
        <v>10815</v>
      </c>
      <c r="F443" t="s">
        <v>262</v>
      </c>
      <c r="G443" t="s">
        <v>8</v>
      </c>
      <c r="H443" t="s">
        <v>10816</v>
      </c>
      <c r="I443" t="s">
        <v>10537</v>
      </c>
    </row>
    <row r="444" spans="1:9" x14ac:dyDescent="0.25">
      <c r="A444" s="1">
        <v>44309.544583333336</v>
      </c>
      <c r="B444" t="s">
        <v>2</v>
      </c>
      <c r="C444" t="s">
        <v>5</v>
      </c>
      <c r="D444" t="s">
        <v>10814</v>
      </c>
      <c r="E444" t="s">
        <v>10817</v>
      </c>
      <c r="F444" t="s">
        <v>262</v>
      </c>
      <c r="G444" t="s">
        <v>8</v>
      </c>
      <c r="H444" t="s">
        <v>10816</v>
      </c>
      <c r="I444" t="s">
        <v>10537</v>
      </c>
    </row>
    <row r="445" spans="1:9" x14ac:dyDescent="0.25">
      <c r="A445" s="1">
        <v>44309.544733796298</v>
      </c>
      <c r="B445" t="s">
        <v>18</v>
      </c>
      <c r="C445" t="s">
        <v>5</v>
      </c>
      <c r="D445" t="s">
        <v>11143</v>
      </c>
      <c r="E445" t="s">
        <v>11144</v>
      </c>
      <c r="F445" t="s">
        <v>5713</v>
      </c>
      <c r="G445" t="s">
        <v>8</v>
      </c>
      <c r="H445" t="s">
        <v>11145</v>
      </c>
      <c r="I445" t="s">
        <v>10537</v>
      </c>
    </row>
    <row r="446" spans="1:9" x14ac:dyDescent="0.25">
      <c r="A446" s="1">
        <v>44309.544849537036</v>
      </c>
      <c r="B446" t="s">
        <v>2</v>
      </c>
      <c r="C446" t="s">
        <v>5</v>
      </c>
      <c r="D446" t="s">
        <v>10814</v>
      </c>
      <c r="E446" t="s">
        <v>10818</v>
      </c>
      <c r="F446" t="s">
        <v>262</v>
      </c>
      <c r="G446" t="s">
        <v>8</v>
      </c>
      <c r="H446" t="s">
        <v>10816</v>
      </c>
      <c r="I446" t="s">
        <v>10537</v>
      </c>
    </row>
    <row r="447" spans="1:9" x14ac:dyDescent="0.25">
      <c r="A447" s="1">
        <v>44309.54488425926</v>
      </c>
      <c r="B447" t="s">
        <v>2</v>
      </c>
      <c r="C447" t="s">
        <v>5</v>
      </c>
      <c r="D447" t="s">
        <v>103</v>
      </c>
      <c r="E447" t="s">
        <v>12085</v>
      </c>
      <c r="F447" t="s">
        <v>5713</v>
      </c>
      <c r="G447" t="s">
        <v>8</v>
      </c>
      <c r="H447" t="s">
        <v>12086</v>
      </c>
      <c r="I447" t="s">
        <v>10537</v>
      </c>
    </row>
    <row r="448" spans="1:9" x14ac:dyDescent="0.25">
      <c r="A448" s="1">
        <v>44309.545034722221</v>
      </c>
      <c r="B448" t="s">
        <v>2</v>
      </c>
      <c r="C448" t="s">
        <v>5</v>
      </c>
      <c r="D448" t="s">
        <v>10819</v>
      </c>
      <c r="E448" t="s">
        <v>10820</v>
      </c>
      <c r="F448" t="s">
        <v>247</v>
      </c>
      <c r="G448" t="s">
        <v>8</v>
      </c>
      <c r="H448" t="s">
        <v>10821</v>
      </c>
      <c r="I448" t="s">
        <v>10537</v>
      </c>
    </row>
    <row r="449" spans="1:9" x14ac:dyDescent="0.25">
      <c r="A449" s="1">
        <v>44309.545300925929</v>
      </c>
      <c r="B449" t="s">
        <v>2</v>
      </c>
      <c r="C449" t="s">
        <v>5</v>
      </c>
      <c r="D449" t="s">
        <v>10814</v>
      </c>
      <c r="E449" t="s">
        <v>10815</v>
      </c>
      <c r="F449" t="s">
        <v>262</v>
      </c>
      <c r="G449" t="s">
        <v>8</v>
      </c>
      <c r="H449" t="s">
        <v>10816</v>
      </c>
      <c r="I449" t="s">
        <v>10537</v>
      </c>
    </row>
    <row r="450" spans="1:9" x14ac:dyDescent="0.25">
      <c r="A450" s="1">
        <v>44309.545312499999</v>
      </c>
      <c r="B450" t="s">
        <v>18</v>
      </c>
      <c r="C450" t="s">
        <v>5</v>
      </c>
      <c r="D450" t="s">
        <v>10822</v>
      </c>
      <c r="E450" t="s">
        <v>10823</v>
      </c>
      <c r="F450" t="s">
        <v>1867</v>
      </c>
      <c r="G450" t="s">
        <v>8</v>
      </c>
      <c r="H450" t="s">
        <v>10824</v>
      </c>
      <c r="I450" t="s">
        <v>10537</v>
      </c>
    </row>
    <row r="451" spans="1:9" x14ac:dyDescent="0.25">
      <c r="A451" s="1">
        <v>44309.545416666668</v>
      </c>
      <c r="B451" t="s">
        <v>18</v>
      </c>
      <c r="C451" t="s">
        <v>5</v>
      </c>
      <c r="D451" t="s">
        <v>10535</v>
      </c>
      <c r="E451" t="s">
        <v>10825</v>
      </c>
      <c r="F451" t="s">
        <v>25</v>
      </c>
      <c r="G451" t="s">
        <v>8</v>
      </c>
      <c r="H451" t="s">
        <v>10589</v>
      </c>
      <c r="I451" t="s">
        <v>10537</v>
      </c>
    </row>
    <row r="452" spans="1:9" x14ac:dyDescent="0.25">
      <c r="A452" s="1">
        <v>44309.545671296299</v>
      </c>
      <c r="B452" t="s">
        <v>18</v>
      </c>
      <c r="C452" t="s">
        <v>5</v>
      </c>
      <c r="D452" t="s">
        <v>12087</v>
      </c>
      <c r="E452" t="s">
        <v>12088</v>
      </c>
      <c r="F452" t="s">
        <v>6100</v>
      </c>
      <c r="G452" t="s">
        <v>8</v>
      </c>
      <c r="H452" t="s">
        <v>12089</v>
      </c>
      <c r="I452" t="s">
        <v>10537</v>
      </c>
    </row>
    <row r="453" spans="1:9" x14ac:dyDescent="0.25">
      <c r="A453" s="1">
        <v>44309.546087962961</v>
      </c>
      <c r="B453" t="s">
        <v>18</v>
      </c>
      <c r="C453" t="s">
        <v>5</v>
      </c>
      <c r="D453" t="s">
        <v>10535</v>
      </c>
      <c r="E453" t="s">
        <v>12090</v>
      </c>
      <c r="F453" t="s">
        <v>5713</v>
      </c>
      <c r="G453" t="s">
        <v>8</v>
      </c>
      <c r="H453" t="s">
        <v>10589</v>
      </c>
      <c r="I453" t="s">
        <v>10537</v>
      </c>
    </row>
    <row r="454" spans="1:9" x14ac:dyDescent="0.25">
      <c r="A454" s="1">
        <v>44309.546446759261</v>
      </c>
      <c r="B454" t="s">
        <v>2</v>
      </c>
      <c r="C454" t="s">
        <v>5</v>
      </c>
      <c r="D454" t="s">
        <v>10535</v>
      </c>
      <c r="E454" t="s">
        <v>12091</v>
      </c>
      <c r="F454" t="s">
        <v>5678</v>
      </c>
      <c r="G454" t="s">
        <v>8</v>
      </c>
      <c r="H454" t="s">
        <v>1</v>
      </c>
      <c r="I454" t="s">
        <v>10537</v>
      </c>
    </row>
    <row r="455" spans="1:9" x14ac:dyDescent="0.25">
      <c r="A455" s="1">
        <v>44309.547071759262</v>
      </c>
      <c r="B455" t="s">
        <v>2</v>
      </c>
      <c r="C455" t="s">
        <v>5</v>
      </c>
      <c r="D455" t="s">
        <v>10826</v>
      </c>
      <c r="E455" t="s">
        <v>10827</v>
      </c>
      <c r="F455" t="s">
        <v>247</v>
      </c>
      <c r="G455" t="s">
        <v>8</v>
      </c>
      <c r="H455" t="s">
        <v>10828</v>
      </c>
      <c r="I455" t="s">
        <v>10537</v>
      </c>
    </row>
    <row r="456" spans="1:9" x14ac:dyDescent="0.25">
      <c r="A456" s="1">
        <v>44309.547175925924</v>
      </c>
      <c r="B456" t="s">
        <v>18</v>
      </c>
      <c r="C456" t="s">
        <v>5</v>
      </c>
      <c r="D456" t="s">
        <v>2812</v>
      </c>
      <c r="E456" t="s">
        <v>2810</v>
      </c>
      <c r="F456" t="s">
        <v>283</v>
      </c>
      <c r="G456" t="s">
        <v>8</v>
      </c>
      <c r="H456" t="s">
        <v>10829</v>
      </c>
      <c r="I456" t="s">
        <v>10537</v>
      </c>
    </row>
    <row r="457" spans="1:9" x14ac:dyDescent="0.25">
      <c r="A457" s="1">
        <v>44309.547835648147</v>
      </c>
      <c r="B457" t="s">
        <v>2</v>
      </c>
      <c r="C457" t="s">
        <v>5</v>
      </c>
      <c r="D457" t="s">
        <v>103</v>
      </c>
      <c r="E457" t="s">
        <v>8053</v>
      </c>
      <c r="F457" t="s">
        <v>812</v>
      </c>
      <c r="G457" t="s">
        <v>8</v>
      </c>
      <c r="H457" t="s">
        <v>10830</v>
      </c>
      <c r="I457" t="s">
        <v>10537</v>
      </c>
    </row>
    <row r="458" spans="1:9" x14ac:dyDescent="0.25">
      <c r="A458" s="1">
        <v>44309.548333333332</v>
      </c>
      <c r="B458" t="s">
        <v>18</v>
      </c>
      <c r="C458" t="s">
        <v>5</v>
      </c>
      <c r="D458" t="s">
        <v>10831</v>
      </c>
      <c r="E458" t="s">
        <v>10832</v>
      </c>
      <c r="F458" t="s">
        <v>25</v>
      </c>
      <c r="G458" t="s">
        <v>8</v>
      </c>
      <c r="H458" t="s">
        <v>10833</v>
      </c>
      <c r="I458" t="s">
        <v>10537</v>
      </c>
    </row>
    <row r="459" spans="1:9" x14ac:dyDescent="0.25">
      <c r="A459" s="1">
        <v>44309.548668981479</v>
      </c>
      <c r="B459" t="s">
        <v>18</v>
      </c>
      <c r="C459" t="s">
        <v>5</v>
      </c>
      <c r="D459" t="s">
        <v>12092</v>
      </c>
      <c r="E459" t="s">
        <v>12093</v>
      </c>
      <c r="F459" t="s">
        <v>6100</v>
      </c>
      <c r="G459" t="s">
        <v>8</v>
      </c>
      <c r="H459" t="s">
        <v>12094</v>
      </c>
      <c r="I459" t="s">
        <v>10537</v>
      </c>
    </row>
    <row r="460" spans="1:9" x14ac:dyDescent="0.25">
      <c r="A460" s="1">
        <v>44309.549293981479</v>
      </c>
      <c r="B460" t="s">
        <v>2</v>
      </c>
      <c r="C460" t="s">
        <v>5</v>
      </c>
      <c r="D460" t="s">
        <v>12095</v>
      </c>
      <c r="E460" t="s">
        <v>8133</v>
      </c>
      <c r="F460" t="s">
        <v>5659</v>
      </c>
      <c r="G460" t="s">
        <v>8</v>
      </c>
      <c r="H460" t="s">
        <v>12096</v>
      </c>
      <c r="I460" t="s">
        <v>10537</v>
      </c>
    </row>
    <row r="461" spans="1:9" x14ac:dyDescent="0.25">
      <c r="A461" s="1">
        <v>44309.549456018518</v>
      </c>
      <c r="B461" t="s">
        <v>2</v>
      </c>
      <c r="C461" t="s">
        <v>5</v>
      </c>
      <c r="D461" t="s">
        <v>2038</v>
      </c>
      <c r="E461" t="s">
        <v>2799</v>
      </c>
      <c r="F461" t="s">
        <v>194</v>
      </c>
      <c r="G461" t="s">
        <v>8</v>
      </c>
      <c r="H461" t="s">
        <v>10834</v>
      </c>
      <c r="I461" t="s">
        <v>10537</v>
      </c>
    </row>
    <row r="462" spans="1:9" x14ac:dyDescent="0.25">
      <c r="A462" s="1">
        <v>44309.549571759257</v>
      </c>
      <c r="B462" t="s">
        <v>2</v>
      </c>
      <c r="C462" t="s">
        <v>5</v>
      </c>
      <c r="D462" t="s">
        <v>10535</v>
      </c>
      <c r="E462" t="s">
        <v>12097</v>
      </c>
      <c r="F462" t="s">
        <v>6536</v>
      </c>
      <c r="G462" t="s">
        <v>8</v>
      </c>
      <c r="H462" t="s">
        <v>1</v>
      </c>
      <c r="I462" t="s">
        <v>10537</v>
      </c>
    </row>
    <row r="463" spans="1:9" x14ac:dyDescent="0.25">
      <c r="A463" s="1">
        <v>44309.549733796295</v>
      </c>
      <c r="B463" t="s">
        <v>2</v>
      </c>
      <c r="C463" t="s">
        <v>5</v>
      </c>
      <c r="D463" t="s">
        <v>10835</v>
      </c>
      <c r="E463" t="s">
        <v>10836</v>
      </c>
      <c r="F463" t="s">
        <v>247</v>
      </c>
      <c r="G463" t="s">
        <v>8</v>
      </c>
      <c r="H463" t="s">
        <v>10837</v>
      </c>
      <c r="I463" t="s">
        <v>10537</v>
      </c>
    </row>
    <row r="464" spans="1:9" x14ac:dyDescent="0.25">
      <c r="A464" s="1">
        <v>44309.550324074073</v>
      </c>
      <c r="B464" t="s">
        <v>2</v>
      </c>
      <c r="C464" t="s">
        <v>5</v>
      </c>
      <c r="D464" t="s">
        <v>10535</v>
      </c>
      <c r="E464" t="s">
        <v>10838</v>
      </c>
      <c r="F464" t="s">
        <v>1281</v>
      </c>
      <c r="G464" t="s">
        <v>8</v>
      </c>
      <c r="H464" t="s">
        <v>1</v>
      </c>
      <c r="I464" t="s">
        <v>10537</v>
      </c>
    </row>
    <row r="465" spans="1:9" x14ac:dyDescent="0.25">
      <c r="A465" s="1">
        <v>44309.55133101852</v>
      </c>
      <c r="B465" t="s">
        <v>2</v>
      </c>
      <c r="C465" t="s">
        <v>5</v>
      </c>
      <c r="D465" t="s">
        <v>12098</v>
      </c>
      <c r="E465" t="s">
        <v>12099</v>
      </c>
      <c r="F465" t="s">
        <v>6075</v>
      </c>
      <c r="G465" t="s">
        <v>8</v>
      </c>
      <c r="H465" t="s">
        <v>12100</v>
      </c>
      <c r="I465" t="s">
        <v>10537</v>
      </c>
    </row>
    <row r="466" spans="1:9" x14ac:dyDescent="0.25">
      <c r="A466" s="1">
        <v>44309.551412037035</v>
      </c>
      <c r="B466" t="s">
        <v>18</v>
      </c>
      <c r="C466" t="s">
        <v>5</v>
      </c>
      <c r="D466" t="s">
        <v>12101</v>
      </c>
      <c r="E466" t="s">
        <v>12102</v>
      </c>
      <c r="F466" t="s">
        <v>5713</v>
      </c>
      <c r="G466" t="s">
        <v>8</v>
      </c>
      <c r="H466" t="s">
        <v>12103</v>
      </c>
      <c r="I466" t="s">
        <v>10537</v>
      </c>
    </row>
    <row r="467" spans="1:9" x14ac:dyDescent="0.25">
      <c r="A467" s="1">
        <v>44309.551759259259</v>
      </c>
      <c r="B467" t="s">
        <v>2</v>
      </c>
      <c r="C467" t="s">
        <v>5</v>
      </c>
      <c r="D467" t="s">
        <v>10535</v>
      </c>
      <c r="E467" t="s">
        <v>10838</v>
      </c>
      <c r="F467" t="s">
        <v>1281</v>
      </c>
      <c r="G467" t="s">
        <v>8</v>
      </c>
      <c r="H467" t="s">
        <v>1</v>
      </c>
      <c r="I467" t="s">
        <v>10537</v>
      </c>
    </row>
    <row r="468" spans="1:9" x14ac:dyDescent="0.25">
      <c r="A468" s="1">
        <v>44309.552812499998</v>
      </c>
      <c r="B468" t="s">
        <v>18</v>
      </c>
      <c r="C468" t="s">
        <v>5</v>
      </c>
      <c r="D468" t="s">
        <v>12011</v>
      </c>
      <c r="E468" t="s">
        <v>12012</v>
      </c>
      <c r="F468" t="s">
        <v>5713</v>
      </c>
      <c r="G468" t="s">
        <v>8</v>
      </c>
      <c r="H468" t="s">
        <v>12013</v>
      </c>
      <c r="I468" t="s">
        <v>10537</v>
      </c>
    </row>
    <row r="469" spans="1:9" x14ac:dyDescent="0.25">
      <c r="A469" s="1">
        <v>44309.55300925926</v>
      </c>
      <c r="B469" t="s">
        <v>18</v>
      </c>
      <c r="C469" t="s">
        <v>5</v>
      </c>
      <c r="D469" t="s">
        <v>12104</v>
      </c>
      <c r="E469" t="s">
        <v>12105</v>
      </c>
      <c r="F469" t="s">
        <v>5713</v>
      </c>
      <c r="G469" t="s">
        <v>8</v>
      </c>
      <c r="H469" t="s">
        <v>12106</v>
      </c>
      <c r="I469" t="s">
        <v>10537</v>
      </c>
    </row>
    <row r="470" spans="1:9" x14ac:dyDescent="0.25">
      <c r="A470" s="1">
        <v>44309.55327546296</v>
      </c>
      <c r="B470" t="s">
        <v>18</v>
      </c>
      <c r="C470" t="s">
        <v>5</v>
      </c>
      <c r="D470" t="s">
        <v>12107</v>
      </c>
      <c r="E470" t="s">
        <v>12108</v>
      </c>
      <c r="F470" t="s">
        <v>5713</v>
      </c>
      <c r="G470" t="s">
        <v>8</v>
      </c>
      <c r="H470" t="s">
        <v>12109</v>
      </c>
      <c r="I470" t="s">
        <v>10537</v>
      </c>
    </row>
    <row r="471" spans="1:9" x14ac:dyDescent="0.25">
      <c r="A471" s="1">
        <v>44309.553900462961</v>
      </c>
      <c r="B471" t="s">
        <v>2</v>
      </c>
      <c r="C471" t="s">
        <v>5</v>
      </c>
      <c r="D471" t="s">
        <v>10535</v>
      </c>
      <c r="E471" t="s">
        <v>12110</v>
      </c>
      <c r="F471" t="s">
        <v>6075</v>
      </c>
      <c r="G471" t="s">
        <v>8</v>
      </c>
      <c r="H471" t="s">
        <v>1</v>
      </c>
      <c r="I471" t="s">
        <v>10537</v>
      </c>
    </row>
    <row r="472" spans="1:9" x14ac:dyDescent="0.25">
      <c r="A472" s="1">
        <v>44309.554016203707</v>
      </c>
      <c r="B472" t="s">
        <v>2</v>
      </c>
      <c r="C472" t="s">
        <v>5</v>
      </c>
      <c r="D472" t="s">
        <v>1792</v>
      </c>
      <c r="E472" t="s">
        <v>7492</v>
      </c>
      <c r="F472" t="s">
        <v>7005</v>
      </c>
      <c r="G472" t="s">
        <v>8</v>
      </c>
      <c r="H472" t="s">
        <v>12111</v>
      </c>
      <c r="I472" t="s">
        <v>10537</v>
      </c>
    </row>
    <row r="473" spans="1:9" x14ac:dyDescent="0.25">
      <c r="A473" s="1">
        <v>44309.554166666669</v>
      </c>
      <c r="B473" t="s">
        <v>2</v>
      </c>
      <c r="C473" t="s">
        <v>5</v>
      </c>
      <c r="D473" t="s">
        <v>10839</v>
      </c>
      <c r="E473" t="s">
        <v>10840</v>
      </c>
      <c r="F473" t="s">
        <v>1281</v>
      </c>
      <c r="G473" t="s">
        <v>8</v>
      </c>
      <c r="H473" t="s">
        <v>10841</v>
      </c>
      <c r="I473" t="s">
        <v>10537</v>
      </c>
    </row>
    <row r="474" spans="1:9" x14ac:dyDescent="0.25">
      <c r="A474" s="1">
        <v>44309.554212962961</v>
      </c>
      <c r="B474" t="s">
        <v>18</v>
      </c>
      <c r="C474" t="s">
        <v>5</v>
      </c>
      <c r="D474" t="s">
        <v>12112</v>
      </c>
      <c r="E474" t="s">
        <v>12113</v>
      </c>
      <c r="F474" t="s">
        <v>5713</v>
      </c>
      <c r="G474" t="s">
        <v>8</v>
      </c>
      <c r="H474" t="s">
        <v>12114</v>
      </c>
      <c r="I474" t="s">
        <v>10537</v>
      </c>
    </row>
    <row r="475" spans="1:9" x14ac:dyDescent="0.25">
      <c r="A475" s="1">
        <v>44309.554606481484</v>
      </c>
      <c r="B475" t="s">
        <v>2</v>
      </c>
      <c r="C475" t="s">
        <v>5</v>
      </c>
      <c r="D475" t="s">
        <v>1792</v>
      </c>
      <c r="E475" t="s">
        <v>7492</v>
      </c>
      <c r="F475" t="s">
        <v>7005</v>
      </c>
      <c r="G475" t="s">
        <v>8</v>
      </c>
      <c r="H475" t="s">
        <v>12111</v>
      </c>
      <c r="I475" t="s">
        <v>10537</v>
      </c>
    </row>
    <row r="476" spans="1:9" x14ac:dyDescent="0.25">
      <c r="A476" s="1">
        <v>44309.554861111108</v>
      </c>
      <c r="B476" t="s">
        <v>18</v>
      </c>
      <c r="C476" t="s">
        <v>5</v>
      </c>
      <c r="D476" t="s">
        <v>12115</v>
      </c>
      <c r="E476" t="s">
        <v>12116</v>
      </c>
      <c r="F476" t="s">
        <v>5713</v>
      </c>
      <c r="G476" t="s">
        <v>8</v>
      </c>
      <c r="H476" t="s">
        <v>12117</v>
      </c>
      <c r="I476" t="s">
        <v>10537</v>
      </c>
    </row>
    <row r="477" spans="1:9" x14ac:dyDescent="0.25">
      <c r="A477" s="1">
        <v>44309.554918981485</v>
      </c>
      <c r="B477" t="s">
        <v>2</v>
      </c>
      <c r="C477" t="s">
        <v>5</v>
      </c>
      <c r="D477" t="s">
        <v>12118</v>
      </c>
      <c r="E477" t="s">
        <v>12119</v>
      </c>
      <c r="F477" t="s">
        <v>6075</v>
      </c>
      <c r="G477" t="s">
        <v>8</v>
      </c>
      <c r="H477" t="s">
        <v>12120</v>
      </c>
      <c r="I477" t="s">
        <v>10537</v>
      </c>
    </row>
    <row r="478" spans="1:9" x14ac:dyDescent="0.25">
      <c r="A478" s="1">
        <v>44309.555694444447</v>
      </c>
      <c r="B478" t="s">
        <v>2</v>
      </c>
      <c r="C478" t="s">
        <v>5</v>
      </c>
      <c r="D478" t="s">
        <v>12121</v>
      </c>
      <c r="E478" t="s">
        <v>12122</v>
      </c>
      <c r="F478" t="s">
        <v>6075</v>
      </c>
      <c r="G478" t="s">
        <v>8</v>
      </c>
      <c r="H478" t="s">
        <v>12123</v>
      </c>
      <c r="I478" t="s">
        <v>10537</v>
      </c>
    </row>
    <row r="479" spans="1:9" x14ac:dyDescent="0.25">
      <c r="A479" s="1">
        <v>44309.555706018517</v>
      </c>
      <c r="B479" t="s">
        <v>18</v>
      </c>
      <c r="C479" t="s">
        <v>5</v>
      </c>
      <c r="D479" t="s">
        <v>9171</v>
      </c>
      <c r="E479" t="s">
        <v>11136</v>
      </c>
      <c r="F479" t="s">
        <v>5713</v>
      </c>
      <c r="G479" t="s">
        <v>8</v>
      </c>
      <c r="H479" t="s">
        <v>11137</v>
      </c>
      <c r="I479" t="s">
        <v>10537</v>
      </c>
    </row>
    <row r="480" spans="1:9" x14ac:dyDescent="0.25">
      <c r="A480" s="1">
        <v>44309.555833333332</v>
      </c>
      <c r="B480" t="s">
        <v>18</v>
      </c>
      <c r="C480" t="s">
        <v>5</v>
      </c>
      <c r="D480" t="s">
        <v>11605</v>
      </c>
      <c r="E480" t="s">
        <v>11606</v>
      </c>
      <c r="F480" t="s">
        <v>5713</v>
      </c>
      <c r="G480" t="s">
        <v>8</v>
      </c>
      <c r="H480" t="s">
        <v>11607</v>
      </c>
      <c r="I480" t="s">
        <v>10537</v>
      </c>
    </row>
    <row r="481" spans="1:9" x14ac:dyDescent="0.25">
      <c r="A481" s="1">
        <v>44309.555844907409</v>
      </c>
      <c r="B481" t="s">
        <v>2</v>
      </c>
      <c r="C481" t="s">
        <v>5</v>
      </c>
      <c r="D481" t="s">
        <v>10535</v>
      </c>
      <c r="E481" t="s">
        <v>10842</v>
      </c>
      <c r="F481" t="s">
        <v>1281</v>
      </c>
      <c r="G481" t="s">
        <v>8</v>
      </c>
      <c r="H481" t="s">
        <v>1</v>
      </c>
      <c r="I481" t="s">
        <v>10537</v>
      </c>
    </row>
    <row r="482" spans="1:9" x14ac:dyDescent="0.25">
      <c r="A482" s="1">
        <v>44309.556111111109</v>
      </c>
      <c r="B482" t="s">
        <v>18</v>
      </c>
      <c r="C482" t="s">
        <v>5</v>
      </c>
      <c r="D482" t="s">
        <v>11534</v>
      </c>
      <c r="E482" t="s">
        <v>7158</v>
      </c>
      <c r="F482" t="s">
        <v>6480</v>
      </c>
      <c r="G482" t="s">
        <v>8</v>
      </c>
      <c r="H482" t="s">
        <v>11535</v>
      </c>
      <c r="I482" t="s">
        <v>10537</v>
      </c>
    </row>
    <row r="483" spans="1:9" x14ac:dyDescent="0.25">
      <c r="A483" s="1">
        <v>44309.556134259263</v>
      </c>
      <c r="B483" t="s">
        <v>2</v>
      </c>
      <c r="C483" t="s">
        <v>5</v>
      </c>
      <c r="D483" t="s">
        <v>10535</v>
      </c>
      <c r="E483" t="s">
        <v>12124</v>
      </c>
      <c r="F483" t="s">
        <v>5678</v>
      </c>
      <c r="G483" t="s">
        <v>8</v>
      </c>
      <c r="H483" t="s">
        <v>1</v>
      </c>
      <c r="I483" t="s">
        <v>10537</v>
      </c>
    </row>
    <row r="484" spans="1:9" x14ac:dyDescent="0.25">
      <c r="A484" s="1">
        <v>44309.556250000001</v>
      </c>
      <c r="B484" t="s">
        <v>18</v>
      </c>
      <c r="C484" t="s">
        <v>5</v>
      </c>
      <c r="D484" t="s">
        <v>12125</v>
      </c>
      <c r="E484" t="s">
        <v>12126</v>
      </c>
      <c r="F484" t="s">
        <v>5713</v>
      </c>
      <c r="G484" t="s">
        <v>8</v>
      </c>
      <c r="H484" t="s">
        <v>12127</v>
      </c>
      <c r="I484" t="s">
        <v>10537</v>
      </c>
    </row>
    <row r="485" spans="1:9" x14ac:dyDescent="0.25">
      <c r="A485" s="1">
        <v>44309.556469907409</v>
      </c>
      <c r="B485" t="s">
        <v>2</v>
      </c>
      <c r="C485" t="s">
        <v>5</v>
      </c>
      <c r="D485" t="s">
        <v>103</v>
      </c>
      <c r="E485" t="s">
        <v>12128</v>
      </c>
      <c r="F485" t="s">
        <v>6520</v>
      </c>
      <c r="G485" t="s">
        <v>8</v>
      </c>
      <c r="H485" t="s">
        <v>12129</v>
      </c>
      <c r="I485" t="s">
        <v>10537</v>
      </c>
    </row>
    <row r="486" spans="1:9" x14ac:dyDescent="0.25">
      <c r="A486" s="1">
        <v>44309.556643518517</v>
      </c>
      <c r="B486" t="s">
        <v>2</v>
      </c>
      <c r="C486" t="s">
        <v>5</v>
      </c>
      <c r="D486" t="s">
        <v>12130</v>
      </c>
      <c r="E486" t="s">
        <v>12131</v>
      </c>
      <c r="F486" t="s">
        <v>6075</v>
      </c>
      <c r="G486" t="s">
        <v>8</v>
      </c>
      <c r="H486" t="s">
        <v>12132</v>
      </c>
      <c r="I486" t="s">
        <v>10537</v>
      </c>
    </row>
    <row r="487" spans="1:9" x14ac:dyDescent="0.25">
      <c r="A487" s="1">
        <v>44309.557256944441</v>
      </c>
      <c r="B487" t="s">
        <v>2</v>
      </c>
      <c r="C487" t="s">
        <v>5</v>
      </c>
      <c r="D487" t="s">
        <v>12133</v>
      </c>
      <c r="E487" t="s">
        <v>12134</v>
      </c>
      <c r="F487" t="s">
        <v>6075</v>
      </c>
      <c r="G487" t="s">
        <v>8</v>
      </c>
      <c r="H487" t="s">
        <v>12135</v>
      </c>
      <c r="I487" t="s">
        <v>10537</v>
      </c>
    </row>
    <row r="488" spans="1:9" x14ac:dyDescent="0.25">
      <c r="A488" s="1">
        <v>44309.557280092595</v>
      </c>
      <c r="B488" t="s">
        <v>18</v>
      </c>
      <c r="C488" t="s">
        <v>5</v>
      </c>
      <c r="D488" t="s">
        <v>12136</v>
      </c>
      <c r="E488" t="s">
        <v>12137</v>
      </c>
      <c r="F488" t="s">
        <v>5713</v>
      </c>
      <c r="G488" t="s">
        <v>8</v>
      </c>
      <c r="H488" t="s">
        <v>12138</v>
      </c>
      <c r="I488" t="s">
        <v>10537</v>
      </c>
    </row>
    <row r="489" spans="1:9" x14ac:dyDescent="0.25">
      <c r="A489" s="1">
        <v>44309.557986111111</v>
      </c>
      <c r="B489" t="s">
        <v>2</v>
      </c>
      <c r="C489" t="s">
        <v>5</v>
      </c>
      <c r="D489" t="s">
        <v>12139</v>
      </c>
      <c r="E489" t="s">
        <v>12140</v>
      </c>
      <c r="F489" t="s">
        <v>6075</v>
      </c>
      <c r="G489" t="s">
        <v>8</v>
      </c>
      <c r="H489" t="s">
        <v>12141</v>
      </c>
      <c r="I489" t="s">
        <v>10537</v>
      </c>
    </row>
    <row r="490" spans="1:9" x14ac:dyDescent="0.25">
      <c r="A490" s="1">
        <v>44309.558425925927</v>
      </c>
      <c r="B490" t="s">
        <v>2</v>
      </c>
      <c r="C490" t="s">
        <v>5</v>
      </c>
      <c r="D490" t="s">
        <v>10535</v>
      </c>
      <c r="E490" t="s">
        <v>10843</v>
      </c>
      <c r="F490" t="s">
        <v>2764</v>
      </c>
      <c r="G490" t="s">
        <v>8</v>
      </c>
      <c r="H490" t="s">
        <v>1</v>
      </c>
      <c r="I490" t="s">
        <v>10537</v>
      </c>
    </row>
    <row r="491" spans="1:9" x14ac:dyDescent="0.25">
      <c r="A491" s="1">
        <v>44309.558622685188</v>
      </c>
      <c r="B491" t="s">
        <v>2</v>
      </c>
      <c r="C491" t="s">
        <v>5</v>
      </c>
      <c r="D491" t="s">
        <v>10535</v>
      </c>
      <c r="E491" t="s">
        <v>12142</v>
      </c>
      <c r="F491" t="s">
        <v>6075</v>
      </c>
      <c r="G491" t="s">
        <v>8</v>
      </c>
      <c r="H491" t="s">
        <v>1</v>
      </c>
      <c r="I491" t="s">
        <v>10537</v>
      </c>
    </row>
    <row r="492" spans="1:9" x14ac:dyDescent="0.25">
      <c r="A492" s="1">
        <v>44309.558668981481</v>
      </c>
      <c r="B492" t="s">
        <v>2</v>
      </c>
      <c r="C492" t="s">
        <v>5</v>
      </c>
      <c r="D492" t="s">
        <v>10844</v>
      </c>
      <c r="E492" t="s">
        <v>10845</v>
      </c>
      <c r="F492" t="s">
        <v>247</v>
      </c>
      <c r="G492" t="s">
        <v>8</v>
      </c>
      <c r="H492" t="s">
        <v>10846</v>
      </c>
      <c r="I492" t="s">
        <v>10537</v>
      </c>
    </row>
    <row r="493" spans="1:9" x14ac:dyDescent="0.25">
      <c r="A493" s="1">
        <v>44309.558692129627</v>
      </c>
      <c r="B493" t="s">
        <v>18</v>
      </c>
      <c r="C493" t="s">
        <v>5</v>
      </c>
      <c r="D493" t="s">
        <v>10535</v>
      </c>
      <c r="E493" t="s">
        <v>12143</v>
      </c>
      <c r="F493" t="s">
        <v>5713</v>
      </c>
      <c r="G493" t="s">
        <v>8</v>
      </c>
      <c r="H493" t="s">
        <v>10589</v>
      </c>
      <c r="I493" t="s">
        <v>10537</v>
      </c>
    </row>
    <row r="494" spans="1:9" x14ac:dyDescent="0.25">
      <c r="A494" s="1">
        <v>44309.559155092589</v>
      </c>
      <c r="B494" t="s">
        <v>2</v>
      </c>
      <c r="C494" t="s">
        <v>5</v>
      </c>
      <c r="D494" t="s">
        <v>12144</v>
      </c>
      <c r="E494" t="s">
        <v>12145</v>
      </c>
      <c r="F494" t="s">
        <v>6075</v>
      </c>
      <c r="G494" t="s">
        <v>8</v>
      </c>
      <c r="H494" t="s">
        <v>12146</v>
      </c>
      <c r="I494" t="s">
        <v>10537</v>
      </c>
    </row>
    <row r="495" spans="1:9" x14ac:dyDescent="0.25">
      <c r="A495" s="1">
        <v>44309.559201388889</v>
      </c>
      <c r="B495" t="s">
        <v>2</v>
      </c>
      <c r="C495" t="s">
        <v>5</v>
      </c>
      <c r="D495" t="s">
        <v>12147</v>
      </c>
      <c r="E495" t="s">
        <v>12148</v>
      </c>
      <c r="F495" t="s">
        <v>5678</v>
      </c>
      <c r="G495" t="s">
        <v>8</v>
      </c>
      <c r="H495" t="s">
        <v>12149</v>
      </c>
      <c r="I495" t="s">
        <v>10537</v>
      </c>
    </row>
    <row r="496" spans="1:9" x14ac:dyDescent="0.25">
      <c r="A496" s="1">
        <v>44309.559374999997</v>
      </c>
      <c r="B496" t="s">
        <v>2</v>
      </c>
      <c r="C496" t="s">
        <v>5</v>
      </c>
      <c r="D496" t="s">
        <v>10847</v>
      </c>
      <c r="E496" t="s">
        <v>10848</v>
      </c>
      <c r="F496" t="s">
        <v>1281</v>
      </c>
      <c r="G496" t="s">
        <v>8</v>
      </c>
      <c r="H496" t="s">
        <v>10849</v>
      </c>
      <c r="I496" t="s">
        <v>10537</v>
      </c>
    </row>
    <row r="497" spans="1:9" x14ac:dyDescent="0.25">
      <c r="A497" s="1">
        <v>44309.559641203705</v>
      </c>
      <c r="B497" t="s">
        <v>2</v>
      </c>
      <c r="C497" t="s">
        <v>5</v>
      </c>
      <c r="D497" t="s">
        <v>10850</v>
      </c>
      <c r="E497" t="s">
        <v>10851</v>
      </c>
      <c r="F497" t="s">
        <v>325</v>
      </c>
      <c r="G497" t="s">
        <v>8</v>
      </c>
      <c r="H497" t="s">
        <v>10852</v>
      </c>
      <c r="I497" t="s">
        <v>10537</v>
      </c>
    </row>
    <row r="498" spans="1:9" x14ac:dyDescent="0.25">
      <c r="A498" s="1">
        <v>44309.559652777774</v>
      </c>
      <c r="B498" t="s">
        <v>18</v>
      </c>
      <c r="C498" t="s">
        <v>5</v>
      </c>
      <c r="D498" t="s">
        <v>10535</v>
      </c>
      <c r="E498" t="s">
        <v>12150</v>
      </c>
      <c r="F498" t="s">
        <v>5713</v>
      </c>
      <c r="G498" t="s">
        <v>8</v>
      </c>
      <c r="H498" t="s">
        <v>10589</v>
      </c>
      <c r="I498" t="s">
        <v>10537</v>
      </c>
    </row>
    <row r="499" spans="1:9" x14ac:dyDescent="0.25">
      <c r="A499" s="1">
        <v>44309.559745370374</v>
      </c>
      <c r="B499" t="s">
        <v>18</v>
      </c>
      <c r="C499" t="s">
        <v>5</v>
      </c>
      <c r="D499" t="s">
        <v>12151</v>
      </c>
      <c r="E499" t="s">
        <v>12152</v>
      </c>
      <c r="F499" t="s">
        <v>5652</v>
      </c>
      <c r="G499" t="s">
        <v>8</v>
      </c>
      <c r="H499" t="s">
        <v>12153</v>
      </c>
      <c r="I499" t="s">
        <v>10537</v>
      </c>
    </row>
    <row r="500" spans="1:9" x14ac:dyDescent="0.25">
      <c r="A500" s="1">
        <v>44309.559837962966</v>
      </c>
      <c r="B500" t="s">
        <v>18</v>
      </c>
      <c r="C500" t="s">
        <v>5</v>
      </c>
      <c r="D500" t="s">
        <v>12154</v>
      </c>
      <c r="E500" t="s">
        <v>12155</v>
      </c>
      <c r="F500" t="s">
        <v>5713</v>
      </c>
      <c r="G500" t="s">
        <v>8</v>
      </c>
      <c r="H500" t="s">
        <v>12156</v>
      </c>
      <c r="I500" t="s">
        <v>10537</v>
      </c>
    </row>
    <row r="501" spans="1:9" x14ac:dyDescent="0.25">
      <c r="A501" s="1">
        <v>44309.559849537036</v>
      </c>
      <c r="B501" t="s">
        <v>2</v>
      </c>
      <c r="C501" t="s">
        <v>5</v>
      </c>
      <c r="D501" t="s">
        <v>10853</v>
      </c>
      <c r="E501" t="s">
        <v>10854</v>
      </c>
      <c r="F501" t="s">
        <v>247</v>
      </c>
      <c r="G501" t="s">
        <v>8</v>
      </c>
      <c r="H501" t="s">
        <v>10855</v>
      </c>
      <c r="I501" t="s">
        <v>10537</v>
      </c>
    </row>
    <row r="502" spans="1:9" x14ac:dyDescent="0.25">
      <c r="A502" s="1">
        <v>44309.559849537036</v>
      </c>
      <c r="B502" t="s">
        <v>2</v>
      </c>
      <c r="C502" t="s">
        <v>5</v>
      </c>
      <c r="D502" t="s">
        <v>10856</v>
      </c>
      <c r="E502" t="s">
        <v>2671</v>
      </c>
      <c r="F502" t="s">
        <v>484</v>
      </c>
      <c r="G502" t="s">
        <v>8</v>
      </c>
      <c r="H502" t="s">
        <v>10857</v>
      </c>
      <c r="I502" t="s">
        <v>10537</v>
      </c>
    </row>
    <row r="503" spans="1:9" x14ac:dyDescent="0.25">
      <c r="A503" s="1">
        <v>44309.560023148151</v>
      </c>
      <c r="B503" t="s">
        <v>2</v>
      </c>
      <c r="C503" t="s">
        <v>5</v>
      </c>
      <c r="D503" t="s">
        <v>103</v>
      </c>
      <c r="E503" t="s">
        <v>12035</v>
      </c>
      <c r="F503" t="s">
        <v>6075</v>
      </c>
      <c r="G503" t="s">
        <v>8</v>
      </c>
      <c r="H503" t="s">
        <v>12036</v>
      </c>
      <c r="I503" t="s">
        <v>10537</v>
      </c>
    </row>
    <row r="504" spans="1:9" x14ac:dyDescent="0.25">
      <c r="A504" s="1">
        <v>44309.560590277775</v>
      </c>
      <c r="B504" t="s">
        <v>2</v>
      </c>
      <c r="C504" t="s">
        <v>5</v>
      </c>
      <c r="D504" t="s">
        <v>10856</v>
      </c>
      <c r="E504" t="s">
        <v>2671</v>
      </c>
      <c r="F504" t="s">
        <v>484</v>
      </c>
      <c r="G504" t="s">
        <v>8</v>
      </c>
      <c r="H504" t="s">
        <v>10857</v>
      </c>
      <c r="I504" t="s">
        <v>10537</v>
      </c>
    </row>
    <row r="505" spans="1:9" x14ac:dyDescent="0.25">
      <c r="A505" s="1">
        <v>44309.560798611114</v>
      </c>
      <c r="B505" t="s">
        <v>2</v>
      </c>
      <c r="C505" t="s">
        <v>5</v>
      </c>
      <c r="D505" t="s">
        <v>10856</v>
      </c>
      <c r="E505" t="s">
        <v>2671</v>
      </c>
      <c r="F505" t="s">
        <v>484</v>
      </c>
      <c r="G505" t="s">
        <v>8</v>
      </c>
      <c r="H505" t="s">
        <v>10857</v>
      </c>
      <c r="I505" t="s">
        <v>10537</v>
      </c>
    </row>
    <row r="506" spans="1:9" x14ac:dyDescent="0.25">
      <c r="A506" s="1">
        <v>44309.561064814814</v>
      </c>
      <c r="B506" t="s">
        <v>2</v>
      </c>
      <c r="C506" t="s">
        <v>5</v>
      </c>
      <c r="D506" t="s">
        <v>10858</v>
      </c>
      <c r="E506" t="s">
        <v>10859</v>
      </c>
      <c r="F506" t="s">
        <v>1281</v>
      </c>
      <c r="G506" t="s">
        <v>8</v>
      </c>
      <c r="H506" t="s">
        <v>10860</v>
      </c>
      <c r="I506" t="s">
        <v>10537</v>
      </c>
    </row>
    <row r="507" spans="1:9" x14ac:dyDescent="0.25">
      <c r="A507" s="1">
        <v>44309.561226851853</v>
      </c>
      <c r="B507" t="s">
        <v>18</v>
      </c>
      <c r="C507" t="s">
        <v>5</v>
      </c>
      <c r="D507" t="s">
        <v>11002</v>
      </c>
      <c r="E507" t="s">
        <v>12157</v>
      </c>
      <c r="F507" t="s">
        <v>5713</v>
      </c>
      <c r="G507" t="s">
        <v>8</v>
      </c>
      <c r="H507" t="s">
        <v>11004</v>
      </c>
      <c r="I507" t="s">
        <v>10537</v>
      </c>
    </row>
    <row r="508" spans="1:9" x14ac:dyDescent="0.25">
      <c r="A508" s="1">
        <v>44309.561493055553</v>
      </c>
      <c r="B508" t="s">
        <v>2</v>
      </c>
      <c r="C508" t="s">
        <v>5</v>
      </c>
      <c r="D508" t="s">
        <v>12049</v>
      </c>
      <c r="E508" t="s">
        <v>12050</v>
      </c>
      <c r="F508" t="s">
        <v>6520</v>
      </c>
      <c r="G508" t="s">
        <v>8</v>
      </c>
      <c r="H508" t="s">
        <v>12051</v>
      </c>
      <c r="I508" t="s">
        <v>10537</v>
      </c>
    </row>
    <row r="509" spans="1:9" x14ac:dyDescent="0.25">
      <c r="A509" s="1">
        <v>44309.561643518522</v>
      </c>
      <c r="B509" t="s">
        <v>2</v>
      </c>
      <c r="C509" t="s">
        <v>5</v>
      </c>
      <c r="D509" t="s">
        <v>10861</v>
      </c>
      <c r="E509" t="s">
        <v>10862</v>
      </c>
      <c r="F509" t="s">
        <v>247</v>
      </c>
      <c r="G509" t="s">
        <v>8</v>
      </c>
      <c r="H509" t="s">
        <v>10863</v>
      </c>
      <c r="I509" t="s">
        <v>10537</v>
      </c>
    </row>
    <row r="510" spans="1:9" x14ac:dyDescent="0.25">
      <c r="A510" s="1">
        <v>44309.561712962961</v>
      </c>
      <c r="B510" t="s">
        <v>18</v>
      </c>
      <c r="C510" t="s">
        <v>5</v>
      </c>
      <c r="D510" t="s">
        <v>12158</v>
      </c>
      <c r="E510" t="s">
        <v>12159</v>
      </c>
      <c r="F510" t="s">
        <v>6100</v>
      </c>
      <c r="G510" t="s">
        <v>8</v>
      </c>
      <c r="H510" t="s">
        <v>12160</v>
      </c>
      <c r="I510" t="s">
        <v>10537</v>
      </c>
    </row>
    <row r="511" spans="1:9" x14ac:dyDescent="0.25">
      <c r="A511" s="1">
        <v>44309.5621875</v>
      </c>
      <c r="B511" t="s">
        <v>2</v>
      </c>
      <c r="C511" t="s">
        <v>5</v>
      </c>
      <c r="D511" t="s">
        <v>10535</v>
      </c>
      <c r="E511" t="s">
        <v>10864</v>
      </c>
      <c r="F511" t="s">
        <v>1281</v>
      </c>
      <c r="G511" t="s">
        <v>8</v>
      </c>
      <c r="H511" t="s">
        <v>1</v>
      </c>
      <c r="I511" t="s">
        <v>10537</v>
      </c>
    </row>
    <row r="512" spans="1:9" x14ac:dyDescent="0.25">
      <c r="A512" s="1">
        <v>44309.562893518516</v>
      </c>
      <c r="B512" t="s">
        <v>2</v>
      </c>
      <c r="C512" t="s">
        <v>5</v>
      </c>
      <c r="D512" t="s">
        <v>10535</v>
      </c>
      <c r="E512" t="s">
        <v>10865</v>
      </c>
      <c r="F512" t="s">
        <v>880</v>
      </c>
      <c r="G512" t="s">
        <v>8</v>
      </c>
      <c r="H512" t="s">
        <v>1</v>
      </c>
      <c r="I512" t="s">
        <v>10537</v>
      </c>
    </row>
    <row r="513" spans="1:9" x14ac:dyDescent="0.25">
      <c r="A513" s="1">
        <v>44309.563425925924</v>
      </c>
      <c r="B513" t="s">
        <v>18</v>
      </c>
      <c r="C513" t="s">
        <v>5</v>
      </c>
      <c r="D513" t="s">
        <v>12161</v>
      </c>
      <c r="E513" t="s">
        <v>12162</v>
      </c>
      <c r="F513" t="s">
        <v>5652</v>
      </c>
      <c r="G513" t="s">
        <v>8</v>
      </c>
      <c r="H513" t="s">
        <v>12163</v>
      </c>
      <c r="I513" t="s">
        <v>10537</v>
      </c>
    </row>
    <row r="514" spans="1:9" x14ac:dyDescent="0.25">
      <c r="A514" s="1">
        <v>44309.563437500001</v>
      </c>
      <c r="B514" t="s">
        <v>2</v>
      </c>
      <c r="C514" t="s">
        <v>5</v>
      </c>
      <c r="D514" t="s">
        <v>12164</v>
      </c>
      <c r="E514" t="s">
        <v>12165</v>
      </c>
      <c r="F514" t="s">
        <v>6075</v>
      </c>
      <c r="G514" t="s">
        <v>8</v>
      </c>
      <c r="H514" t="s">
        <v>12166</v>
      </c>
      <c r="I514" t="s">
        <v>10537</v>
      </c>
    </row>
    <row r="515" spans="1:9" x14ac:dyDescent="0.25">
      <c r="A515" s="1">
        <v>44309.563437500001</v>
      </c>
      <c r="B515" t="s">
        <v>2</v>
      </c>
      <c r="C515" t="s">
        <v>5</v>
      </c>
      <c r="D515" t="s">
        <v>1792</v>
      </c>
      <c r="E515" t="s">
        <v>7492</v>
      </c>
      <c r="F515" t="s">
        <v>7005</v>
      </c>
      <c r="G515" t="s">
        <v>8</v>
      </c>
      <c r="H515" t="s">
        <v>12111</v>
      </c>
      <c r="I515" t="s">
        <v>10537</v>
      </c>
    </row>
    <row r="516" spans="1:9" x14ac:dyDescent="0.25">
      <c r="A516" s="1">
        <v>44309.563692129632</v>
      </c>
      <c r="B516" t="s">
        <v>18</v>
      </c>
      <c r="C516" t="s">
        <v>5</v>
      </c>
      <c r="D516" t="s">
        <v>11002</v>
      </c>
      <c r="E516" t="s">
        <v>12167</v>
      </c>
      <c r="F516" t="s">
        <v>5713</v>
      </c>
      <c r="G516" t="s">
        <v>8</v>
      </c>
      <c r="H516" t="s">
        <v>11004</v>
      </c>
      <c r="I516" t="s">
        <v>10537</v>
      </c>
    </row>
    <row r="517" spans="1:9" x14ac:dyDescent="0.25">
      <c r="A517" s="1">
        <v>44309.563715277778</v>
      </c>
      <c r="B517" t="s">
        <v>2</v>
      </c>
      <c r="C517" t="s">
        <v>5</v>
      </c>
      <c r="D517" t="s">
        <v>10535</v>
      </c>
      <c r="E517" t="s">
        <v>10864</v>
      </c>
      <c r="F517" t="s">
        <v>1281</v>
      </c>
      <c r="G517" t="s">
        <v>8</v>
      </c>
      <c r="H517" t="s">
        <v>1</v>
      </c>
      <c r="I517" t="s">
        <v>10537</v>
      </c>
    </row>
    <row r="518" spans="1:9" x14ac:dyDescent="0.25">
      <c r="A518" s="1">
        <v>44309.565729166665</v>
      </c>
      <c r="B518" t="s">
        <v>18</v>
      </c>
      <c r="C518" t="s">
        <v>5</v>
      </c>
      <c r="D518" t="s">
        <v>11119</v>
      </c>
      <c r="E518" t="s">
        <v>11120</v>
      </c>
      <c r="F518" t="s">
        <v>5713</v>
      </c>
      <c r="G518" t="s">
        <v>8</v>
      </c>
      <c r="H518" t="s">
        <v>11121</v>
      </c>
      <c r="I518" t="s">
        <v>10537</v>
      </c>
    </row>
    <row r="519" spans="1:9" x14ac:dyDescent="0.25">
      <c r="A519" s="1">
        <v>44309.565879629627</v>
      </c>
      <c r="B519" t="s">
        <v>18</v>
      </c>
      <c r="C519" t="s">
        <v>5</v>
      </c>
      <c r="D519" t="s">
        <v>12168</v>
      </c>
      <c r="E519" t="s">
        <v>12169</v>
      </c>
      <c r="F519" t="s">
        <v>5652</v>
      </c>
      <c r="G519" t="s">
        <v>8</v>
      </c>
      <c r="H519" t="s">
        <v>12170</v>
      </c>
      <c r="I519" t="s">
        <v>10537</v>
      </c>
    </row>
    <row r="520" spans="1:9" x14ac:dyDescent="0.25">
      <c r="A520" s="1">
        <v>44309.565891203703</v>
      </c>
      <c r="B520" t="s">
        <v>2</v>
      </c>
      <c r="C520" t="s">
        <v>5</v>
      </c>
      <c r="D520" t="s">
        <v>10866</v>
      </c>
      <c r="E520" t="s">
        <v>10867</v>
      </c>
      <c r="F520" t="s">
        <v>247</v>
      </c>
      <c r="G520" t="s">
        <v>8</v>
      </c>
      <c r="H520" t="s">
        <v>10868</v>
      </c>
      <c r="I520" t="s">
        <v>10537</v>
      </c>
    </row>
    <row r="521" spans="1:9" x14ac:dyDescent="0.25">
      <c r="A521" s="1">
        <v>44309.565949074073</v>
      </c>
      <c r="B521" t="s">
        <v>18</v>
      </c>
      <c r="C521" t="s">
        <v>5</v>
      </c>
      <c r="D521" t="s">
        <v>12171</v>
      </c>
      <c r="E521" t="s">
        <v>12172</v>
      </c>
      <c r="F521" t="s">
        <v>5713</v>
      </c>
      <c r="G521" t="s">
        <v>8</v>
      </c>
      <c r="H521" t="s">
        <v>12173</v>
      </c>
      <c r="I521" t="s">
        <v>10537</v>
      </c>
    </row>
    <row r="522" spans="1:9" x14ac:dyDescent="0.25">
      <c r="A522" s="1">
        <v>44309.566157407404</v>
      </c>
      <c r="B522" t="s">
        <v>2</v>
      </c>
      <c r="C522" t="s">
        <v>5</v>
      </c>
      <c r="D522" t="s">
        <v>10535</v>
      </c>
      <c r="E522" t="s">
        <v>12174</v>
      </c>
      <c r="F522" t="s">
        <v>6520</v>
      </c>
      <c r="G522" t="s">
        <v>8</v>
      </c>
      <c r="H522" t="s">
        <v>1</v>
      </c>
      <c r="I522" t="s">
        <v>10537</v>
      </c>
    </row>
    <row r="523" spans="1:9" x14ac:dyDescent="0.25">
      <c r="A523" s="1">
        <v>44309.566643518519</v>
      </c>
      <c r="B523" t="s">
        <v>18</v>
      </c>
      <c r="C523" t="s">
        <v>5</v>
      </c>
      <c r="D523" t="s">
        <v>9449</v>
      </c>
      <c r="E523" t="s">
        <v>10869</v>
      </c>
      <c r="F523" t="s">
        <v>25</v>
      </c>
      <c r="G523" t="s">
        <v>8</v>
      </c>
      <c r="H523" t="s">
        <v>10870</v>
      </c>
      <c r="I523" t="s">
        <v>10537</v>
      </c>
    </row>
    <row r="524" spans="1:9" x14ac:dyDescent="0.25">
      <c r="A524" s="1">
        <v>44309.567256944443</v>
      </c>
      <c r="B524" t="s">
        <v>2</v>
      </c>
      <c r="C524" t="s">
        <v>5</v>
      </c>
      <c r="D524" t="s">
        <v>10535</v>
      </c>
      <c r="E524" t="s">
        <v>10871</v>
      </c>
      <c r="F524" t="s">
        <v>1281</v>
      </c>
      <c r="G524" t="s">
        <v>8</v>
      </c>
      <c r="H524" t="s">
        <v>1</v>
      </c>
      <c r="I524" t="s">
        <v>10537</v>
      </c>
    </row>
    <row r="525" spans="1:9" x14ac:dyDescent="0.25">
      <c r="A525" s="1">
        <v>44309.567349537036</v>
      </c>
      <c r="B525" t="s">
        <v>2</v>
      </c>
      <c r="C525" t="s">
        <v>5</v>
      </c>
      <c r="D525" t="s">
        <v>10535</v>
      </c>
      <c r="E525" t="s">
        <v>12175</v>
      </c>
      <c r="F525" t="s">
        <v>8648</v>
      </c>
      <c r="G525" t="s">
        <v>8</v>
      </c>
      <c r="H525" t="s">
        <v>1</v>
      </c>
      <c r="I525" t="s">
        <v>10537</v>
      </c>
    </row>
    <row r="526" spans="1:9" x14ac:dyDescent="0.25">
      <c r="A526" s="1">
        <v>44309.567743055559</v>
      </c>
      <c r="B526" t="s">
        <v>18</v>
      </c>
      <c r="C526" t="s">
        <v>5</v>
      </c>
      <c r="D526" t="s">
        <v>10686</v>
      </c>
      <c r="E526" t="s">
        <v>10687</v>
      </c>
      <c r="F526" t="s">
        <v>5713</v>
      </c>
      <c r="G526" t="s">
        <v>8</v>
      </c>
      <c r="H526" t="s">
        <v>10688</v>
      </c>
      <c r="I526" t="s">
        <v>10537</v>
      </c>
    </row>
    <row r="527" spans="1:9" x14ac:dyDescent="0.25">
      <c r="A527" s="1">
        <v>44309.567847222221</v>
      </c>
      <c r="B527" t="s">
        <v>18</v>
      </c>
      <c r="C527" t="s">
        <v>5</v>
      </c>
      <c r="D527" t="s">
        <v>10872</v>
      </c>
      <c r="E527" t="s">
        <v>10873</v>
      </c>
      <c r="F527" t="s">
        <v>812</v>
      </c>
      <c r="G527" t="s">
        <v>8</v>
      </c>
      <c r="H527" t="s">
        <v>10874</v>
      </c>
      <c r="I527" t="s">
        <v>10537</v>
      </c>
    </row>
    <row r="528" spans="1:9" x14ac:dyDescent="0.25">
      <c r="A528" s="1">
        <v>44309.567962962959</v>
      </c>
      <c r="B528" t="s">
        <v>2</v>
      </c>
      <c r="C528" t="s">
        <v>5</v>
      </c>
      <c r="D528" t="s">
        <v>12176</v>
      </c>
      <c r="E528" t="s">
        <v>12177</v>
      </c>
      <c r="F528" t="s">
        <v>5713</v>
      </c>
      <c r="G528" t="s">
        <v>8</v>
      </c>
      <c r="H528" t="s">
        <v>12178</v>
      </c>
      <c r="I528" t="s">
        <v>10537</v>
      </c>
    </row>
    <row r="529" spans="1:9" x14ac:dyDescent="0.25">
      <c r="A529" s="1">
        <v>44309.568206018521</v>
      </c>
      <c r="B529" t="s">
        <v>2</v>
      </c>
      <c r="C529" t="s">
        <v>5</v>
      </c>
      <c r="D529" t="s">
        <v>10875</v>
      </c>
      <c r="E529" t="s">
        <v>10876</v>
      </c>
      <c r="F529" t="s">
        <v>247</v>
      </c>
      <c r="G529" t="s">
        <v>8</v>
      </c>
      <c r="H529" t="s">
        <v>10877</v>
      </c>
      <c r="I529" t="s">
        <v>10537</v>
      </c>
    </row>
    <row r="530" spans="1:9" x14ac:dyDescent="0.25">
      <c r="A530" s="1">
        <v>44309.568715277775</v>
      </c>
      <c r="B530" t="s">
        <v>2</v>
      </c>
      <c r="C530" t="s">
        <v>5</v>
      </c>
      <c r="D530" t="s">
        <v>10535</v>
      </c>
      <c r="E530" t="s">
        <v>10878</v>
      </c>
      <c r="F530" t="s">
        <v>1281</v>
      </c>
      <c r="G530" t="s">
        <v>8</v>
      </c>
      <c r="H530" t="s">
        <v>1</v>
      </c>
      <c r="I530" t="s">
        <v>10537</v>
      </c>
    </row>
    <row r="531" spans="1:9" x14ac:dyDescent="0.25">
      <c r="A531" s="1">
        <v>44309.569374999999</v>
      </c>
      <c r="B531" t="s">
        <v>18</v>
      </c>
      <c r="C531" t="s">
        <v>5</v>
      </c>
      <c r="D531" t="s">
        <v>3519</v>
      </c>
      <c r="E531" t="s">
        <v>11718</v>
      </c>
      <c r="F531" t="s">
        <v>6258</v>
      </c>
      <c r="G531" t="s">
        <v>8</v>
      </c>
      <c r="H531" t="s">
        <v>11390</v>
      </c>
      <c r="I531" t="s">
        <v>10537</v>
      </c>
    </row>
    <row r="532" spans="1:9" x14ac:dyDescent="0.25">
      <c r="A532" s="1">
        <v>44309.56958333333</v>
      </c>
      <c r="B532" t="s">
        <v>18</v>
      </c>
      <c r="C532" t="s">
        <v>5</v>
      </c>
      <c r="D532" t="s">
        <v>4660</v>
      </c>
      <c r="E532" t="s">
        <v>10879</v>
      </c>
      <c r="F532" t="s">
        <v>812</v>
      </c>
      <c r="G532" t="s">
        <v>8</v>
      </c>
      <c r="H532" t="s">
        <v>10880</v>
      </c>
      <c r="I532" t="s">
        <v>10537</v>
      </c>
    </row>
    <row r="533" spans="1:9" x14ac:dyDescent="0.25">
      <c r="A533" s="1">
        <v>44309.570300925923</v>
      </c>
      <c r="B533" t="s">
        <v>2</v>
      </c>
      <c r="C533" t="s">
        <v>5</v>
      </c>
      <c r="D533" t="s">
        <v>12179</v>
      </c>
      <c r="E533" t="s">
        <v>12180</v>
      </c>
      <c r="F533" t="s">
        <v>6520</v>
      </c>
      <c r="G533" t="s">
        <v>8</v>
      </c>
      <c r="H533" t="s">
        <v>12181</v>
      </c>
      <c r="I533" t="s">
        <v>10537</v>
      </c>
    </row>
    <row r="534" spans="1:9" x14ac:dyDescent="0.25">
      <c r="A534" s="1">
        <v>44309.570335648146</v>
      </c>
      <c r="B534" t="s">
        <v>2</v>
      </c>
      <c r="C534" t="s">
        <v>5</v>
      </c>
      <c r="D534" t="s">
        <v>10535</v>
      </c>
      <c r="E534" t="s">
        <v>12182</v>
      </c>
      <c r="F534" t="s">
        <v>5678</v>
      </c>
      <c r="G534" t="s">
        <v>8</v>
      </c>
      <c r="H534" t="s">
        <v>1</v>
      </c>
      <c r="I534" t="s">
        <v>10537</v>
      </c>
    </row>
    <row r="535" spans="1:9" x14ac:dyDescent="0.25">
      <c r="A535" s="1">
        <v>44309.570381944446</v>
      </c>
      <c r="B535" t="s">
        <v>18</v>
      </c>
      <c r="C535" t="s">
        <v>5</v>
      </c>
      <c r="D535" t="s">
        <v>5903</v>
      </c>
      <c r="E535" t="s">
        <v>5901</v>
      </c>
      <c r="F535" t="s">
        <v>812</v>
      </c>
      <c r="G535" t="s">
        <v>8</v>
      </c>
      <c r="H535" t="s">
        <v>10881</v>
      </c>
      <c r="I535" t="s">
        <v>10537</v>
      </c>
    </row>
    <row r="536" spans="1:9" x14ac:dyDescent="0.25">
      <c r="A536" s="1">
        <v>44309.570451388892</v>
      </c>
      <c r="B536" t="s">
        <v>18</v>
      </c>
      <c r="C536" t="s">
        <v>5</v>
      </c>
      <c r="D536" t="s">
        <v>10882</v>
      </c>
      <c r="E536" t="s">
        <v>10883</v>
      </c>
      <c r="F536" t="s">
        <v>25</v>
      </c>
      <c r="G536" t="s">
        <v>8</v>
      </c>
      <c r="H536" t="s">
        <v>10884</v>
      </c>
      <c r="I536" t="s">
        <v>10537</v>
      </c>
    </row>
    <row r="537" spans="1:9" x14ac:dyDescent="0.25">
      <c r="A537" s="1">
        <v>44309.570451388892</v>
      </c>
      <c r="B537" t="s">
        <v>18</v>
      </c>
      <c r="C537" t="s">
        <v>5</v>
      </c>
      <c r="D537" t="s">
        <v>10885</v>
      </c>
      <c r="E537" t="s">
        <v>10886</v>
      </c>
      <c r="F537" t="s">
        <v>1867</v>
      </c>
      <c r="G537" t="s">
        <v>8</v>
      </c>
      <c r="H537" t="s">
        <v>10887</v>
      </c>
      <c r="I537" t="s">
        <v>10537</v>
      </c>
    </row>
    <row r="538" spans="1:9" x14ac:dyDescent="0.25">
      <c r="A538" s="1">
        <v>44309.570844907408</v>
      </c>
      <c r="B538" t="s">
        <v>18</v>
      </c>
      <c r="C538" t="s">
        <v>5</v>
      </c>
      <c r="D538" t="s">
        <v>12183</v>
      </c>
      <c r="E538" t="s">
        <v>12184</v>
      </c>
      <c r="F538" t="s">
        <v>6100</v>
      </c>
      <c r="G538" t="s">
        <v>8</v>
      </c>
      <c r="H538" t="s">
        <v>12185</v>
      </c>
      <c r="I538" t="s">
        <v>10537</v>
      </c>
    </row>
    <row r="539" spans="1:9" x14ac:dyDescent="0.25">
      <c r="A539" s="1">
        <v>44309.571805555555</v>
      </c>
      <c r="B539" t="s">
        <v>2</v>
      </c>
      <c r="C539" t="s">
        <v>5</v>
      </c>
      <c r="D539" t="s">
        <v>10652</v>
      </c>
      <c r="E539" t="s">
        <v>12186</v>
      </c>
      <c r="F539" t="s">
        <v>5678</v>
      </c>
      <c r="G539" t="s">
        <v>8</v>
      </c>
      <c r="H539" t="s">
        <v>10653</v>
      </c>
      <c r="I539" t="s">
        <v>10537</v>
      </c>
    </row>
    <row r="540" spans="1:9" x14ac:dyDescent="0.25">
      <c r="A540" s="1">
        <v>44309.57199074074</v>
      </c>
      <c r="B540" t="s">
        <v>18</v>
      </c>
      <c r="C540" t="s">
        <v>5</v>
      </c>
      <c r="D540" t="s">
        <v>10888</v>
      </c>
      <c r="E540" t="s">
        <v>10889</v>
      </c>
      <c r="F540" t="s">
        <v>1867</v>
      </c>
      <c r="G540" t="s">
        <v>8</v>
      </c>
      <c r="H540" t="s">
        <v>10890</v>
      </c>
      <c r="I540" t="s">
        <v>10537</v>
      </c>
    </row>
    <row r="541" spans="1:9" x14ac:dyDescent="0.25">
      <c r="A541" s="1">
        <v>44309.57236111111</v>
      </c>
      <c r="B541" t="s">
        <v>18</v>
      </c>
      <c r="C541" t="s">
        <v>5</v>
      </c>
      <c r="D541" t="s">
        <v>8052</v>
      </c>
      <c r="E541" t="s">
        <v>8050</v>
      </c>
      <c r="F541" t="s">
        <v>5683</v>
      </c>
      <c r="G541" t="s">
        <v>8</v>
      </c>
      <c r="H541" t="s">
        <v>12084</v>
      </c>
      <c r="I541" t="s">
        <v>10537</v>
      </c>
    </row>
    <row r="542" spans="1:9" x14ac:dyDescent="0.25">
      <c r="A542" s="1">
        <v>44309.572430555556</v>
      </c>
      <c r="B542" t="s">
        <v>2</v>
      </c>
      <c r="C542" t="s">
        <v>5</v>
      </c>
      <c r="D542" t="s">
        <v>10535</v>
      </c>
      <c r="E542" t="s">
        <v>10891</v>
      </c>
      <c r="F542" t="s">
        <v>1281</v>
      </c>
      <c r="G542" t="s">
        <v>8</v>
      </c>
      <c r="H542" t="s">
        <v>1</v>
      </c>
      <c r="I542" t="s">
        <v>10537</v>
      </c>
    </row>
    <row r="543" spans="1:9" x14ac:dyDescent="0.25">
      <c r="A543" s="1">
        <v>44309.573194444441</v>
      </c>
      <c r="B543" t="s">
        <v>18</v>
      </c>
      <c r="C543" t="s">
        <v>5</v>
      </c>
      <c r="D543" t="s">
        <v>10535</v>
      </c>
      <c r="E543" t="s">
        <v>12187</v>
      </c>
      <c r="F543" t="s">
        <v>5652</v>
      </c>
      <c r="G543" t="s">
        <v>8</v>
      </c>
      <c r="H543" t="s">
        <v>10589</v>
      </c>
      <c r="I543" t="s">
        <v>10537</v>
      </c>
    </row>
    <row r="544" spans="1:9" x14ac:dyDescent="0.25">
      <c r="A544" s="1">
        <v>44309.573321759257</v>
      </c>
      <c r="B544" t="s">
        <v>2</v>
      </c>
      <c r="C544" t="s">
        <v>5</v>
      </c>
      <c r="D544" t="s">
        <v>12188</v>
      </c>
      <c r="E544" t="s">
        <v>12189</v>
      </c>
      <c r="F544" t="s">
        <v>5678</v>
      </c>
      <c r="G544" t="s">
        <v>8</v>
      </c>
      <c r="H544" t="s">
        <v>12190</v>
      </c>
      <c r="I544" t="s">
        <v>10537</v>
      </c>
    </row>
    <row r="545" spans="1:9" x14ac:dyDescent="0.25">
      <c r="A545" s="1">
        <v>44309.573391203703</v>
      </c>
      <c r="B545" t="s">
        <v>2</v>
      </c>
      <c r="C545" t="s">
        <v>5</v>
      </c>
      <c r="D545" t="s">
        <v>10535</v>
      </c>
      <c r="E545" t="s">
        <v>11711</v>
      </c>
      <c r="F545" t="s">
        <v>6643</v>
      </c>
      <c r="G545" t="s">
        <v>8</v>
      </c>
      <c r="H545" t="s">
        <v>1</v>
      </c>
      <c r="I545" t="s">
        <v>10537</v>
      </c>
    </row>
    <row r="546" spans="1:9" x14ac:dyDescent="0.25">
      <c r="A546" s="1">
        <v>44309.574467592596</v>
      </c>
      <c r="B546" t="s">
        <v>2</v>
      </c>
      <c r="C546" t="s">
        <v>5</v>
      </c>
      <c r="D546" t="s">
        <v>10892</v>
      </c>
      <c r="E546" t="s">
        <v>10893</v>
      </c>
      <c r="F546" t="s">
        <v>1281</v>
      </c>
      <c r="G546" t="s">
        <v>8</v>
      </c>
      <c r="H546" t="s">
        <v>10894</v>
      </c>
      <c r="I546" t="s">
        <v>10537</v>
      </c>
    </row>
    <row r="547" spans="1:9" x14ac:dyDescent="0.25">
      <c r="A547" s="1">
        <v>44309.574571759258</v>
      </c>
      <c r="B547" t="s">
        <v>2</v>
      </c>
      <c r="C547" t="s">
        <v>5</v>
      </c>
      <c r="D547" t="s">
        <v>12191</v>
      </c>
      <c r="E547" t="s">
        <v>12192</v>
      </c>
      <c r="F547" t="s">
        <v>6520</v>
      </c>
      <c r="G547" t="s">
        <v>8</v>
      </c>
      <c r="H547" t="s">
        <v>12193</v>
      </c>
      <c r="I547" t="s">
        <v>10537</v>
      </c>
    </row>
    <row r="548" spans="1:9" x14ac:dyDescent="0.25">
      <c r="A548" s="1">
        <v>44309.574930555558</v>
      </c>
      <c r="B548" t="s">
        <v>2</v>
      </c>
      <c r="C548" t="s">
        <v>5</v>
      </c>
      <c r="D548" t="s">
        <v>10895</v>
      </c>
      <c r="E548" t="s">
        <v>10896</v>
      </c>
      <c r="F548" t="s">
        <v>1867</v>
      </c>
      <c r="G548" t="s">
        <v>8</v>
      </c>
      <c r="H548" t="s">
        <v>10897</v>
      </c>
      <c r="I548" t="s">
        <v>10537</v>
      </c>
    </row>
    <row r="549" spans="1:9" x14ac:dyDescent="0.25">
      <c r="A549" s="1">
        <v>44309.575254629628</v>
      </c>
      <c r="B549" t="s">
        <v>2</v>
      </c>
      <c r="C549" t="s">
        <v>5</v>
      </c>
      <c r="D549" t="s">
        <v>12194</v>
      </c>
      <c r="E549" t="s">
        <v>12195</v>
      </c>
      <c r="F549" t="s">
        <v>5678</v>
      </c>
      <c r="G549" t="s">
        <v>8</v>
      </c>
      <c r="H549" t="s">
        <v>12196</v>
      </c>
      <c r="I549" t="s">
        <v>10537</v>
      </c>
    </row>
    <row r="550" spans="1:9" x14ac:dyDescent="0.25">
      <c r="A550" s="1">
        <v>44309.575324074074</v>
      </c>
      <c r="B550" t="s">
        <v>18</v>
      </c>
      <c r="C550" t="s">
        <v>5</v>
      </c>
      <c r="D550" t="s">
        <v>10898</v>
      </c>
      <c r="E550" t="s">
        <v>10899</v>
      </c>
      <c r="F550" t="s">
        <v>25</v>
      </c>
      <c r="G550" t="s">
        <v>8</v>
      </c>
      <c r="H550" t="s">
        <v>10900</v>
      </c>
      <c r="I550" t="s">
        <v>10537</v>
      </c>
    </row>
    <row r="551" spans="1:9" x14ac:dyDescent="0.25">
      <c r="A551" s="1">
        <v>44309.575590277775</v>
      </c>
      <c r="B551" t="s">
        <v>2</v>
      </c>
      <c r="C551" t="s">
        <v>5</v>
      </c>
      <c r="D551" t="s">
        <v>10826</v>
      </c>
      <c r="E551" t="s">
        <v>10827</v>
      </c>
      <c r="F551" t="s">
        <v>247</v>
      </c>
      <c r="G551" t="s">
        <v>8</v>
      </c>
      <c r="H551" t="s">
        <v>10828</v>
      </c>
      <c r="I551" t="s">
        <v>10537</v>
      </c>
    </row>
    <row r="552" spans="1:9" x14ac:dyDescent="0.25">
      <c r="A552" s="1">
        <v>44309.575648148151</v>
      </c>
      <c r="B552" t="s">
        <v>2</v>
      </c>
      <c r="C552" t="s">
        <v>5</v>
      </c>
      <c r="D552" t="s">
        <v>12164</v>
      </c>
      <c r="E552" t="s">
        <v>12165</v>
      </c>
      <c r="F552" t="s">
        <v>6075</v>
      </c>
      <c r="G552" t="s">
        <v>8</v>
      </c>
      <c r="H552" t="s">
        <v>12166</v>
      </c>
      <c r="I552" t="s">
        <v>10537</v>
      </c>
    </row>
    <row r="553" spans="1:9" x14ac:dyDescent="0.25">
      <c r="A553" s="1">
        <v>44309.575821759259</v>
      </c>
      <c r="B553" t="s">
        <v>18</v>
      </c>
      <c r="C553" t="s">
        <v>5</v>
      </c>
      <c r="D553" t="s">
        <v>12197</v>
      </c>
      <c r="E553" t="s">
        <v>12198</v>
      </c>
      <c r="F553" t="s">
        <v>5652</v>
      </c>
      <c r="G553" t="s">
        <v>8</v>
      </c>
      <c r="H553" t="s">
        <v>12199</v>
      </c>
      <c r="I553" t="s">
        <v>10537</v>
      </c>
    </row>
    <row r="554" spans="1:9" x14ac:dyDescent="0.25">
      <c r="A554" s="1">
        <v>44309.575844907406</v>
      </c>
      <c r="B554" t="s">
        <v>18</v>
      </c>
      <c r="C554" t="s">
        <v>5</v>
      </c>
      <c r="D554" t="s">
        <v>10535</v>
      </c>
      <c r="E554" t="s">
        <v>10901</v>
      </c>
      <c r="F554" t="s">
        <v>1867</v>
      </c>
      <c r="G554" t="s">
        <v>8</v>
      </c>
      <c r="H554" t="s">
        <v>10589</v>
      </c>
      <c r="I554" t="s">
        <v>10537</v>
      </c>
    </row>
    <row r="555" spans="1:9" x14ac:dyDescent="0.25">
      <c r="A555" s="1">
        <v>44309.575949074075</v>
      </c>
      <c r="B555" t="s">
        <v>18</v>
      </c>
      <c r="C555" t="s">
        <v>5</v>
      </c>
      <c r="D555" t="s">
        <v>10902</v>
      </c>
      <c r="E555" t="s">
        <v>10903</v>
      </c>
      <c r="F555" t="s">
        <v>3247</v>
      </c>
      <c r="G555" t="s">
        <v>8</v>
      </c>
      <c r="H555" t="s">
        <v>10904</v>
      </c>
      <c r="I555" t="s">
        <v>10537</v>
      </c>
    </row>
    <row r="556" spans="1:9" x14ac:dyDescent="0.25">
      <c r="A556" s="1">
        <v>44309.576597222222</v>
      </c>
      <c r="B556" t="s">
        <v>18</v>
      </c>
      <c r="C556" t="s">
        <v>5</v>
      </c>
      <c r="D556" t="s">
        <v>10535</v>
      </c>
      <c r="E556" t="s">
        <v>11100</v>
      </c>
      <c r="F556" t="s">
        <v>6100</v>
      </c>
      <c r="G556" t="s">
        <v>8</v>
      </c>
      <c r="H556" t="s">
        <v>10589</v>
      </c>
      <c r="I556" t="s">
        <v>10537</v>
      </c>
    </row>
    <row r="557" spans="1:9" x14ac:dyDescent="0.25">
      <c r="A557" s="1">
        <v>44309.576643518521</v>
      </c>
      <c r="B557" t="s">
        <v>18</v>
      </c>
      <c r="C557" t="s">
        <v>5</v>
      </c>
      <c r="D557" t="s">
        <v>10535</v>
      </c>
      <c r="E557" t="s">
        <v>10905</v>
      </c>
      <c r="F557" t="s">
        <v>1867</v>
      </c>
      <c r="G557" t="s">
        <v>8</v>
      </c>
      <c r="H557" t="s">
        <v>10589</v>
      </c>
      <c r="I557" t="s">
        <v>10537</v>
      </c>
    </row>
    <row r="558" spans="1:9" x14ac:dyDescent="0.25">
      <c r="A558" s="1">
        <v>44309.576770833337</v>
      </c>
      <c r="B558" t="s">
        <v>2</v>
      </c>
      <c r="C558" t="s">
        <v>5</v>
      </c>
      <c r="D558" t="s">
        <v>10535</v>
      </c>
      <c r="E558" t="s">
        <v>11317</v>
      </c>
      <c r="F558" t="s">
        <v>8714</v>
      </c>
      <c r="G558" t="s">
        <v>8</v>
      </c>
      <c r="H558" t="s">
        <v>1</v>
      </c>
      <c r="I558" t="s">
        <v>10537</v>
      </c>
    </row>
    <row r="559" spans="1:9" x14ac:dyDescent="0.25">
      <c r="A559" s="1">
        <v>44309.576967592591</v>
      </c>
      <c r="B559" t="s">
        <v>18</v>
      </c>
      <c r="C559" t="s">
        <v>5</v>
      </c>
      <c r="D559" t="s">
        <v>10906</v>
      </c>
      <c r="E559" t="s">
        <v>10907</v>
      </c>
      <c r="F559" t="s">
        <v>25</v>
      </c>
      <c r="G559" t="s">
        <v>8</v>
      </c>
      <c r="H559" t="s">
        <v>10908</v>
      </c>
      <c r="I559" t="s">
        <v>10537</v>
      </c>
    </row>
    <row r="560" spans="1:9" x14ac:dyDescent="0.25">
      <c r="A560" s="1">
        <v>44309.577013888891</v>
      </c>
      <c r="B560" t="s">
        <v>18</v>
      </c>
      <c r="C560" t="s">
        <v>5</v>
      </c>
      <c r="D560" t="s">
        <v>2349</v>
      </c>
      <c r="E560" t="s">
        <v>10909</v>
      </c>
      <c r="F560" t="s">
        <v>812</v>
      </c>
      <c r="G560" t="s">
        <v>8</v>
      </c>
      <c r="H560" t="s">
        <v>10910</v>
      </c>
      <c r="I560" t="s">
        <v>10537</v>
      </c>
    </row>
    <row r="561" spans="1:9" x14ac:dyDescent="0.25">
      <c r="A561" s="1">
        <v>44309.577280092592</v>
      </c>
      <c r="B561" t="s">
        <v>2</v>
      </c>
      <c r="C561" t="s">
        <v>5</v>
      </c>
      <c r="D561" t="s">
        <v>12194</v>
      </c>
      <c r="E561" t="s">
        <v>12195</v>
      </c>
      <c r="F561" t="s">
        <v>5678</v>
      </c>
      <c r="G561" t="s">
        <v>8</v>
      </c>
      <c r="H561" t="s">
        <v>12196</v>
      </c>
      <c r="I561" t="s">
        <v>10537</v>
      </c>
    </row>
    <row r="562" spans="1:9" x14ac:dyDescent="0.25">
      <c r="A562" s="1">
        <v>44309.577349537038</v>
      </c>
      <c r="B562" t="s">
        <v>18</v>
      </c>
      <c r="C562" t="s">
        <v>5</v>
      </c>
      <c r="D562" t="s">
        <v>11430</v>
      </c>
      <c r="E562" t="s">
        <v>11431</v>
      </c>
      <c r="F562" t="s">
        <v>4528</v>
      </c>
      <c r="G562" t="s">
        <v>8</v>
      </c>
      <c r="H562" t="s">
        <v>11432</v>
      </c>
      <c r="I562" t="s">
        <v>10537</v>
      </c>
    </row>
    <row r="563" spans="1:9" x14ac:dyDescent="0.25">
      <c r="A563" s="1">
        <v>44309.577407407407</v>
      </c>
      <c r="B563" t="s">
        <v>18</v>
      </c>
      <c r="C563" t="s">
        <v>5</v>
      </c>
      <c r="D563" t="s">
        <v>10902</v>
      </c>
      <c r="E563" t="s">
        <v>10903</v>
      </c>
      <c r="F563" t="s">
        <v>3247</v>
      </c>
      <c r="G563" t="s">
        <v>8</v>
      </c>
      <c r="H563" t="s">
        <v>10904</v>
      </c>
      <c r="I563" t="s">
        <v>10537</v>
      </c>
    </row>
    <row r="564" spans="1:9" x14ac:dyDescent="0.25">
      <c r="A564" s="1">
        <v>44309.577511574076</v>
      </c>
      <c r="B564" t="s">
        <v>18</v>
      </c>
      <c r="C564" t="s">
        <v>5</v>
      </c>
      <c r="D564" t="s">
        <v>10911</v>
      </c>
      <c r="E564" t="s">
        <v>10912</v>
      </c>
      <c r="F564" t="s">
        <v>1867</v>
      </c>
      <c r="G564" t="s">
        <v>8</v>
      </c>
      <c r="H564" t="s">
        <v>10913</v>
      </c>
      <c r="I564" t="s">
        <v>10537</v>
      </c>
    </row>
    <row r="565" spans="1:9" x14ac:dyDescent="0.25">
      <c r="A565" s="1">
        <v>44309.577534722222</v>
      </c>
      <c r="B565" t="s">
        <v>2</v>
      </c>
      <c r="C565" t="s">
        <v>5</v>
      </c>
      <c r="D565" t="s">
        <v>10535</v>
      </c>
      <c r="E565" t="s">
        <v>12200</v>
      </c>
      <c r="F565" t="s">
        <v>5678</v>
      </c>
      <c r="G565" t="s">
        <v>8</v>
      </c>
      <c r="H565" t="s">
        <v>1</v>
      </c>
      <c r="I565" t="s">
        <v>10537</v>
      </c>
    </row>
    <row r="566" spans="1:9" x14ac:dyDescent="0.25">
      <c r="A566" s="1">
        <v>44309.577708333331</v>
      </c>
      <c r="B566" t="s">
        <v>18</v>
      </c>
      <c r="C566" t="s">
        <v>5</v>
      </c>
      <c r="D566" t="s">
        <v>10914</v>
      </c>
      <c r="E566" t="s">
        <v>10915</v>
      </c>
      <c r="F566" t="s">
        <v>25</v>
      </c>
      <c r="G566" t="s">
        <v>8</v>
      </c>
      <c r="H566" t="s">
        <v>10916</v>
      </c>
      <c r="I566" t="s">
        <v>10537</v>
      </c>
    </row>
    <row r="567" spans="1:9" x14ac:dyDescent="0.25">
      <c r="A567" s="1">
        <v>44309.578182870369</v>
      </c>
      <c r="B567" t="s">
        <v>2</v>
      </c>
      <c r="C567" t="s">
        <v>5</v>
      </c>
      <c r="D567" t="s">
        <v>10535</v>
      </c>
      <c r="E567" t="s">
        <v>10917</v>
      </c>
      <c r="F567" t="s">
        <v>25</v>
      </c>
      <c r="G567" t="s">
        <v>8</v>
      </c>
      <c r="H567" t="s">
        <v>1</v>
      </c>
      <c r="I567" t="s">
        <v>10537</v>
      </c>
    </row>
    <row r="568" spans="1:9" x14ac:dyDescent="0.25">
      <c r="A568" s="1">
        <v>44309.578333333331</v>
      </c>
      <c r="B568" t="s">
        <v>18</v>
      </c>
      <c r="C568" t="s">
        <v>5</v>
      </c>
      <c r="D568" t="s">
        <v>10535</v>
      </c>
      <c r="E568" t="s">
        <v>12201</v>
      </c>
      <c r="F568" t="s">
        <v>5713</v>
      </c>
      <c r="G568" t="s">
        <v>8</v>
      </c>
      <c r="H568" t="s">
        <v>10589</v>
      </c>
      <c r="I568" t="s">
        <v>10537</v>
      </c>
    </row>
    <row r="569" spans="1:9" x14ac:dyDescent="0.25">
      <c r="A569" s="1">
        <v>44309.578784722224</v>
      </c>
      <c r="B569" t="s">
        <v>18</v>
      </c>
      <c r="C569" t="s">
        <v>5</v>
      </c>
      <c r="D569" t="s">
        <v>10535</v>
      </c>
      <c r="E569" t="s">
        <v>11111</v>
      </c>
      <c r="F569" t="s">
        <v>5713</v>
      </c>
      <c r="G569" t="s">
        <v>8</v>
      </c>
      <c r="H569" t="s">
        <v>10589</v>
      </c>
      <c r="I569" t="s">
        <v>10537</v>
      </c>
    </row>
    <row r="570" spans="1:9" x14ac:dyDescent="0.25">
      <c r="A570" s="1">
        <v>44309.579062500001</v>
      </c>
      <c r="B570" t="s">
        <v>18</v>
      </c>
      <c r="C570" t="s">
        <v>5</v>
      </c>
      <c r="D570" t="s">
        <v>10535</v>
      </c>
      <c r="E570" t="s">
        <v>12202</v>
      </c>
      <c r="F570" t="s">
        <v>6100</v>
      </c>
      <c r="G570" t="s">
        <v>8</v>
      </c>
      <c r="H570" t="s">
        <v>10589</v>
      </c>
      <c r="I570" t="s">
        <v>10537</v>
      </c>
    </row>
    <row r="571" spans="1:9" x14ac:dyDescent="0.25">
      <c r="A571" s="1">
        <v>44309.579062500001</v>
      </c>
      <c r="B571" t="s">
        <v>18</v>
      </c>
      <c r="C571" t="s">
        <v>5</v>
      </c>
      <c r="D571" t="s">
        <v>10535</v>
      </c>
      <c r="E571" t="s">
        <v>12203</v>
      </c>
      <c r="F571" t="s">
        <v>5713</v>
      </c>
      <c r="G571" t="s">
        <v>8</v>
      </c>
      <c r="H571" t="s">
        <v>10589</v>
      </c>
      <c r="I571" t="s">
        <v>10537</v>
      </c>
    </row>
    <row r="572" spans="1:9" x14ac:dyDescent="0.25">
      <c r="A572" s="1">
        <v>44309.579131944447</v>
      </c>
      <c r="B572" t="s">
        <v>2</v>
      </c>
      <c r="C572" t="s">
        <v>5</v>
      </c>
      <c r="D572" t="s">
        <v>10535</v>
      </c>
      <c r="E572" t="s">
        <v>12204</v>
      </c>
      <c r="F572" t="s">
        <v>6643</v>
      </c>
      <c r="G572" t="s">
        <v>8</v>
      </c>
      <c r="H572" t="s">
        <v>1</v>
      </c>
      <c r="I572" t="s">
        <v>10537</v>
      </c>
    </row>
    <row r="573" spans="1:9" x14ac:dyDescent="0.25">
      <c r="A573" s="1">
        <v>44309.579155092593</v>
      </c>
      <c r="B573" t="s">
        <v>2</v>
      </c>
      <c r="C573" t="s">
        <v>5</v>
      </c>
      <c r="D573" t="s">
        <v>10535</v>
      </c>
      <c r="E573" t="s">
        <v>12204</v>
      </c>
      <c r="F573" t="s">
        <v>6520</v>
      </c>
      <c r="G573" t="s">
        <v>8</v>
      </c>
      <c r="H573" t="s">
        <v>1</v>
      </c>
      <c r="I573" t="s">
        <v>10537</v>
      </c>
    </row>
    <row r="574" spans="1:9" x14ac:dyDescent="0.25">
      <c r="A574" s="1">
        <v>44309.579409722224</v>
      </c>
      <c r="B574" t="s">
        <v>18</v>
      </c>
      <c r="C574" t="s">
        <v>5</v>
      </c>
      <c r="D574" t="s">
        <v>12002</v>
      </c>
      <c r="E574" t="s">
        <v>12003</v>
      </c>
      <c r="F574" t="s">
        <v>5713</v>
      </c>
      <c r="G574" t="s">
        <v>8</v>
      </c>
      <c r="H574" t="s">
        <v>12004</v>
      </c>
      <c r="I574" t="s">
        <v>10537</v>
      </c>
    </row>
    <row r="575" spans="1:9" x14ac:dyDescent="0.25">
      <c r="A575" s="1">
        <v>44309.579525462963</v>
      </c>
      <c r="B575" t="s">
        <v>18</v>
      </c>
      <c r="C575" t="s">
        <v>5</v>
      </c>
      <c r="D575" t="s">
        <v>103</v>
      </c>
      <c r="E575" t="s">
        <v>10918</v>
      </c>
      <c r="F575" t="s">
        <v>1867</v>
      </c>
      <c r="G575" t="s">
        <v>8</v>
      </c>
      <c r="H575" t="s">
        <v>10919</v>
      </c>
      <c r="I575" t="s">
        <v>10537</v>
      </c>
    </row>
    <row r="576" spans="1:9" x14ac:dyDescent="0.25">
      <c r="A576" s="1">
        <v>44309.57984953704</v>
      </c>
      <c r="B576" t="s">
        <v>2</v>
      </c>
      <c r="C576" t="s">
        <v>5</v>
      </c>
      <c r="D576" t="s">
        <v>10535</v>
      </c>
      <c r="E576" t="s">
        <v>12205</v>
      </c>
      <c r="F576" t="s">
        <v>5678</v>
      </c>
      <c r="G576" t="s">
        <v>8</v>
      </c>
      <c r="H576" t="s">
        <v>1</v>
      </c>
      <c r="I576" t="s">
        <v>10537</v>
      </c>
    </row>
    <row r="577" spans="1:9" x14ac:dyDescent="0.25">
      <c r="A577" s="1">
        <v>44309.579861111109</v>
      </c>
      <c r="B577" t="s">
        <v>18</v>
      </c>
      <c r="C577" t="s">
        <v>5</v>
      </c>
      <c r="D577" t="s">
        <v>10535</v>
      </c>
      <c r="E577" t="s">
        <v>10905</v>
      </c>
      <c r="F577" t="s">
        <v>1867</v>
      </c>
      <c r="G577" t="s">
        <v>8</v>
      </c>
      <c r="H577" t="s">
        <v>10589</v>
      </c>
      <c r="I577" t="s">
        <v>10537</v>
      </c>
    </row>
    <row r="578" spans="1:9" x14ac:dyDescent="0.25">
      <c r="A578" s="1">
        <v>44309.58021990741</v>
      </c>
      <c r="B578" t="s">
        <v>2</v>
      </c>
      <c r="C578" t="s">
        <v>5</v>
      </c>
      <c r="D578" t="s">
        <v>10714</v>
      </c>
      <c r="E578" t="s">
        <v>10920</v>
      </c>
      <c r="F578" t="s">
        <v>1281</v>
      </c>
      <c r="G578" t="s">
        <v>8</v>
      </c>
      <c r="H578" t="s">
        <v>10716</v>
      </c>
      <c r="I578" t="s">
        <v>10537</v>
      </c>
    </row>
    <row r="579" spans="1:9" x14ac:dyDescent="0.25">
      <c r="A579" s="1">
        <v>44309.580497685187</v>
      </c>
      <c r="B579" t="s">
        <v>2</v>
      </c>
      <c r="C579" t="s">
        <v>5</v>
      </c>
      <c r="D579" t="s">
        <v>10535</v>
      </c>
      <c r="E579" t="s">
        <v>8388</v>
      </c>
      <c r="F579" t="s">
        <v>8117</v>
      </c>
      <c r="G579" t="s">
        <v>8</v>
      </c>
      <c r="H579" t="s">
        <v>1</v>
      </c>
      <c r="I579" t="s">
        <v>10537</v>
      </c>
    </row>
    <row r="580" spans="1:9" x14ac:dyDescent="0.25">
      <c r="A580" s="1">
        <v>44309.580891203703</v>
      </c>
      <c r="B580" t="s">
        <v>2</v>
      </c>
      <c r="C580" t="s">
        <v>5</v>
      </c>
      <c r="D580" t="s">
        <v>10921</v>
      </c>
      <c r="E580" t="s">
        <v>10922</v>
      </c>
      <c r="F580" t="s">
        <v>247</v>
      </c>
      <c r="G580" t="s">
        <v>8</v>
      </c>
      <c r="H580" t="s">
        <v>10923</v>
      </c>
      <c r="I580" t="s">
        <v>10537</v>
      </c>
    </row>
    <row r="581" spans="1:9" x14ac:dyDescent="0.25">
      <c r="A581" s="1">
        <v>44309.581284722219</v>
      </c>
      <c r="B581" t="s">
        <v>18</v>
      </c>
      <c r="C581" t="s">
        <v>5</v>
      </c>
      <c r="D581" t="s">
        <v>10535</v>
      </c>
      <c r="E581" t="s">
        <v>10901</v>
      </c>
      <c r="F581" t="s">
        <v>1867</v>
      </c>
      <c r="G581" t="s">
        <v>8</v>
      </c>
      <c r="H581" t="s">
        <v>10589</v>
      </c>
      <c r="I581" t="s">
        <v>10537</v>
      </c>
    </row>
    <row r="582" spans="1:9" x14ac:dyDescent="0.25">
      <c r="A582" s="1">
        <v>44309.581516203703</v>
      </c>
      <c r="B582" t="s">
        <v>18</v>
      </c>
      <c r="C582" t="s">
        <v>5</v>
      </c>
      <c r="D582" t="s">
        <v>10924</v>
      </c>
      <c r="E582" t="s">
        <v>10925</v>
      </c>
      <c r="F582" t="s">
        <v>1867</v>
      </c>
      <c r="G582" t="s">
        <v>8</v>
      </c>
      <c r="H582" t="s">
        <v>10926</v>
      </c>
      <c r="I582" t="s">
        <v>10537</v>
      </c>
    </row>
    <row r="583" spans="1:9" x14ac:dyDescent="0.25">
      <c r="A583" s="1">
        <v>44309.582002314812</v>
      </c>
      <c r="B583" t="s">
        <v>18</v>
      </c>
      <c r="C583" t="s">
        <v>5</v>
      </c>
      <c r="D583" t="s">
        <v>12011</v>
      </c>
      <c r="E583" t="s">
        <v>12012</v>
      </c>
      <c r="F583" t="s">
        <v>5713</v>
      </c>
      <c r="G583" t="s">
        <v>8</v>
      </c>
      <c r="H583" t="s">
        <v>12013</v>
      </c>
      <c r="I583" t="s">
        <v>10537</v>
      </c>
    </row>
    <row r="584" spans="1:9" x14ac:dyDescent="0.25">
      <c r="A584" s="1">
        <v>44309.582152777781</v>
      </c>
      <c r="B584" t="s">
        <v>2</v>
      </c>
      <c r="C584" t="s">
        <v>5</v>
      </c>
      <c r="D584" t="s">
        <v>10927</v>
      </c>
      <c r="E584" t="s">
        <v>10928</v>
      </c>
      <c r="F584" t="s">
        <v>1281</v>
      </c>
      <c r="G584" t="s">
        <v>8</v>
      </c>
      <c r="H584" t="s">
        <v>10929</v>
      </c>
      <c r="I584" t="s">
        <v>10537</v>
      </c>
    </row>
    <row r="585" spans="1:9" x14ac:dyDescent="0.25">
      <c r="A585" s="1">
        <v>44309.58222222222</v>
      </c>
      <c r="B585" t="s">
        <v>18</v>
      </c>
      <c r="C585" t="s">
        <v>5</v>
      </c>
      <c r="D585" t="s">
        <v>168</v>
      </c>
      <c r="E585" t="s">
        <v>166</v>
      </c>
      <c r="F585" t="s">
        <v>5681</v>
      </c>
      <c r="G585" t="s">
        <v>8</v>
      </c>
      <c r="H585" t="s">
        <v>10555</v>
      </c>
      <c r="I585" t="s">
        <v>10537</v>
      </c>
    </row>
    <row r="586" spans="1:9" x14ac:dyDescent="0.25">
      <c r="A586" s="1">
        <v>44309.582314814812</v>
      </c>
      <c r="B586" t="s">
        <v>18</v>
      </c>
      <c r="C586" t="s">
        <v>5</v>
      </c>
      <c r="D586" t="s">
        <v>168</v>
      </c>
      <c r="E586" t="s">
        <v>166</v>
      </c>
      <c r="F586" t="s">
        <v>5681</v>
      </c>
      <c r="G586" t="s">
        <v>8</v>
      </c>
      <c r="H586" t="s">
        <v>10555</v>
      </c>
      <c r="I586" t="s">
        <v>10537</v>
      </c>
    </row>
    <row r="587" spans="1:9" x14ac:dyDescent="0.25">
      <c r="A587" s="1">
        <v>44309.582592592589</v>
      </c>
      <c r="B587" t="s">
        <v>18</v>
      </c>
      <c r="C587" t="s">
        <v>5</v>
      </c>
      <c r="D587" t="s">
        <v>5755</v>
      </c>
      <c r="E587" t="s">
        <v>5753</v>
      </c>
      <c r="F587" t="s">
        <v>5681</v>
      </c>
      <c r="G587" t="s">
        <v>8</v>
      </c>
      <c r="H587" t="s">
        <v>12206</v>
      </c>
      <c r="I587" t="s">
        <v>10537</v>
      </c>
    </row>
    <row r="588" spans="1:9" x14ac:dyDescent="0.25">
      <c r="A588" s="1">
        <v>44309.582708333335</v>
      </c>
      <c r="B588" t="s">
        <v>18</v>
      </c>
      <c r="C588" t="s">
        <v>5</v>
      </c>
      <c r="D588" t="s">
        <v>10535</v>
      </c>
      <c r="E588" t="s">
        <v>10930</v>
      </c>
      <c r="F588" t="s">
        <v>1867</v>
      </c>
      <c r="G588" t="s">
        <v>8</v>
      </c>
      <c r="H588" t="s">
        <v>10589</v>
      </c>
      <c r="I588" t="s">
        <v>10537</v>
      </c>
    </row>
    <row r="589" spans="1:9" x14ac:dyDescent="0.25">
      <c r="A589" s="1">
        <v>44309.582789351851</v>
      </c>
      <c r="B589" t="s">
        <v>18</v>
      </c>
      <c r="C589" t="s">
        <v>5</v>
      </c>
      <c r="D589" t="s">
        <v>11646</v>
      </c>
      <c r="E589" t="s">
        <v>11647</v>
      </c>
      <c r="F589" t="s">
        <v>5681</v>
      </c>
      <c r="G589" t="s">
        <v>8</v>
      </c>
      <c r="H589" t="s">
        <v>11648</v>
      </c>
      <c r="I589" t="s">
        <v>10537</v>
      </c>
    </row>
    <row r="590" spans="1:9" x14ac:dyDescent="0.25">
      <c r="A590" s="1">
        <v>44309.582835648151</v>
      </c>
      <c r="B590" t="s">
        <v>2</v>
      </c>
      <c r="C590" t="s">
        <v>5</v>
      </c>
      <c r="D590" t="s">
        <v>10844</v>
      </c>
      <c r="E590" t="s">
        <v>10845</v>
      </c>
      <c r="F590" t="s">
        <v>6643</v>
      </c>
      <c r="G590" t="s">
        <v>8</v>
      </c>
      <c r="H590" t="s">
        <v>10846</v>
      </c>
      <c r="I590" t="s">
        <v>10537</v>
      </c>
    </row>
    <row r="591" spans="1:9" x14ac:dyDescent="0.25">
      <c r="A591" s="1">
        <v>44309.582974537036</v>
      </c>
      <c r="B591" t="s">
        <v>18</v>
      </c>
      <c r="C591" t="s">
        <v>5</v>
      </c>
      <c r="D591" t="s">
        <v>3519</v>
      </c>
      <c r="E591" t="s">
        <v>11718</v>
      </c>
      <c r="F591" t="s">
        <v>6258</v>
      </c>
      <c r="G591" t="s">
        <v>8</v>
      </c>
      <c r="H591" t="s">
        <v>11390</v>
      </c>
      <c r="I591" t="s">
        <v>10537</v>
      </c>
    </row>
    <row r="592" spans="1:9" x14ac:dyDescent="0.25">
      <c r="A592" s="1">
        <v>44309.583402777775</v>
      </c>
      <c r="B592" t="s">
        <v>2</v>
      </c>
      <c r="C592" t="s">
        <v>5</v>
      </c>
      <c r="D592" t="s">
        <v>10535</v>
      </c>
      <c r="E592" t="s">
        <v>10931</v>
      </c>
      <c r="F592" t="s">
        <v>880</v>
      </c>
      <c r="G592" t="s">
        <v>8</v>
      </c>
      <c r="H592" t="s">
        <v>1</v>
      </c>
      <c r="I592" t="s">
        <v>10537</v>
      </c>
    </row>
    <row r="593" spans="1:9" x14ac:dyDescent="0.25">
      <c r="A593" s="1">
        <v>44309.583425925928</v>
      </c>
      <c r="B593" t="s">
        <v>2</v>
      </c>
      <c r="C593" t="s">
        <v>5</v>
      </c>
      <c r="D593" t="s">
        <v>10535</v>
      </c>
      <c r="E593" t="s">
        <v>12207</v>
      </c>
      <c r="F593" t="s">
        <v>5694</v>
      </c>
      <c r="G593" t="s">
        <v>8</v>
      </c>
      <c r="H593" t="s">
        <v>1</v>
      </c>
      <c r="I593" t="s">
        <v>10537</v>
      </c>
    </row>
    <row r="594" spans="1:9" x14ac:dyDescent="0.25">
      <c r="A594" s="1">
        <v>44309.583599537036</v>
      </c>
      <c r="B594" t="s">
        <v>18</v>
      </c>
      <c r="C594" t="s">
        <v>5</v>
      </c>
      <c r="D594" t="s">
        <v>10535</v>
      </c>
      <c r="E594" t="s">
        <v>12208</v>
      </c>
      <c r="F594" t="s">
        <v>5713</v>
      </c>
      <c r="G594" t="s">
        <v>8</v>
      </c>
      <c r="H594" t="s">
        <v>10589</v>
      </c>
      <c r="I594" t="s">
        <v>10537</v>
      </c>
    </row>
    <row r="595" spans="1:9" x14ac:dyDescent="0.25">
      <c r="A595" s="1">
        <v>44309.583738425928</v>
      </c>
      <c r="B595" t="s">
        <v>2</v>
      </c>
      <c r="C595" t="s">
        <v>5</v>
      </c>
      <c r="D595" t="s">
        <v>12209</v>
      </c>
      <c r="E595" t="s">
        <v>12200</v>
      </c>
      <c r="F595" t="s">
        <v>5678</v>
      </c>
      <c r="G595" t="s">
        <v>8</v>
      </c>
      <c r="H595" t="s">
        <v>12210</v>
      </c>
      <c r="I595" t="s">
        <v>10537</v>
      </c>
    </row>
    <row r="596" spans="1:9" x14ac:dyDescent="0.25">
      <c r="A596" s="1">
        <v>44309.583935185183</v>
      </c>
      <c r="B596" t="s">
        <v>2</v>
      </c>
      <c r="C596" t="s">
        <v>5</v>
      </c>
      <c r="D596" t="s">
        <v>10535</v>
      </c>
      <c r="E596" t="s">
        <v>10932</v>
      </c>
      <c r="F596" t="s">
        <v>247</v>
      </c>
      <c r="G596" t="s">
        <v>8</v>
      </c>
      <c r="H596" t="s">
        <v>1</v>
      </c>
      <c r="I596" t="s">
        <v>10537</v>
      </c>
    </row>
    <row r="597" spans="1:9" x14ac:dyDescent="0.25">
      <c r="A597" s="1">
        <v>44309.583958333336</v>
      </c>
      <c r="B597" t="s">
        <v>18</v>
      </c>
      <c r="C597" t="s">
        <v>5</v>
      </c>
      <c r="D597" t="s">
        <v>12211</v>
      </c>
      <c r="E597" t="s">
        <v>12212</v>
      </c>
      <c r="F597" t="s">
        <v>6100</v>
      </c>
      <c r="G597" t="s">
        <v>8</v>
      </c>
      <c r="H597" t="s">
        <v>12213</v>
      </c>
      <c r="I597" t="s">
        <v>10537</v>
      </c>
    </row>
    <row r="598" spans="1:9" x14ac:dyDescent="0.25">
      <c r="A598" s="1">
        <v>44309.584398148145</v>
      </c>
      <c r="B598" t="s">
        <v>18</v>
      </c>
      <c r="C598" t="s">
        <v>5</v>
      </c>
      <c r="D598" t="s">
        <v>10933</v>
      </c>
      <c r="E598" t="s">
        <v>10934</v>
      </c>
      <c r="F598" t="s">
        <v>1867</v>
      </c>
      <c r="G598" t="s">
        <v>8</v>
      </c>
      <c r="H598" t="s">
        <v>10935</v>
      </c>
      <c r="I598" t="s">
        <v>10537</v>
      </c>
    </row>
    <row r="599" spans="1:9" x14ac:dyDescent="0.25">
      <c r="A599" s="1">
        <v>44309.584456018521</v>
      </c>
      <c r="B599" t="s">
        <v>2</v>
      </c>
      <c r="C599" t="s">
        <v>5</v>
      </c>
      <c r="D599" t="s">
        <v>10535</v>
      </c>
      <c r="E599" t="s">
        <v>10936</v>
      </c>
      <c r="F599" t="s">
        <v>247</v>
      </c>
      <c r="G599" t="s">
        <v>8</v>
      </c>
      <c r="H599" t="s">
        <v>1</v>
      </c>
      <c r="I599" t="s">
        <v>10537</v>
      </c>
    </row>
    <row r="600" spans="1:9" x14ac:dyDescent="0.25">
      <c r="A600" s="1">
        <v>44309.584629629629</v>
      </c>
      <c r="B600" t="s">
        <v>2</v>
      </c>
      <c r="C600" t="s">
        <v>5</v>
      </c>
      <c r="D600" t="s">
        <v>12214</v>
      </c>
      <c r="E600" t="s">
        <v>12215</v>
      </c>
      <c r="F600" t="s">
        <v>6520</v>
      </c>
      <c r="G600" t="s">
        <v>8</v>
      </c>
      <c r="H600" t="s">
        <v>12216</v>
      </c>
      <c r="I600" t="s">
        <v>10537</v>
      </c>
    </row>
    <row r="601" spans="1:9" x14ac:dyDescent="0.25">
      <c r="A601" s="1">
        <v>44309.584826388891</v>
      </c>
      <c r="B601" t="s">
        <v>18</v>
      </c>
      <c r="C601" t="s">
        <v>5</v>
      </c>
      <c r="D601" t="s">
        <v>10535</v>
      </c>
      <c r="E601" t="s">
        <v>11111</v>
      </c>
      <c r="F601" t="s">
        <v>5713</v>
      </c>
      <c r="G601" t="s">
        <v>8</v>
      </c>
      <c r="H601" t="s">
        <v>10589</v>
      </c>
      <c r="I601" t="s">
        <v>10537</v>
      </c>
    </row>
    <row r="602" spans="1:9" x14ac:dyDescent="0.25">
      <c r="A602" s="1">
        <v>44309.585127314815</v>
      </c>
      <c r="B602" t="s">
        <v>18</v>
      </c>
      <c r="C602" t="s">
        <v>5</v>
      </c>
      <c r="D602" t="s">
        <v>12217</v>
      </c>
      <c r="E602" t="s">
        <v>12218</v>
      </c>
      <c r="F602" t="s">
        <v>6258</v>
      </c>
      <c r="G602" t="s">
        <v>8</v>
      </c>
      <c r="H602" t="s">
        <v>12219</v>
      </c>
      <c r="I602" t="s">
        <v>10537</v>
      </c>
    </row>
    <row r="603" spans="1:9" x14ac:dyDescent="0.25">
      <c r="A603" s="1">
        <v>44309.585219907407</v>
      </c>
      <c r="B603" t="s">
        <v>2</v>
      </c>
      <c r="C603" t="s">
        <v>5</v>
      </c>
      <c r="D603" t="s">
        <v>10535</v>
      </c>
      <c r="E603" t="s">
        <v>10937</v>
      </c>
      <c r="F603" t="s">
        <v>262</v>
      </c>
      <c r="G603" t="s">
        <v>8</v>
      </c>
      <c r="H603" t="s">
        <v>1</v>
      </c>
      <c r="I603" t="s">
        <v>10537</v>
      </c>
    </row>
    <row r="604" spans="1:9" x14ac:dyDescent="0.25">
      <c r="A604" s="1">
        <v>44309.585995370369</v>
      </c>
      <c r="B604" t="s">
        <v>18</v>
      </c>
      <c r="C604" t="s">
        <v>5</v>
      </c>
      <c r="D604" t="s">
        <v>10686</v>
      </c>
      <c r="E604" t="s">
        <v>10687</v>
      </c>
      <c r="F604" t="s">
        <v>5713</v>
      </c>
      <c r="G604" t="s">
        <v>8</v>
      </c>
      <c r="H604" t="s">
        <v>10688</v>
      </c>
      <c r="I604" t="s">
        <v>10537</v>
      </c>
    </row>
    <row r="605" spans="1:9" x14ac:dyDescent="0.25">
      <c r="A605" s="1">
        <v>44309.586122685185</v>
      </c>
      <c r="B605" t="s">
        <v>18</v>
      </c>
      <c r="C605" t="s">
        <v>5</v>
      </c>
      <c r="D605" t="s">
        <v>3280</v>
      </c>
      <c r="E605" t="s">
        <v>8384</v>
      </c>
      <c r="F605" t="s">
        <v>8217</v>
      </c>
      <c r="G605" t="s">
        <v>8</v>
      </c>
      <c r="H605" t="s">
        <v>12220</v>
      </c>
      <c r="I605" t="s">
        <v>10537</v>
      </c>
    </row>
    <row r="606" spans="1:9" x14ac:dyDescent="0.25">
      <c r="A606" s="1">
        <v>44309.586377314816</v>
      </c>
      <c r="B606" t="s">
        <v>2</v>
      </c>
      <c r="C606" t="s">
        <v>5</v>
      </c>
      <c r="D606" t="s">
        <v>12221</v>
      </c>
      <c r="E606" t="s">
        <v>12222</v>
      </c>
      <c r="F606" t="s">
        <v>5678</v>
      </c>
      <c r="G606" t="s">
        <v>8</v>
      </c>
      <c r="H606" t="s">
        <v>12223</v>
      </c>
      <c r="I606" t="s">
        <v>10537</v>
      </c>
    </row>
    <row r="607" spans="1:9" x14ac:dyDescent="0.25">
      <c r="A607" s="1">
        <v>44309.58662037037</v>
      </c>
      <c r="B607" t="s">
        <v>18</v>
      </c>
      <c r="C607" t="s">
        <v>5</v>
      </c>
      <c r="D607" t="s">
        <v>10938</v>
      </c>
      <c r="E607" t="s">
        <v>3292</v>
      </c>
      <c r="F607" t="s">
        <v>2594</v>
      </c>
      <c r="G607" t="s">
        <v>8</v>
      </c>
      <c r="H607" t="s">
        <v>10939</v>
      </c>
      <c r="I607" t="s">
        <v>10537</v>
      </c>
    </row>
    <row r="608" spans="1:9" x14ac:dyDescent="0.25">
      <c r="A608" s="1">
        <v>44309.586805555555</v>
      </c>
      <c r="B608" t="s">
        <v>18</v>
      </c>
      <c r="C608" t="s">
        <v>5</v>
      </c>
      <c r="D608" t="s">
        <v>12224</v>
      </c>
      <c r="E608" t="s">
        <v>12225</v>
      </c>
      <c r="F608" t="s">
        <v>6258</v>
      </c>
      <c r="G608" t="s">
        <v>8</v>
      </c>
      <c r="H608" t="s">
        <v>12226</v>
      </c>
      <c r="I608" t="s">
        <v>10537</v>
      </c>
    </row>
    <row r="609" spans="1:9" x14ac:dyDescent="0.25">
      <c r="A609" s="1">
        <v>44309.587418981479</v>
      </c>
      <c r="B609" t="s">
        <v>2</v>
      </c>
      <c r="C609" t="s">
        <v>5</v>
      </c>
      <c r="D609" t="s">
        <v>10535</v>
      </c>
      <c r="E609" t="s">
        <v>10931</v>
      </c>
      <c r="F609" t="s">
        <v>880</v>
      </c>
      <c r="G609" t="s">
        <v>8</v>
      </c>
      <c r="H609" t="s">
        <v>1</v>
      </c>
      <c r="I609" t="s">
        <v>10537</v>
      </c>
    </row>
    <row r="610" spans="1:9" x14ac:dyDescent="0.25">
      <c r="A610" s="1">
        <v>44309.587465277778</v>
      </c>
      <c r="B610" t="s">
        <v>18</v>
      </c>
      <c r="C610" t="s">
        <v>5</v>
      </c>
      <c r="D610" t="s">
        <v>11002</v>
      </c>
      <c r="E610" t="s">
        <v>12167</v>
      </c>
      <c r="F610" t="s">
        <v>5713</v>
      </c>
      <c r="G610" t="s">
        <v>8</v>
      </c>
      <c r="H610" t="s">
        <v>11004</v>
      </c>
      <c r="I610" t="s">
        <v>10537</v>
      </c>
    </row>
    <row r="611" spans="1:9" x14ac:dyDescent="0.25">
      <c r="A611" s="1">
        <v>44309.587569444448</v>
      </c>
      <c r="B611" t="s">
        <v>18</v>
      </c>
      <c r="C611" t="s">
        <v>5</v>
      </c>
      <c r="D611" t="s">
        <v>10940</v>
      </c>
      <c r="E611" t="s">
        <v>10941</v>
      </c>
      <c r="F611" t="s">
        <v>3295</v>
      </c>
      <c r="G611" t="s">
        <v>8</v>
      </c>
      <c r="H611" t="s">
        <v>10942</v>
      </c>
      <c r="I611" t="s">
        <v>10537</v>
      </c>
    </row>
    <row r="612" spans="1:9" x14ac:dyDescent="0.25">
      <c r="A612" s="1">
        <v>44309.587627314817</v>
      </c>
      <c r="B612" t="s">
        <v>2</v>
      </c>
      <c r="C612" t="s">
        <v>5</v>
      </c>
      <c r="D612" t="s">
        <v>10943</v>
      </c>
      <c r="E612" t="s">
        <v>3317</v>
      </c>
      <c r="F612" t="s">
        <v>3316</v>
      </c>
      <c r="G612" t="s">
        <v>8</v>
      </c>
      <c r="H612" t="s">
        <v>10944</v>
      </c>
      <c r="I612" t="s">
        <v>10537</v>
      </c>
    </row>
    <row r="613" spans="1:9" x14ac:dyDescent="0.25">
      <c r="A613" s="1">
        <v>44309.588136574072</v>
      </c>
      <c r="B613" t="s">
        <v>2</v>
      </c>
      <c r="C613" t="s">
        <v>5</v>
      </c>
      <c r="D613" t="s">
        <v>10943</v>
      </c>
      <c r="E613" t="s">
        <v>3075</v>
      </c>
      <c r="F613" t="s">
        <v>3316</v>
      </c>
      <c r="G613" t="s">
        <v>8</v>
      </c>
      <c r="H613" t="s">
        <v>10944</v>
      </c>
      <c r="I613" t="s">
        <v>10537</v>
      </c>
    </row>
    <row r="614" spans="1:9" x14ac:dyDescent="0.25">
      <c r="A614" s="1">
        <v>44309.588206018518</v>
      </c>
      <c r="B614" t="s">
        <v>18</v>
      </c>
      <c r="C614" t="s">
        <v>5</v>
      </c>
      <c r="D614" t="s">
        <v>10535</v>
      </c>
      <c r="E614" t="s">
        <v>11321</v>
      </c>
      <c r="F614" t="s">
        <v>5713</v>
      </c>
      <c r="G614" t="s">
        <v>8</v>
      </c>
      <c r="H614" t="s">
        <v>10589</v>
      </c>
      <c r="I614" t="s">
        <v>10537</v>
      </c>
    </row>
    <row r="615" spans="1:9" x14ac:dyDescent="0.25">
      <c r="A615" s="1">
        <v>44309.588368055556</v>
      </c>
      <c r="B615" t="s">
        <v>18</v>
      </c>
      <c r="C615" t="s">
        <v>5</v>
      </c>
      <c r="D615" t="s">
        <v>10535</v>
      </c>
      <c r="E615" t="s">
        <v>11321</v>
      </c>
      <c r="F615" t="s">
        <v>5713</v>
      </c>
      <c r="G615" t="s">
        <v>8</v>
      </c>
      <c r="H615" t="s">
        <v>10589</v>
      </c>
      <c r="I615" t="s">
        <v>10537</v>
      </c>
    </row>
    <row r="616" spans="1:9" x14ac:dyDescent="0.25">
      <c r="A616" s="1">
        <v>44309.588587962964</v>
      </c>
      <c r="B616" t="s">
        <v>2</v>
      </c>
      <c r="C616" t="s">
        <v>5</v>
      </c>
      <c r="D616" t="s">
        <v>12227</v>
      </c>
      <c r="E616" t="s">
        <v>12228</v>
      </c>
      <c r="F616" t="s">
        <v>6520</v>
      </c>
      <c r="G616" t="s">
        <v>8</v>
      </c>
      <c r="H616" t="s">
        <v>12229</v>
      </c>
      <c r="I616" t="s">
        <v>10537</v>
      </c>
    </row>
    <row r="617" spans="1:9" x14ac:dyDescent="0.25">
      <c r="A617" s="1">
        <v>44309.588969907411</v>
      </c>
      <c r="B617" t="s">
        <v>18</v>
      </c>
      <c r="C617" t="s">
        <v>5</v>
      </c>
      <c r="D617" t="s">
        <v>11831</v>
      </c>
      <c r="E617" t="s">
        <v>11832</v>
      </c>
      <c r="F617" t="s">
        <v>5713</v>
      </c>
      <c r="G617" t="s">
        <v>8</v>
      </c>
      <c r="H617" t="s">
        <v>11833</v>
      </c>
      <c r="I617" t="s">
        <v>10537</v>
      </c>
    </row>
    <row r="618" spans="1:9" x14ac:dyDescent="0.25">
      <c r="A618" s="1">
        <v>44309.589085648149</v>
      </c>
      <c r="B618" t="s">
        <v>18</v>
      </c>
      <c r="C618" t="s">
        <v>5</v>
      </c>
      <c r="D618" t="s">
        <v>10535</v>
      </c>
      <c r="E618" t="s">
        <v>12230</v>
      </c>
      <c r="F618" t="s">
        <v>5713</v>
      </c>
      <c r="G618" t="s">
        <v>8</v>
      </c>
      <c r="H618" t="s">
        <v>10589</v>
      </c>
      <c r="I618" t="s">
        <v>10537</v>
      </c>
    </row>
    <row r="619" spans="1:9" x14ac:dyDescent="0.25">
      <c r="A619" s="1">
        <v>44309.589918981481</v>
      </c>
      <c r="B619" t="s">
        <v>18</v>
      </c>
      <c r="C619" t="s">
        <v>5</v>
      </c>
      <c r="D619" t="s">
        <v>10945</v>
      </c>
      <c r="E619" t="s">
        <v>10946</v>
      </c>
      <c r="F619" t="s">
        <v>25</v>
      </c>
      <c r="G619" t="s">
        <v>8</v>
      </c>
      <c r="H619" t="s">
        <v>10947</v>
      </c>
      <c r="I619" t="s">
        <v>10537</v>
      </c>
    </row>
    <row r="620" spans="1:9" x14ac:dyDescent="0.25">
      <c r="A620" s="1">
        <v>44309.590173611112</v>
      </c>
      <c r="B620" t="s">
        <v>18</v>
      </c>
      <c r="C620" t="s">
        <v>5</v>
      </c>
      <c r="D620" t="s">
        <v>2469</v>
      </c>
      <c r="E620" t="s">
        <v>2467</v>
      </c>
      <c r="F620" t="s">
        <v>2162</v>
      </c>
      <c r="G620" t="s">
        <v>8</v>
      </c>
      <c r="H620" t="s">
        <v>10948</v>
      </c>
      <c r="I620" t="s">
        <v>10537</v>
      </c>
    </row>
    <row r="621" spans="1:9" x14ac:dyDescent="0.25">
      <c r="A621" s="1">
        <v>44309.591053240743</v>
      </c>
      <c r="B621" t="s">
        <v>2</v>
      </c>
      <c r="C621" t="s">
        <v>5</v>
      </c>
      <c r="D621" t="s">
        <v>12227</v>
      </c>
      <c r="E621" t="s">
        <v>12228</v>
      </c>
      <c r="F621" t="s">
        <v>6643</v>
      </c>
      <c r="G621" t="s">
        <v>8</v>
      </c>
      <c r="H621" t="s">
        <v>12229</v>
      </c>
      <c r="I621" t="s">
        <v>10537</v>
      </c>
    </row>
    <row r="622" spans="1:9" x14ac:dyDescent="0.25">
      <c r="A622" s="1">
        <v>44309.591585648152</v>
      </c>
      <c r="B622" t="s">
        <v>18</v>
      </c>
      <c r="C622" t="s">
        <v>5</v>
      </c>
      <c r="D622" t="s">
        <v>10949</v>
      </c>
      <c r="E622" t="s">
        <v>10950</v>
      </c>
      <c r="F622" t="s">
        <v>10951</v>
      </c>
      <c r="G622" t="s">
        <v>8</v>
      </c>
      <c r="H622" t="s">
        <v>10952</v>
      </c>
      <c r="I622" t="s">
        <v>10537</v>
      </c>
    </row>
    <row r="623" spans="1:9" x14ac:dyDescent="0.25">
      <c r="A623" s="1">
        <v>44309.591620370367</v>
      </c>
      <c r="B623" t="s">
        <v>2</v>
      </c>
      <c r="C623" t="s">
        <v>5</v>
      </c>
      <c r="D623" t="s">
        <v>12231</v>
      </c>
      <c r="E623" t="s">
        <v>12232</v>
      </c>
      <c r="F623" t="s">
        <v>6643</v>
      </c>
      <c r="G623" t="s">
        <v>8</v>
      </c>
      <c r="H623" t="s">
        <v>12233</v>
      </c>
      <c r="I623" t="s">
        <v>10537</v>
      </c>
    </row>
    <row r="624" spans="1:9" x14ac:dyDescent="0.25">
      <c r="A624" s="1">
        <v>44309.592013888891</v>
      </c>
      <c r="B624" t="s">
        <v>18</v>
      </c>
      <c r="C624" t="s">
        <v>5</v>
      </c>
      <c r="D624" t="s">
        <v>12234</v>
      </c>
      <c r="E624" t="s">
        <v>12235</v>
      </c>
      <c r="F624" t="s">
        <v>5652</v>
      </c>
      <c r="G624" t="s">
        <v>8</v>
      </c>
      <c r="H624" t="s">
        <v>12236</v>
      </c>
      <c r="I624" t="s">
        <v>10537</v>
      </c>
    </row>
    <row r="625" spans="1:9" x14ac:dyDescent="0.25">
      <c r="A625" s="1">
        <v>44309.59207175926</v>
      </c>
      <c r="B625" t="s">
        <v>18</v>
      </c>
      <c r="C625" t="s">
        <v>5</v>
      </c>
      <c r="D625" t="s">
        <v>11853</v>
      </c>
      <c r="E625" t="s">
        <v>11854</v>
      </c>
      <c r="F625" t="s">
        <v>5713</v>
      </c>
      <c r="G625" t="s">
        <v>8</v>
      </c>
      <c r="H625" t="s">
        <v>11855</v>
      </c>
      <c r="I625" t="s">
        <v>10537</v>
      </c>
    </row>
    <row r="626" spans="1:9" x14ac:dyDescent="0.25">
      <c r="A626" s="1">
        <v>44309.592638888891</v>
      </c>
      <c r="B626" t="s">
        <v>18</v>
      </c>
      <c r="C626" t="s">
        <v>5</v>
      </c>
      <c r="D626" t="s">
        <v>11143</v>
      </c>
      <c r="E626" t="s">
        <v>11144</v>
      </c>
      <c r="F626" t="s">
        <v>5713</v>
      </c>
      <c r="G626" t="s">
        <v>8</v>
      </c>
      <c r="H626" t="s">
        <v>11145</v>
      </c>
      <c r="I626" t="s">
        <v>10537</v>
      </c>
    </row>
    <row r="627" spans="1:9" x14ac:dyDescent="0.25">
      <c r="A627" s="1">
        <v>44309.592743055553</v>
      </c>
      <c r="B627" t="s">
        <v>2</v>
      </c>
      <c r="C627" t="s">
        <v>5</v>
      </c>
      <c r="D627" t="s">
        <v>10953</v>
      </c>
      <c r="E627" t="s">
        <v>3290</v>
      </c>
      <c r="F627" t="s">
        <v>133</v>
      </c>
      <c r="G627" t="s">
        <v>8</v>
      </c>
      <c r="H627" t="s">
        <v>10954</v>
      </c>
      <c r="I627" t="s">
        <v>10537</v>
      </c>
    </row>
    <row r="628" spans="1:9" x14ac:dyDescent="0.25">
      <c r="A628" s="1">
        <v>44309.592824074076</v>
      </c>
      <c r="B628" t="s">
        <v>2</v>
      </c>
      <c r="C628" t="s">
        <v>5</v>
      </c>
      <c r="D628" t="s">
        <v>12237</v>
      </c>
      <c r="E628" t="s">
        <v>8450</v>
      </c>
      <c r="F628" t="s">
        <v>8449</v>
      </c>
      <c r="G628" t="s">
        <v>8</v>
      </c>
      <c r="H628" t="s">
        <v>12238</v>
      </c>
      <c r="I628" t="s">
        <v>10537</v>
      </c>
    </row>
    <row r="629" spans="1:9" x14ac:dyDescent="0.25">
      <c r="A629" s="1">
        <v>44309.592881944445</v>
      </c>
      <c r="B629" t="s">
        <v>18</v>
      </c>
      <c r="C629" t="s">
        <v>5</v>
      </c>
      <c r="D629" t="s">
        <v>11841</v>
      </c>
      <c r="E629" t="s">
        <v>12239</v>
      </c>
      <c r="F629" t="s">
        <v>6536</v>
      </c>
      <c r="G629" t="s">
        <v>8</v>
      </c>
      <c r="H629" t="s">
        <v>11843</v>
      </c>
      <c r="I629" t="s">
        <v>10537</v>
      </c>
    </row>
    <row r="630" spans="1:9" x14ac:dyDescent="0.25">
      <c r="A630" s="1">
        <v>44309.592997685184</v>
      </c>
      <c r="B630" t="s">
        <v>18</v>
      </c>
      <c r="C630" t="s">
        <v>5</v>
      </c>
      <c r="D630" t="s">
        <v>11959</v>
      </c>
      <c r="E630" t="s">
        <v>11960</v>
      </c>
      <c r="F630" t="s">
        <v>5713</v>
      </c>
      <c r="G630" t="s">
        <v>8</v>
      </c>
      <c r="H630" t="s">
        <v>11961</v>
      </c>
      <c r="I630" t="s">
        <v>10537</v>
      </c>
    </row>
    <row r="631" spans="1:9" x14ac:dyDescent="0.25">
      <c r="A631" s="1">
        <v>44309.593055555553</v>
      </c>
      <c r="B631" t="s">
        <v>18</v>
      </c>
      <c r="C631" t="s">
        <v>5</v>
      </c>
      <c r="D631" t="s">
        <v>10955</v>
      </c>
      <c r="E631" t="s">
        <v>10956</v>
      </c>
      <c r="F631" t="s">
        <v>1867</v>
      </c>
      <c r="G631" t="s">
        <v>8</v>
      </c>
      <c r="H631" t="s">
        <v>10957</v>
      </c>
      <c r="I631" t="s">
        <v>10537</v>
      </c>
    </row>
    <row r="632" spans="1:9" x14ac:dyDescent="0.25">
      <c r="A632" s="1">
        <v>44309.593078703707</v>
      </c>
      <c r="B632" t="s">
        <v>18</v>
      </c>
      <c r="C632" t="s">
        <v>5</v>
      </c>
      <c r="D632" t="s">
        <v>6767</v>
      </c>
      <c r="E632" t="s">
        <v>12240</v>
      </c>
      <c r="F632" t="s">
        <v>6100</v>
      </c>
      <c r="G632" t="s">
        <v>8</v>
      </c>
      <c r="H632" t="s">
        <v>12241</v>
      </c>
      <c r="I632" t="s">
        <v>10537</v>
      </c>
    </row>
    <row r="633" spans="1:9" x14ac:dyDescent="0.25">
      <c r="A633" s="1">
        <v>44309.593240740738</v>
      </c>
      <c r="B633" t="s">
        <v>18</v>
      </c>
      <c r="C633" t="s">
        <v>5</v>
      </c>
      <c r="D633" t="s">
        <v>12242</v>
      </c>
      <c r="E633" t="s">
        <v>12243</v>
      </c>
      <c r="F633" t="s">
        <v>6258</v>
      </c>
      <c r="G633" t="s">
        <v>8</v>
      </c>
      <c r="H633" t="s">
        <v>12244</v>
      </c>
      <c r="I633" t="s">
        <v>10537</v>
      </c>
    </row>
    <row r="634" spans="1:9" x14ac:dyDescent="0.25">
      <c r="A634" s="1">
        <v>44309.593298611115</v>
      </c>
      <c r="B634" t="s">
        <v>18</v>
      </c>
      <c r="C634" t="s">
        <v>5</v>
      </c>
      <c r="D634" t="s">
        <v>10958</v>
      </c>
      <c r="E634" t="s">
        <v>10959</v>
      </c>
      <c r="F634" t="s">
        <v>1867</v>
      </c>
      <c r="G634" t="s">
        <v>8</v>
      </c>
      <c r="H634" t="s">
        <v>10960</v>
      </c>
      <c r="I634" t="s">
        <v>10537</v>
      </c>
    </row>
    <row r="635" spans="1:9" x14ac:dyDescent="0.25">
      <c r="A635" s="1">
        <v>44309.593530092592</v>
      </c>
      <c r="B635" t="s">
        <v>18</v>
      </c>
      <c r="C635" t="s">
        <v>5</v>
      </c>
      <c r="D635" t="s">
        <v>10961</v>
      </c>
      <c r="E635" t="s">
        <v>10962</v>
      </c>
      <c r="F635" t="s">
        <v>1867</v>
      </c>
      <c r="G635" t="s">
        <v>8</v>
      </c>
      <c r="H635" t="s">
        <v>10963</v>
      </c>
      <c r="I635" t="s">
        <v>10537</v>
      </c>
    </row>
    <row r="636" spans="1:9" x14ac:dyDescent="0.25">
      <c r="A636" s="1">
        <v>44309.593622685185</v>
      </c>
      <c r="B636" t="s">
        <v>18</v>
      </c>
      <c r="C636" t="s">
        <v>5</v>
      </c>
      <c r="D636" t="s">
        <v>12002</v>
      </c>
      <c r="E636" t="s">
        <v>12003</v>
      </c>
      <c r="F636" t="s">
        <v>5713</v>
      </c>
      <c r="G636" t="s">
        <v>8</v>
      </c>
      <c r="H636" t="s">
        <v>12004</v>
      </c>
      <c r="I636" t="s">
        <v>10537</v>
      </c>
    </row>
    <row r="637" spans="1:9" x14ac:dyDescent="0.25">
      <c r="A637" s="1">
        <v>44309.593738425923</v>
      </c>
      <c r="B637" t="s">
        <v>18</v>
      </c>
      <c r="C637" t="s">
        <v>5</v>
      </c>
      <c r="D637" t="s">
        <v>10535</v>
      </c>
      <c r="E637" t="s">
        <v>10964</v>
      </c>
      <c r="F637" t="s">
        <v>1867</v>
      </c>
      <c r="G637" t="s">
        <v>8</v>
      </c>
      <c r="H637" t="s">
        <v>10589</v>
      </c>
      <c r="I637" t="s">
        <v>10537</v>
      </c>
    </row>
    <row r="638" spans="1:9" x14ac:dyDescent="0.25">
      <c r="A638" s="1">
        <v>44309.59375</v>
      </c>
      <c r="B638" t="s">
        <v>18</v>
      </c>
      <c r="C638" t="s">
        <v>5</v>
      </c>
      <c r="D638" t="s">
        <v>11841</v>
      </c>
      <c r="E638" t="s">
        <v>7219</v>
      </c>
      <c r="F638" t="s">
        <v>6536</v>
      </c>
      <c r="G638" t="s">
        <v>8</v>
      </c>
      <c r="H638" t="s">
        <v>11843</v>
      </c>
      <c r="I638" t="s">
        <v>10537</v>
      </c>
    </row>
    <row r="639" spans="1:9" x14ac:dyDescent="0.25">
      <c r="A639" s="1">
        <v>44309.593923611108</v>
      </c>
      <c r="B639" t="s">
        <v>18</v>
      </c>
      <c r="C639" t="s">
        <v>5</v>
      </c>
      <c r="D639" t="s">
        <v>10965</v>
      </c>
      <c r="E639" t="s">
        <v>10966</v>
      </c>
      <c r="F639" t="s">
        <v>3267</v>
      </c>
      <c r="G639" t="s">
        <v>8</v>
      </c>
      <c r="H639" t="s">
        <v>10967</v>
      </c>
      <c r="I639" t="s">
        <v>10537</v>
      </c>
    </row>
    <row r="640" spans="1:9" x14ac:dyDescent="0.25">
      <c r="A640" s="1">
        <v>44309.593923611108</v>
      </c>
      <c r="B640" t="s">
        <v>18</v>
      </c>
      <c r="C640" t="s">
        <v>5</v>
      </c>
      <c r="D640" t="s">
        <v>12026</v>
      </c>
      <c r="E640" t="s">
        <v>12027</v>
      </c>
      <c r="F640" t="s">
        <v>5713</v>
      </c>
      <c r="G640" t="s">
        <v>8</v>
      </c>
      <c r="H640" t="s">
        <v>12028</v>
      </c>
      <c r="I640" t="s">
        <v>10537</v>
      </c>
    </row>
    <row r="641" spans="1:9" x14ac:dyDescent="0.25">
      <c r="A641" s="1">
        <v>44309.594085648147</v>
      </c>
      <c r="B641" t="s">
        <v>2</v>
      </c>
      <c r="C641" t="s">
        <v>5</v>
      </c>
      <c r="D641" t="s">
        <v>103</v>
      </c>
      <c r="E641" t="s">
        <v>12245</v>
      </c>
      <c r="F641" t="s">
        <v>6643</v>
      </c>
      <c r="G641" t="s">
        <v>8</v>
      </c>
      <c r="H641" t="s">
        <v>12246</v>
      </c>
      <c r="I641" t="s">
        <v>10537</v>
      </c>
    </row>
    <row r="642" spans="1:9" x14ac:dyDescent="0.25">
      <c r="A642" s="1">
        <v>44309.594155092593</v>
      </c>
      <c r="B642" t="s">
        <v>18</v>
      </c>
      <c r="C642" t="s">
        <v>5</v>
      </c>
      <c r="D642" t="s">
        <v>10968</v>
      </c>
      <c r="E642" t="s">
        <v>10969</v>
      </c>
      <c r="F642" t="s">
        <v>10951</v>
      </c>
      <c r="G642" t="s">
        <v>8</v>
      </c>
      <c r="H642" t="s">
        <v>10970</v>
      </c>
      <c r="I642" t="s">
        <v>10537</v>
      </c>
    </row>
    <row r="643" spans="1:9" x14ac:dyDescent="0.25">
      <c r="A643" s="1">
        <v>44309.594629629632</v>
      </c>
      <c r="B643" t="s">
        <v>18</v>
      </c>
      <c r="C643" t="s">
        <v>5</v>
      </c>
      <c r="D643" t="s">
        <v>10535</v>
      </c>
      <c r="E643" t="s">
        <v>10825</v>
      </c>
      <c r="F643" t="s">
        <v>5652</v>
      </c>
      <c r="G643" t="s">
        <v>8</v>
      </c>
      <c r="H643" t="s">
        <v>10589</v>
      </c>
      <c r="I643" t="s">
        <v>10537</v>
      </c>
    </row>
    <row r="644" spans="1:9" x14ac:dyDescent="0.25">
      <c r="A644" s="1">
        <v>44309.594965277778</v>
      </c>
      <c r="B644" t="s">
        <v>18</v>
      </c>
      <c r="C644" t="s">
        <v>5</v>
      </c>
      <c r="D644" t="s">
        <v>10971</v>
      </c>
      <c r="E644" t="s">
        <v>10972</v>
      </c>
      <c r="F644" t="s">
        <v>1867</v>
      </c>
      <c r="G644" t="s">
        <v>8</v>
      </c>
      <c r="H644" t="s">
        <v>10973</v>
      </c>
      <c r="I644" t="s">
        <v>10537</v>
      </c>
    </row>
    <row r="645" spans="1:9" x14ac:dyDescent="0.25">
      <c r="A645" s="1">
        <v>44309.595011574071</v>
      </c>
      <c r="B645" t="s">
        <v>18</v>
      </c>
      <c r="C645" t="s">
        <v>5</v>
      </c>
      <c r="D645" t="s">
        <v>3355</v>
      </c>
      <c r="E645" t="s">
        <v>10974</v>
      </c>
      <c r="F645" t="s">
        <v>3295</v>
      </c>
      <c r="G645" t="s">
        <v>8</v>
      </c>
      <c r="H645" t="s">
        <v>10975</v>
      </c>
      <c r="I645" t="s">
        <v>10537</v>
      </c>
    </row>
    <row r="646" spans="1:9" x14ac:dyDescent="0.25">
      <c r="A646" s="1">
        <v>44309.595104166663</v>
      </c>
      <c r="B646" t="s">
        <v>18</v>
      </c>
      <c r="C646" t="s">
        <v>5</v>
      </c>
      <c r="D646" t="s">
        <v>3355</v>
      </c>
      <c r="E646" t="s">
        <v>10976</v>
      </c>
      <c r="F646" t="s">
        <v>3295</v>
      </c>
      <c r="G646" t="s">
        <v>8</v>
      </c>
      <c r="H646" t="s">
        <v>10975</v>
      </c>
      <c r="I646" t="s">
        <v>10537</v>
      </c>
    </row>
    <row r="647" spans="1:9" x14ac:dyDescent="0.25">
      <c r="A647" s="1">
        <v>44309.595578703702</v>
      </c>
      <c r="B647" t="s">
        <v>2</v>
      </c>
      <c r="C647" t="s">
        <v>5</v>
      </c>
      <c r="D647" t="s">
        <v>10977</v>
      </c>
      <c r="E647" t="s">
        <v>3392</v>
      </c>
      <c r="F647" t="s">
        <v>325</v>
      </c>
      <c r="G647" t="s">
        <v>8</v>
      </c>
      <c r="H647" t="s">
        <v>10978</v>
      </c>
      <c r="I647" t="s">
        <v>10537</v>
      </c>
    </row>
    <row r="648" spans="1:9" x14ac:dyDescent="0.25">
      <c r="A648" s="1">
        <v>44309.595625000002</v>
      </c>
      <c r="B648" t="s">
        <v>18</v>
      </c>
      <c r="C648" t="s">
        <v>5</v>
      </c>
      <c r="D648" t="s">
        <v>10535</v>
      </c>
      <c r="E648" t="s">
        <v>12203</v>
      </c>
      <c r="F648" t="s">
        <v>5713</v>
      </c>
      <c r="G648" t="s">
        <v>8</v>
      </c>
      <c r="H648" t="s">
        <v>10589</v>
      </c>
      <c r="I648" t="s">
        <v>10537</v>
      </c>
    </row>
    <row r="649" spans="1:9" x14ac:dyDescent="0.25">
      <c r="A649" s="1">
        <v>44309.595868055556</v>
      </c>
      <c r="B649" t="s">
        <v>18</v>
      </c>
      <c r="C649" t="s">
        <v>5</v>
      </c>
      <c r="D649" t="s">
        <v>10535</v>
      </c>
      <c r="E649" t="s">
        <v>12247</v>
      </c>
      <c r="F649" t="s">
        <v>5713</v>
      </c>
      <c r="G649" t="s">
        <v>8</v>
      </c>
      <c r="H649" t="s">
        <v>10589</v>
      </c>
      <c r="I649" t="s">
        <v>10537</v>
      </c>
    </row>
    <row r="650" spans="1:9" x14ac:dyDescent="0.25">
      <c r="A650" s="1">
        <v>44309.596145833333</v>
      </c>
      <c r="B650" t="s">
        <v>18</v>
      </c>
      <c r="C650" t="s">
        <v>5</v>
      </c>
      <c r="D650" t="s">
        <v>10979</v>
      </c>
      <c r="E650" t="s">
        <v>10980</v>
      </c>
      <c r="F650" t="s">
        <v>25</v>
      </c>
      <c r="G650" t="s">
        <v>8</v>
      </c>
      <c r="H650" t="s">
        <v>10981</v>
      </c>
      <c r="I650" t="s">
        <v>10537</v>
      </c>
    </row>
    <row r="651" spans="1:9" x14ac:dyDescent="0.25">
      <c r="A651" s="1">
        <v>44309.596203703702</v>
      </c>
      <c r="B651" t="s">
        <v>2</v>
      </c>
      <c r="C651" t="s">
        <v>5</v>
      </c>
      <c r="D651" t="s">
        <v>10977</v>
      </c>
      <c r="E651" t="s">
        <v>3392</v>
      </c>
      <c r="F651" t="s">
        <v>325</v>
      </c>
      <c r="G651" t="s">
        <v>8</v>
      </c>
      <c r="H651" t="s">
        <v>10978</v>
      </c>
      <c r="I651" t="s">
        <v>10537</v>
      </c>
    </row>
    <row r="652" spans="1:9" x14ac:dyDescent="0.25">
      <c r="A652" s="1">
        <v>44309.596365740741</v>
      </c>
      <c r="B652" t="s">
        <v>2</v>
      </c>
      <c r="C652" t="s">
        <v>5</v>
      </c>
      <c r="D652" t="s">
        <v>12248</v>
      </c>
      <c r="E652" t="s">
        <v>12249</v>
      </c>
      <c r="F652" t="s">
        <v>5694</v>
      </c>
      <c r="G652" t="s">
        <v>8</v>
      </c>
      <c r="H652" t="s">
        <v>12250</v>
      </c>
      <c r="I652" t="s">
        <v>10537</v>
      </c>
    </row>
    <row r="653" spans="1:9" x14ac:dyDescent="0.25">
      <c r="A653" s="1">
        <v>44309.596620370372</v>
      </c>
      <c r="B653" t="s">
        <v>18</v>
      </c>
      <c r="C653" t="s">
        <v>5</v>
      </c>
      <c r="D653" t="s">
        <v>103</v>
      </c>
      <c r="E653" t="s">
        <v>10905</v>
      </c>
      <c r="F653" t="s">
        <v>3197</v>
      </c>
      <c r="G653" t="s">
        <v>8</v>
      </c>
      <c r="H653" t="s">
        <v>10919</v>
      </c>
      <c r="I653" t="s">
        <v>10537</v>
      </c>
    </row>
    <row r="654" spans="1:9" x14ac:dyDescent="0.25">
      <c r="A654" s="1">
        <v>44309.596678240741</v>
      </c>
      <c r="B654" t="s">
        <v>2</v>
      </c>
      <c r="C654" t="s">
        <v>5</v>
      </c>
      <c r="D654" t="s">
        <v>10982</v>
      </c>
      <c r="E654" t="s">
        <v>10983</v>
      </c>
      <c r="F654" t="s">
        <v>880</v>
      </c>
      <c r="G654" t="s">
        <v>8</v>
      </c>
      <c r="H654" t="s">
        <v>10984</v>
      </c>
      <c r="I654" t="s">
        <v>10537</v>
      </c>
    </row>
    <row r="655" spans="1:9" x14ac:dyDescent="0.25">
      <c r="A655" s="1">
        <v>44309.596747685187</v>
      </c>
      <c r="B655" t="s">
        <v>18</v>
      </c>
      <c r="C655" t="s">
        <v>5</v>
      </c>
      <c r="D655" t="s">
        <v>10535</v>
      </c>
      <c r="E655" t="s">
        <v>12251</v>
      </c>
      <c r="F655" t="s">
        <v>6100</v>
      </c>
      <c r="G655" t="s">
        <v>8</v>
      </c>
      <c r="H655" t="s">
        <v>10589</v>
      </c>
      <c r="I655" t="s">
        <v>10537</v>
      </c>
    </row>
    <row r="656" spans="1:9" x14ac:dyDescent="0.25">
      <c r="A656" s="1">
        <v>44309.596979166665</v>
      </c>
      <c r="B656" t="s">
        <v>18</v>
      </c>
      <c r="C656" t="s">
        <v>5</v>
      </c>
      <c r="D656" t="s">
        <v>103</v>
      </c>
      <c r="E656" t="s">
        <v>10918</v>
      </c>
      <c r="F656" t="s">
        <v>3197</v>
      </c>
      <c r="G656" t="s">
        <v>8</v>
      </c>
      <c r="H656" t="s">
        <v>10919</v>
      </c>
      <c r="I656" t="s">
        <v>10537</v>
      </c>
    </row>
    <row r="657" spans="1:9" x14ac:dyDescent="0.25">
      <c r="A657" s="1">
        <v>44309.597071759257</v>
      </c>
      <c r="B657" t="s">
        <v>2</v>
      </c>
      <c r="C657" t="s">
        <v>5</v>
      </c>
      <c r="D657" t="s">
        <v>10985</v>
      </c>
      <c r="E657" t="s">
        <v>2491</v>
      </c>
      <c r="F657" t="s">
        <v>325</v>
      </c>
      <c r="G657" t="s">
        <v>8</v>
      </c>
      <c r="H657" t="s">
        <v>10986</v>
      </c>
      <c r="I657" t="s">
        <v>10537</v>
      </c>
    </row>
    <row r="658" spans="1:9" x14ac:dyDescent="0.25">
      <c r="A658" s="1">
        <v>44309.597118055557</v>
      </c>
      <c r="B658" t="s">
        <v>2</v>
      </c>
      <c r="C658" t="s">
        <v>5</v>
      </c>
      <c r="D658" t="s">
        <v>10535</v>
      </c>
      <c r="E658" t="s">
        <v>12252</v>
      </c>
      <c r="F658" t="s">
        <v>5678</v>
      </c>
      <c r="G658" t="s">
        <v>8</v>
      </c>
      <c r="H658" t="s">
        <v>1</v>
      </c>
      <c r="I658" t="s">
        <v>10537</v>
      </c>
    </row>
    <row r="659" spans="1:9" x14ac:dyDescent="0.25">
      <c r="A659" s="1">
        <v>44309.59716435185</v>
      </c>
      <c r="B659" t="s">
        <v>18</v>
      </c>
      <c r="C659" t="s">
        <v>5</v>
      </c>
      <c r="D659" t="s">
        <v>10911</v>
      </c>
      <c r="E659" t="s">
        <v>10912</v>
      </c>
      <c r="F659" t="s">
        <v>3197</v>
      </c>
      <c r="G659" t="s">
        <v>8</v>
      </c>
      <c r="H659" t="s">
        <v>10913</v>
      </c>
      <c r="I659" t="s">
        <v>10537</v>
      </c>
    </row>
    <row r="660" spans="1:9" x14ac:dyDescent="0.25">
      <c r="A660" s="1">
        <v>44309.597337962965</v>
      </c>
      <c r="B660" t="s">
        <v>18</v>
      </c>
      <c r="C660" t="s">
        <v>5</v>
      </c>
      <c r="D660" t="s">
        <v>10535</v>
      </c>
      <c r="E660" t="s">
        <v>10987</v>
      </c>
      <c r="F660" t="s">
        <v>10951</v>
      </c>
      <c r="G660" t="s">
        <v>8</v>
      </c>
      <c r="H660" t="s">
        <v>10589</v>
      </c>
      <c r="I660" t="s">
        <v>10537</v>
      </c>
    </row>
    <row r="661" spans="1:9" x14ac:dyDescent="0.25">
      <c r="A661" s="1">
        <v>44309.597442129627</v>
      </c>
      <c r="B661" t="s">
        <v>18</v>
      </c>
      <c r="C661" t="s">
        <v>5</v>
      </c>
      <c r="D661" t="s">
        <v>10988</v>
      </c>
      <c r="E661" t="s">
        <v>10989</v>
      </c>
      <c r="F661" t="s">
        <v>25</v>
      </c>
      <c r="G661" t="s">
        <v>8</v>
      </c>
      <c r="H661" t="s">
        <v>10990</v>
      </c>
      <c r="I661" t="s">
        <v>10537</v>
      </c>
    </row>
    <row r="662" spans="1:9" x14ac:dyDescent="0.25">
      <c r="A662" s="1">
        <v>44309.597442129627</v>
      </c>
      <c r="B662" t="s">
        <v>18</v>
      </c>
      <c r="C662" t="s">
        <v>5</v>
      </c>
      <c r="D662" t="s">
        <v>10535</v>
      </c>
      <c r="E662" t="s">
        <v>8526</v>
      </c>
      <c r="F662" t="s">
        <v>6090</v>
      </c>
      <c r="G662" t="s">
        <v>8</v>
      </c>
      <c r="H662" t="s">
        <v>10589</v>
      </c>
      <c r="I662" t="s">
        <v>10537</v>
      </c>
    </row>
    <row r="663" spans="1:9" x14ac:dyDescent="0.25">
      <c r="A663" s="1">
        <v>44309.597592592596</v>
      </c>
      <c r="B663" t="s">
        <v>18</v>
      </c>
      <c r="C663" t="s">
        <v>5</v>
      </c>
      <c r="D663" t="s">
        <v>10535</v>
      </c>
      <c r="E663" t="s">
        <v>12201</v>
      </c>
      <c r="F663" t="s">
        <v>5713</v>
      </c>
      <c r="G663" t="s">
        <v>8</v>
      </c>
      <c r="H663" t="s">
        <v>10589</v>
      </c>
      <c r="I663" t="s">
        <v>10537</v>
      </c>
    </row>
    <row r="664" spans="1:9" x14ac:dyDescent="0.25">
      <c r="A664" s="1">
        <v>44309.597858796296</v>
      </c>
      <c r="B664" t="s">
        <v>2</v>
      </c>
      <c r="C664" t="s">
        <v>5</v>
      </c>
      <c r="D664" t="s">
        <v>12253</v>
      </c>
      <c r="E664" t="s">
        <v>12254</v>
      </c>
      <c r="F664" t="s">
        <v>5694</v>
      </c>
      <c r="G664" t="s">
        <v>8</v>
      </c>
      <c r="H664" t="s">
        <v>12255</v>
      </c>
      <c r="I664" t="s">
        <v>10537</v>
      </c>
    </row>
    <row r="665" spans="1:9" x14ac:dyDescent="0.25">
      <c r="A665" s="1">
        <v>44309.597997685189</v>
      </c>
      <c r="B665" t="s">
        <v>2</v>
      </c>
      <c r="C665" t="s">
        <v>5</v>
      </c>
      <c r="D665" t="s">
        <v>10652</v>
      </c>
      <c r="E665" t="s">
        <v>1492</v>
      </c>
      <c r="F665" t="s">
        <v>325</v>
      </c>
      <c r="G665" t="s">
        <v>8</v>
      </c>
      <c r="H665" t="s">
        <v>10653</v>
      </c>
      <c r="I665" t="s">
        <v>10537</v>
      </c>
    </row>
    <row r="666" spans="1:9" x14ac:dyDescent="0.25">
      <c r="A666" s="1">
        <v>44309.59814814815</v>
      </c>
      <c r="B666" t="s">
        <v>18</v>
      </c>
      <c r="C666" t="s">
        <v>5</v>
      </c>
      <c r="D666" t="s">
        <v>3355</v>
      </c>
      <c r="E666" t="s">
        <v>10991</v>
      </c>
      <c r="F666" t="s">
        <v>3295</v>
      </c>
      <c r="G666" t="s">
        <v>8</v>
      </c>
      <c r="H666" t="s">
        <v>10975</v>
      </c>
      <c r="I666" t="s">
        <v>10537</v>
      </c>
    </row>
    <row r="667" spans="1:9" x14ac:dyDescent="0.25">
      <c r="A667" s="1">
        <v>44309.59814814815</v>
      </c>
      <c r="B667" t="s">
        <v>18</v>
      </c>
      <c r="C667" t="s">
        <v>5</v>
      </c>
      <c r="D667" t="s">
        <v>10992</v>
      </c>
      <c r="E667" t="s">
        <v>10993</v>
      </c>
      <c r="F667" t="s">
        <v>1867</v>
      </c>
      <c r="G667" t="s">
        <v>8</v>
      </c>
      <c r="H667" t="s">
        <v>10994</v>
      </c>
      <c r="I667" t="s">
        <v>10537</v>
      </c>
    </row>
    <row r="668" spans="1:9" x14ac:dyDescent="0.25">
      <c r="A668" s="1">
        <v>44309.598194444443</v>
      </c>
      <c r="B668" t="s">
        <v>18</v>
      </c>
      <c r="C668" t="s">
        <v>5</v>
      </c>
      <c r="D668" t="s">
        <v>11130</v>
      </c>
      <c r="E668" t="s">
        <v>12256</v>
      </c>
      <c r="F668" t="s">
        <v>5652</v>
      </c>
      <c r="G668" t="s">
        <v>8</v>
      </c>
      <c r="H668" t="s">
        <v>11132</v>
      </c>
      <c r="I668" t="s">
        <v>10537</v>
      </c>
    </row>
    <row r="669" spans="1:9" x14ac:dyDescent="0.25">
      <c r="A669" s="1">
        <v>44309.598240740743</v>
      </c>
      <c r="B669" t="s">
        <v>18</v>
      </c>
      <c r="C669" t="s">
        <v>5</v>
      </c>
      <c r="D669" t="s">
        <v>12011</v>
      </c>
      <c r="E669" t="s">
        <v>12012</v>
      </c>
      <c r="F669" t="s">
        <v>5713</v>
      </c>
      <c r="G669" t="s">
        <v>8</v>
      </c>
      <c r="H669" t="s">
        <v>12013</v>
      </c>
      <c r="I669" t="s">
        <v>10537</v>
      </c>
    </row>
    <row r="670" spans="1:9" x14ac:dyDescent="0.25">
      <c r="A670" s="1">
        <v>44309.598344907405</v>
      </c>
      <c r="B670" t="s">
        <v>18</v>
      </c>
      <c r="C670" t="s">
        <v>5</v>
      </c>
      <c r="D670" t="s">
        <v>10535</v>
      </c>
      <c r="E670" t="s">
        <v>10995</v>
      </c>
      <c r="F670" t="s">
        <v>1867</v>
      </c>
      <c r="G670" t="s">
        <v>8</v>
      </c>
      <c r="H670" t="s">
        <v>10589</v>
      </c>
      <c r="I670" t="s">
        <v>10537</v>
      </c>
    </row>
    <row r="671" spans="1:9" x14ac:dyDescent="0.25">
      <c r="A671" s="1">
        <v>44309.59851851852</v>
      </c>
      <c r="B671" t="s">
        <v>18</v>
      </c>
      <c r="C671" t="s">
        <v>5</v>
      </c>
      <c r="D671" t="s">
        <v>10535</v>
      </c>
      <c r="E671" t="s">
        <v>10996</v>
      </c>
      <c r="F671" t="s">
        <v>1867</v>
      </c>
      <c r="G671" t="s">
        <v>8</v>
      </c>
      <c r="H671" t="s">
        <v>10589</v>
      </c>
      <c r="I671" t="s">
        <v>10537</v>
      </c>
    </row>
    <row r="672" spans="1:9" x14ac:dyDescent="0.25">
      <c r="A672" s="1">
        <v>44309.599212962959</v>
      </c>
      <c r="B672" t="s">
        <v>18</v>
      </c>
      <c r="C672" t="s">
        <v>5</v>
      </c>
      <c r="D672" t="s">
        <v>10535</v>
      </c>
      <c r="E672" t="s">
        <v>12257</v>
      </c>
      <c r="F672" t="s">
        <v>5713</v>
      </c>
      <c r="G672" t="s">
        <v>8</v>
      </c>
      <c r="H672" t="s">
        <v>10589</v>
      </c>
      <c r="I672" t="s">
        <v>10537</v>
      </c>
    </row>
    <row r="673" spans="1:9" x14ac:dyDescent="0.25">
      <c r="A673" s="1">
        <v>44309.599270833336</v>
      </c>
      <c r="B673" t="s">
        <v>2</v>
      </c>
      <c r="C673" t="s">
        <v>5</v>
      </c>
      <c r="D673" t="s">
        <v>12258</v>
      </c>
      <c r="E673" t="s">
        <v>12259</v>
      </c>
      <c r="F673" t="s">
        <v>5678</v>
      </c>
      <c r="G673" t="s">
        <v>8</v>
      </c>
      <c r="H673" t="s">
        <v>12260</v>
      </c>
      <c r="I673" t="s">
        <v>10537</v>
      </c>
    </row>
    <row r="674" spans="1:9" x14ac:dyDescent="0.25">
      <c r="A674" s="1">
        <v>44309.599803240744</v>
      </c>
      <c r="B674" t="s">
        <v>2</v>
      </c>
      <c r="C674" t="s">
        <v>5</v>
      </c>
      <c r="D674" t="s">
        <v>10535</v>
      </c>
      <c r="E674" t="s">
        <v>10917</v>
      </c>
      <c r="F674" t="s">
        <v>25</v>
      </c>
      <c r="G674" t="s">
        <v>8</v>
      </c>
      <c r="H674" t="s">
        <v>1</v>
      </c>
      <c r="I674" t="s">
        <v>10537</v>
      </c>
    </row>
    <row r="675" spans="1:9" x14ac:dyDescent="0.25">
      <c r="A675" s="1">
        <v>44309.599826388891</v>
      </c>
      <c r="B675" t="s">
        <v>18</v>
      </c>
      <c r="C675" t="s">
        <v>5</v>
      </c>
      <c r="D675" t="s">
        <v>8089</v>
      </c>
      <c r="E675" t="s">
        <v>8087</v>
      </c>
      <c r="F675" t="s">
        <v>6576</v>
      </c>
      <c r="G675" t="s">
        <v>8</v>
      </c>
      <c r="H675" t="s">
        <v>11532</v>
      </c>
      <c r="I675" t="s">
        <v>10537</v>
      </c>
    </row>
    <row r="676" spans="1:9" x14ac:dyDescent="0.25">
      <c r="A676" s="1">
        <v>44309.600069444445</v>
      </c>
      <c r="B676" t="s">
        <v>18</v>
      </c>
      <c r="C676" t="s">
        <v>5</v>
      </c>
      <c r="D676" t="s">
        <v>7321</v>
      </c>
      <c r="E676" t="s">
        <v>12261</v>
      </c>
      <c r="F676" t="s">
        <v>5683</v>
      </c>
      <c r="G676" t="s">
        <v>8</v>
      </c>
      <c r="H676" t="s">
        <v>12262</v>
      </c>
      <c r="I676" t="s">
        <v>10537</v>
      </c>
    </row>
    <row r="677" spans="1:9" x14ac:dyDescent="0.25">
      <c r="A677" s="1">
        <v>44309.600162037037</v>
      </c>
      <c r="B677" t="s">
        <v>18</v>
      </c>
      <c r="C677" t="s">
        <v>5</v>
      </c>
      <c r="D677" t="s">
        <v>10945</v>
      </c>
      <c r="E677" t="s">
        <v>10946</v>
      </c>
      <c r="F677" t="s">
        <v>25</v>
      </c>
      <c r="G677" t="s">
        <v>8</v>
      </c>
      <c r="H677" t="s">
        <v>10947</v>
      </c>
      <c r="I677" t="s">
        <v>10537</v>
      </c>
    </row>
    <row r="678" spans="1:9" x14ac:dyDescent="0.25">
      <c r="A678" s="1">
        <v>44309.600219907406</v>
      </c>
      <c r="B678" t="s">
        <v>18</v>
      </c>
      <c r="C678" t="s">
        <v>5</v>
      </c>
      <c r="D678" t="s">
        <v>10997</v>
      </c>
      <c r="E678" t="s">
        <v>10998</v>
      </c>
      <c r="F678" t="s">
        <v>1867</v>
      </c>
      <c r="G678" t="s">
        <v>8</v>
      </c>
      <c r="H678" t="s">
        <v>10999</v>
      </c>
      <c r="I678" t="s">
        <v>10537</v>
      </c>
    </row>
    <row r="679" spans="1:9" x14ac:dyDescent="0.25">
      <c r="A679" s="1">
        <v>44309.600347222222</v>
      </c>
      <c r="B679" t="s">
        <v>2</v>
      </c>
      <c r="C679" t="s">
        <v>5</v>
      </c>
      <c r="D679" t="s">
        <v>103</v>
      </c>
      <c r="E679" t="s">
        <v>11000</v>
      </c>
      <c r="F679" t="s">
        <v>25</v>
      </c>
      <c r="G679" t="s">
        <v>8</v>
      </c>
      <c r="H679" t="s">
        <v>11001</v>
      </c>
      <c r="I679" t="s">
        <v>10537</v>
      </c>
    </row>
    <row r="680" spans="1:9" x14ac:dyDescent="0.25">
      <c r="A680" s="1">
        <v>44309.600729166668</v>
      </c>
      <c r="B680" t="s">
        <v>2</v>
      </c>
      <c r="C680" t="s">
        <v>5</v>
      </c>
      <c r="D680" t="s">
        <v>12263</v>
      </c>
      <c r="E680" t="s">
        <v>8549</v>
      </c>
      <c r="F680" t="s">
        <v>6090</v>
      </c>
      <c r="G680" t="s">
        <v>8</v>
      </c>
      <c r="H680" t="s">
        <v>12264</v>
      </c>
      <c r="I680" t="s">
        <v>10537</v>
      </c>
    </row>
    <row r="681" spans="1:9" x14ac:dyDescent="0.25">
      <c r="A681" s="1">
        <v>44309.600949074076</v>
      </c>
      <c r="B681" t="s">
        <v>18</v>
      </c>
      <c r="C681" t="s">
        <v>5</v>
      </c>
      <c r="D681" t="s">
        <v>11002</v>
      </c>
      <c r="E681" t="s">
        <v>11003</v>
      </c>
      <c r="F681" t="s">
        <v>1867</v>
      </c>
      <c r="G681" t="s">
        <v>8</v>
      </c>
      <c r="H681" t="s">
        <v>11004</v>
      </c>
      <c r="I681" t="s">
        <v>10537</v>
      </c>
    </row>
    <row r="682" spans="1:9" x14ac:dyDescent="0.25">
      <c r="A682" s="1">
        <v>44309.600972222222</v>
      </c>
      <c r="B682" t="s">
        <v>18</v>
      </c>
      <c r="C682" t="s">
        <v>5</v>
      </c>
      <c r="D682" t="s">
        <v>11005</v>
      </c>
      <c r="E682" t="s">
        <v>11006</v>
      </c>
      <c r="F682" t="s">
        <v>3247</v>
      </c>
      <c r="G682" t="s">
        <v>8</v>
      </c>
      <c r="H682" t="s">
        <v>11007</v>
      </c>
      <c r="I682" t="s">
        <v>10537</v>
      </c>
    </row>
    <row r="683" spans="1:9" x14ac:dyDescent="0.25">
      <c r="A683" s="1">
        <v>44309.601145833331</v>
      </c>
      <c r="B683" t="s">
        <v>11008</v>
      </c>
      <c r="C683" t="s">
        <v>5</v>
      </c>
      <c r="D683" t="s">
        <v>103</v>
      </c>
      <c r="E683" t="s">
        <v>11009</v>
      </c>
      <c r="F683" t="s">
        <v>10951</v>
      </c>
      <c r="G683" t="s">
        <v>8</v>
      </c>
      <c r="H683" t="s">
        <v>1</v>
      </c>
      <c r="I683" t="s">
        <v>10537</v>
      </c>
    </row>
    <row r="684" spans="1:9" x14ac:dyDescent="0.25">
      <c r="A684" s="1">
        <v>44309.6012962963</v>
      </c>
      <c r="B684" t="s">
        <v>18</v>
      </c>
      <c r="C684" t="s">
        <v>5</v>
      </c>
      <c r="D684" t="s">
        <v>11010</v>
      </c>
      <c r="E684" t="s">
        <v>11011</v>
      </c>
      <c r="F684" t="s">
        <v>25</v>
      </c>
      <c r="G684" t="s">
        <v>8</v>
      </c>
      <c r="H684" t="s">
        <v>11012</v>
      </c>
      <c r="I684" t="s">
        <v>10537</v>
      </c>
    </row>
    <row r="685" spans="1:9" x14ac:dyDescent="0.25">
      <c r="A685" s="1">
        <v>44309.601620370369</v>
      </c>
      <c r="B685" t="s">
        <v>18</v>
      </c>
      <c r="C685" t="s">
        <v>5</v>
      </c>
      <c r="D685" t="s">
        <v>11013</v>
      </c>
      <c r="E685" t="s">
        <v>11014</v>
      </c>
      <c r="F685" t="s">
        <v>1867</v>
      </c>
      <c r="G685" t="s">
        <v>8</v>
      </c>
      <c r="H685" t="s">
        <v>11015</v>
      </c>
      <c r="I685" t="s">
        <v>10537</v>
      </c>
    </row>
    <row r="686" spans="1:9" x14ac:dyDescent="0.25">
      <c r="A686" s="1">
        <v>44309.601805555554</v>
      </c>
      <c r="B686" t="s">
        <v>18</v>
      </c>
      <c r="C686" t="s">
        <v>5</v>
      </c>
      <c r="D686" t="s">
        <v>11016</v>
      </c>
      <c r="E686" t="s">
        <v>11017</v>
      </c>
      <c r="F686" t="s">
        <v>1867</v>
      </c>
      <c r="G686" t="s">
        <v>8</v>
      </c>
      <c r="H686" t="s">
        <v>11018</v>
      </c>
      <c r="I686" t="s">
        <v>10537</v>
      </c>
    </row>
    <row r="687" spans="1:9" x14ac:dyDescent="0.25">
      <c r="A687" s="1">
        <v>44309.601944444446</v>
      </c>
      <c r="B687" t="s">
        <v>2</v>
      </c>
      <c r="C687" t="s">
        <v>5</v>
      </c>
      <c r="D687" t="s">
        <v>10535</v>
      </c>
      <c r="E687" t="s">
        <v>3438</v>
      </c>
      <c r="F687" t="s">
        <v>1003</v>
      </c>
      <c r="G687" t="s">
        <v>8</v>
      </c>
      <c r="H687" t="s">
        <v>1</v>
      </c>
      <c r="I687" t="s">
        <v>10537</v>
      </c>
    </row>
    <row r="688" spans="1:9" x14ac:dyDescent="0.25">
      <c r="A688" s="1">
        <v>44309.602013888885</v>
      </c>
      <c r="B688" t="s">
        <v>2</v>
      </c>
      <c r="C688" t="s">
        <v>5</v>
      </c>
      <c r="D688" t="s">
        <v>10535</v>
      </c>
      <c r="E688" t="s">
        <v>12265</v>
      </c>
      <c r="F688" t="s">
        <v>5678</v>
      </c>
      <c r="G688" t="s">
        <v>8</v>
      </c>
      <c r="H688" t="s">
        <v>1</v>
      </c>
      <c r="I688" t="s">
        <v>10537</v>
      </c>
    </row>
    <row r="689" spans="1:9" x14ac:dyDescent="0.25">
      <c r="A689" s="1">
        <v>44309.602106481485</v>
      </c>
      <c r="B689" t="s">
        <v>18</v>
      </c>
      <c r="C689" t="s">
        <v>5</v>
      </c>
      <c r="D689" t="s">
        <v>10535</v>
      </c>
      <c r="E689" t="s">
        <v>12266</v>
      </c>
      <c r="F689" t="s">
        <v>6100</v>
      </c>
      <c r="G689" t="s">
        <v>8</v>
      </c>
      <c r="H689" t="s">
        <v>10589</v>
      </c>
      <c r="I689" t="s">
        <v>10537</v>
      </c>
    </row>
    <row r="690" spans="1:9" x14ac:dyDescent="0.25">
      <c r="A690" s="1">
        <v>44309.602199074077</v>
      </c>
      <c r="B690" t="s">
        <v>18</v>
      </c>
      <c r="C690" t="s">
        <v>5</v>
      </c>
      <c r="D690" t="s">
        <v>11019</v>
      </c>
      <c r="E690" t="s">
        <v>11020</v>
      </c>
      <c r="F690" t="s">
        <v>3709</v>
      </c>
      <c r="G690" t="s">
        <v>8</v>
      </c>
      <c r="H690" t="s">
        <v>11021</v>
      </c>
      <c r="I690" t="s">
        <v>10537</v>
      </c>
    </row>
    <row r="691" spans="1:9" x14ac:dyDescent="0.25">
      <c r="A691" s="1">
        <v>44309.60260416667</v>
      </c>
      <c r="B691" t="s">
        <v>18</v>
      </c>
      <c r="C691" t="s">
        <v>5</v>
      </c>
      <c r="D691" t="s">
        <v>10535</v>
      </c>
      <c r="E691" t="s">
        <v>12267</v>
      </c>
      <c r="F691" t="s">
        <v>5713</v>
      </c>
      <c r="G691" t="s">
        <v>8</v>
      </c>
      <c r="H691" t="s">
        <v>10589</v>
      </c>
      <c r="I691" t="s">
        <v>10537</v>
      </c>
    </row>
    <row r="692" spans="1:9" x14ac:dyDescent="0.25">
      <c r="A692" s="1">
        <v>44309.602824074071</v>
      </c>
      <c r="B692" t="s">
        <v>18</v>
      </c>
      <c r="C692" t="s">
        <v>5</v>
      </c>
      <c r="D692" t="s">
        <v>11022</v>
      </c>
      <c r="E692" t="s">
        <v>11023</v>
      </c>
      <c r="F692" t="s">
        <v>1867</v>
      </c>
      <c r="G692" t="s">
        <v>8</v>
      </c>
      <c r="H692" t="s">
        <v>11024</v>
      </c>
      <c r="I692" t="s">
        <v>10537</v>
      </c>
    </row>
    <row r="693" spans="1:9" x14ac:dyDescent="0.25">
      <c r="A693" s="1">
        <v>44309.60324074074</v>
      </c>
      <c r="B693" t="s">
        <v>18</v>
      </c>
      <c r="C693" t="s">
        <v>5</v>
      </c>
      <c r="D693" t="s">
        <v>10535</v>
      </c>
      <c r="E693" t="s">
        <v>12266</v>
      </c>
      <c r="F693" t="s">
        <v>6100</v>
      </c>
      <c r="G693" t="s">
        <v>8</v>
      </c>
      <c r="H693" t="s">
        <v>10589</v>
      </c>
      <c r="I693" t="s">
        <v>10537</v>
      </c>
    </row>
    <row r="694" spans="1:9" x14ac:dyDescent="0.25">
      <c r="A694" s="1">
        <v>44309.603449074071</v>
      </c>
      <c r="B694" t="s">
        <v>2</v>
      </c>
      <c r="C694" t="s">
        <v>5</v>
      </c>
      <c r="D694" t="s">
        <v>10535</v>
      </c>
      <c r="E694" t="s">
        <v>2680</v>
      </c>
      <c r="F694" t="s">
        <v>194</v>
      </c>
      <c r="G694" t="s">
        <v>8</v>
      </c>
      <c r="H694" t="s">
        <v>1</v>
      </c>
      <c r="I694" t="s">
        <v>10537</v>
      </c>
    </row>
    <row r="695" spans="1:9" x14ac:dyDescent="0.25">
      <c r="A695" s="1">
        <v>44309.60355324074</v>
      </c>
      <c r="B695" t="s">
        <v>18</v>
      </c>
      <c r="C695" t="s">
        <v>5</v>
      </c>
      <c r="D695" t="s">
        <v>11025</v>
      </c>
      <c r="E695" t="s">
        <v>11026</v>
      </c>
      <c r="F695" t="s">
        <v>1867</v>
      </c>
      <c r="G695" t="s">
        <v>8</v>
      </c>
      <c r="H695" t="s">
        <v>11027</v>
      </c>
      <c r="I695" t="s">
        <v>10537</v>
      </c>
    </row>
    <row r="696" spans="1:9" x14ac:dyDescent="0.25">
      <c r="A696" s="1">
        <v>44309.603842592594</v>
      </c>
      <c r="B696" t="s">
        <v>18</v>
      </c>
      <c r="C696" t="s">
        <v>5</v>
      </c>
      <c r="D696" t="s">
        <v>12268</v>
      </c>
      <c r="E696" t="s">
        <v>12269</v>
      </c>
      <c r="F696" t="s">
        <v>6258</v>
      </c>
      <c r="G696" t="s">
        <v>8</v>
      </c>
      <c r="H696" t="s">
        <v>12270</v>
      </c>
      <c r="I696" t="s">
        <v>10537</v>
      </c>
    </row>
    <row r="697" spans="1:9" x14ac:dyDescent="0.25">
      <c r="A697" s="1">
        <v>44309.603865740741</v>
      </c>
      <c r="B697" t="s">
        <v>2</v>
      </c>
      <c r="C697" t="s">
        <v>5</v>
      </c>
      <c r="D697" t="s">
        <v>10535</v>
      </c>
      <c r="E697" t="s">
        <v>1827</v>
      </c>
      <c r="F697" t="s">
        <v>194</v>
      </c>
      <c r="G697" t="s">
        <v>8</v>
      </c>
      <c r="H697" t="s">
        <v>1</v>
      </c>
      <c r="I697" t="s">
        <v>10537</v>
      </c>
    </row>
    <row r="698" spans="1:9" x14ac:dyDescent="0.25">
      <c r="A698" s="1">
        <v>44309.604247685187</v>
      </c>
      <c r="B698" t="s">
        <v>2</v>
      </c>
      <c r="C698" t="s">
        <v>5</v>
      </c>
      <c r="D698" t="s">
        <v>11028</v>
      </c>
      <c r="E698" t="s">
        <v>2083</v>
      </c>
      <c r="F698" t="s">
        <v>194</v>
      </c>
      <c r="G698" t="s">
        <v>8</v>
      </c>
      <c r="H698" t="s">
        <v>11029</v>
      </c>
      <c r="I698" t="s">
        <v>10537</v>
      </c>
    </row>
    <row r="699" spans="1:9" x14ac:dyDescent="0.25">
      <c r="A699" s="1">
        <v>44309.604479166665</v>
      </c>
      <c r="B699" t="s">
        <v>2</v>
      </c>
      <c r="C699" t="s">
        <v>5</v>
      </c>
      <c r="D699" t="s">
        <v>103</v>
      </c>
      <c r="E699" t="s">
        <v>11030</v>
      </c>
      <c r="F699" t="s">
        <v>1867</v>
      </c>
      <c r="G699" t="s">
        <v>8</v>
      </c>
      <c r="H699" t="s">
        <v>11031</v>
      </c>
      <c r="I699" t="s">
        <v>10537</v>
      </c>
    </row>
    <row r="700" spans="1:9" x14ac:dyDescent="0.25">
      <c r="A700" s="1">
        <v>44309.604641203703</v>
      </c>
      <c r="B700" t="s">
        <v>2</v>
      </c>
      <c r="C700" t="s">
        <v>5</v>
      </c>
      <c r="D700" t="s">
        <v>11032</v>
      </c>
      <c r="E700" t="s">
        <v>3411</v>
      </c>
      <c r="F700" t="s">
        <v>194</v>
      </c>
      <c r="G700" t="s">
        <v>8</v>
      </c>
      <c r="H700" t="s">
        <v>11033</v>
      </c>
      <c r="I700" t="s">
        <v>10537</v>
      </c>
    </row>
    <row r="701" spans="1:9" x14ac:dyDescent="0.25">
      <c r="A701" s="1">
        <v>44309.604861111111</v>
      </c>
      <c r="B701" t="s">
        <v>18</v>
      </c>
      <c r="C701" t="s">
        <v>5</v>
      </c>
      <c r="D701" t="s">
        <v>10535</v>
      </c>
      <c r="E701" t="s">
        <v>12230</v>
      </c>
      <c r="F701" t="s">
        <v>5713</v>
      </c>
      <c r="G701" t="s">
        <v>8</v>
      </c>
      <c r="H701" t="s">
        <v>10589</v>
      </c>
      <c r="I701" t="s">
        <v>10537</v>
      </c>
    </row>
    <row r="702" spans="1:9" x14ac:dyDescent="0.25">
      <c r="A702" s="1">
        <v>44309.605185185188</v>
      </c>
      <c r="B702" t="s">
        <v>18</v>
      </c>
      <c r="C702" t="s">
        <v>5</v>
      </c>
      <c r="D702" t="s">
        <v>11034</v>
      </c>
      <c r="E702" t="s">
        <v>11035</v>
      </c>
      <c r="F702" t="s">
        <v>1867</v>
      </c>
      <c r="G702" t="s">
        <v>8</v>
      </c>
      <c r="H702" t="s">
        <v>11036</v>
      </c>
      <c r="I702" t="s">
        <v>10537</v>
      </c>
    </row>
    <row r="703" spans="1:9" x14ac:dyDescent="0.25">
      <c r="A703" s="1">
        <v>44309.605243055557</v>
      </c>
      <c r="B703" t="s">
        <v>18</v>
      </c>
      <c r="C703" t="s">
        <v>5</v>
      </c>
      <c r="D703" t="s">
        <v>2639</v>
      </c>
      <c r="E703" t="s">
        <v>2637</v>
      </c>
      <c r="F703" t="s">
        <v>812</v>
      </c>
      <c r="G703" t="s">
        <v>8</v>
      </c>
      <c r="H703" t="s">
        <v>11037</v>
      </c>
      <c r="I703" t="s">
        <v>10537</v>
      </c>
    </row>
    <row r="704" spans="1:9" x14ac:dyDescent="0.25">
      <c r="A704" s="1">
        <v>44309.60560185185</v>
      </c>
      <c r="B704" t="s">
        <v>18</v>
      </c>
      <c r="C704" t="s">
        <v>5</v>
      </c>
      <c r="D704" t="s">
        <v>11038</v>
      </c>
      <c r="E704" t="s">
        <v>11039</v>
      </c>
      <c r="F704" t="s">
        <v>25</v>
      </c>
      <c r="G704" t="s">
        <v>8</v>
      </c>
      <c r="H704" t="s">
        <v>11040</v>
      </c>
      <c r="I704" t="s">
        <v>10537</v>
      </c>
    </row>
    <row r="705" spans="1:9" x14ac:dyDescent="0.25">
      <c r="A705" s="1">
        <v>44309.605798611112</v>
      </c>
      <c r="B705" t="s">
        <v>18</v>
      </c>
      <c r="C705" t="s">
        <v>5</v>
      </c>
      <c r="D705" t="s">
        <v>10535</v>
      </c>
      <c r="E705" t="s">
        <v>12208</v>
      </c>
      <c r="F705" t="s">
        <v>5713</v>
      </c>
      <c r="G705" t="s">
        <v>8</v>
      </c>
      <c r="H705" t="s">
        <v>10589</v>
      </c>
      <c r="I705" t="s">
        <v>10537</v>
      </c>
    </row>
    <row r="706" spans="1:9" x14ac:dyDescent="0.25">
      <c r="A706" s="1">
        <v>44309.605868055558</v>
      </c>
      <c r="B706" t="s">
        <v>2</v>
      </c>
      <c r="C706" t="s">
        <v>5</v>
      </c>
      <c r="D706" t="s">
        <v>11041</v>
      </c>
      <c r="E706" t="s">
        <v>11042</v>
      </c>
      <c r="F706" t="s">
        <v>1281</v>
      </c>
      <c r="G706" t="s">
        <v>8</v>
      </c>
      <c r="H706" t="s">
        <v>11043</v>
      </c>
      <c r="I706" t="s">
        <v>10537</v>
      </c>
    </row>
    <row r="707" spans="1:9" x14ac:dyDescent="0.25">
      <c r="A707" s="1">
        <v>44309.606041666666</v>
      </c>
      <c r="B707" t="s">
        <v>2</v>
      </c>
      <c r="C707" t="s">
        <v>5</v>
      </c>
      <c r="D707" t="s">
        <v>3505</v>
      </c>
      <c r="E707" t="s">
        <v>3503</v>
      </c>
      <c r="F707" t="s">
        <v>194</v>
      </c>
      <c r="G707" t="s">
        <v>8</v>
      </c>
      <c r="H707" t="s">
        <v>11044</v>
      </c>
      <c r="I707" t="s">
        <v>10537</v>
      </c>
    </row>
    <row r="708" spans="1:9" x14ac:dyDescent="0.25">
      <c r="A708" s="1">
        <v>44309.606192129628</v>
      </c>
      <c r="B708" t="s">
        <v>18</v>
      </c>
      <c r="C708" t="s">
        <v>5</v>
      </c>
      <c r="D708" t="s">
        <v>11019</v>
      </c>
      <c r="E708" t="s">
        <v>11020</v>
      </c>
      <c r="F708" t="s">
        <v>3709</v>
      </c>
      <c r="G708" t="s">
        <v>8</v>
      </c>
      <c r="H708" t="s">
        <v>11021</v>
      </c>
      <c r="I708" t="s">
        <v>10537</v>
      </c>
    </row>
    <row r="709" spans="1:9" x14ac:dyDescent="0.25">
      <c r="A709" s="1">
        <v>44309.606388888889</v>
      </c>
      <c r="B709" t="s">
        <v>18</v>
      </c>
      <c r="C709" t="s">
        <v>5</v>
      </c>
      <c r="D709" t="s">
        <v>11038</v>
      </c>
      <c r="E709" t="s">
        <v>11039</v>
      </c>
      <c r="F709" t="s">
        <v>25</v>
      </c>
      <c r="G709" t="s">
        <v>8</v>
      </c>
      <c r="H709" t="s">
        <v>11040</v>
      </c>
      <c r="I709" t="s">
        <v>10537</v>
      </c>
    </row>
    <row r="710" spans="1:9" x14ac:dyDescent="0.25">
      <c r="A710" s="1">
        <v>44309.606400462966</v>
      </c>
      <c r="B710" t="s">
        <v>2</v>
      </c>
      <c r="C710" t="s">
        <v>5</v>
      </c>
      <c r="D710" t="s">
        <v>10535</v>
      </c>
      <c r="E710" t="s">
        <v>12271</v>
      </c>
      <c r="F710" t="s">
        <v>5678</v>
      </c>
      <c r="G710" t="s">
        <v>8</v>
      </c>
      <c r="H710" t="s">
        <v>1</v>
      </c>
      <c r="I710" t="s">
        <v>10537</v>
      </c>
    </row>
    <row r="711" spans="1:9" x14ac:dyDescent="0.25">
      <c r="A711" s="1">
        <v>44309.606435185182</v>
      </c>
      <c r="B711" t="s">
        <v>18</v>
      </c>
      <c r="C711" t="s">
        <v>5</v>
      </c>
      <c r="D711" t="s">
        <v>11045</v>
      </c>
      <c r="E711" t="s">
        <v>11046</v>
      </c>
      <c r="F711" t="s">
        <v>1867</v>
      </c>
      <c r="G711" t="s">
        <v>8</v>
      </c>
      <c r="H711" t="s">
        <v>11047</v>
      </c>
      <c r="I711" t="s">
        <v>10537</v>
      </c>
    </row>
    <row r="712" spans="1:9" x14ac:dyDescent="0.25">
      <c r="A712" s="1">
        <v>44309.60659722222</v>
      </c>
      <c r="B712" t="s">
        <v>18</v>
      </c>
      <c r="C712" t="s">
        <v>5</v>
      </c>
      <c r="D712" t="s">
        <v>11048</v>
      </c>
      <c r="E712" t="s">
        <v>11049</v>
      </c>
      <c r="F712" t="s">
        <v>25</v>
      </c>
      <c r="G712" t="s">
        <v>8</v>
      </c>
      <c r="H712" t="s">
        <v>11050</v>
      </c>
      <c r="I712" t="s">
        <v>10537</v>
      </c>
    </row>
    <row r="713" spans="1:9" x14ac:dyDescent="0.25">
      <c r="A713" s="1">
        <v>44309.606828703705</v>
      </c>
      <c r="B713" t="s">
        <v>18</v>
      </c>
      <c r="C713" t="s">
        <v>5</v>
      </c>
      <c r="D713" t="s">
        <v>8214</v>
      </c>
      <c r="E713" t="s">
        <v>11051</v>
      </c>
      <c r="F713" t="s">
        <v>3713</v>
      </c>
      <c r="G713" t="s">
        <v>8</v>
      </c>
      <c r="H713" t="s">
        <v>11052</v>
      </c>
      <c r="I713" t="s">
        <v>10537</v>
      </c>
    </row>
    <row r="714" spans="1:9" x14ac:dyDescent="0.25">
      <c r="A714" s="1">
        <v>44309.606840277775</v>
      </c>
      <c r="B714" t="s">
        <v>18</v>
      </c>
      <c r="C714" t="s">
        <v>5</v>
      </c>
      <c r="D714" t="s">
        <v>11053</v>
      </c>
      <c r="E714" t="s">
        <v>11054</v>
      </c>
      <c r="F714" t="s">
        <v>25</v>
      </c>
      <c r="G714" t="s">
        <v>8</v>
      </c>
      <c r="H714" t="s">
        <v>11055</v>
      </c>
      <c r="I714" t="s">
        <v>10537</v>
      </c>
    </row>
    <row r="715" spans="1:9" x14ac:dyDescent="0.25">
      <c r="A715" s="1">
        <v>44309.606909722221</v>
      </c>
      <c r="B715" t="s">
        <v>18</v>
      </c>
      <c r="C715" t="s">
        <v>5</v>
      </c>
      <c r="D715" t="s">
        <v>12272</v>
      </c>
      <c r="E715" t="s">
        <v>12273</v>
      </c>
      <c r="F715" t="s">
        <v>5652</v>
      </c>
      <c r="G715" t="s">
        <v>8</v>
      </c>
      <c r="H715" t="s">
        <v>12274</v>
      </c>
      <c r="I715" t="s">
        <v>10537</v>
      </c>
    </row>
    <row r="716" spans="1:9" x14ac:dyDescent="0.25">
      <c r="A716" s="1">
        <v>44309.607129629629</v>
      </c>
      <c r="B716" t="s">
        <v>18</v>
      </c>
      <c r="C716" t="s">
        <v>5</v>
      </c>
      <c r="D716" t="s">
        <v>10535</v>
      </c>
      <c r="E716" t="s">
        <v>11056</v>
      </c>
      <c r="F716" t="s">
        <v>1867</v>
      </c>
      <c r="G716" t="s">
        <v>8</v>
      </c>
      <c r="H716" t="s">
        <v>10589</v>
      </c>
      <c r="I716" t="s">
        <v>10537</v>
      </c>
    </row>
    <row r="717" spans="1:9" x14ac:dyDescent="0.25">
      <c r="A717" s="1">
        <v>44309.607581018521</v>
      </c>
      <c r="B717" t="s">
        <v>2</v>
      </c>
      <c r="C717" t="s">
        <v>5</v>
      </c>
      <c r="D717" t="s">
        <v>11057</v>
      </c>
      <c r="E717" t="s">
        <v>11058</v>
      </c>
      <c r="F717" t="s">
        <v>1281</v>
      </c>
      <c r="G717" t="s">
        <v>8</v>
      </c>
      <c r="H717" t="s">
        <v>11059</v>
      </c>
      <c r="I717" t="s">
        <v>10537</v>
      </c>
    </row>
    <row r="718" spans="1:9" x14ac:dyDescent="0.25">
      <c r="A718" s="1">
        <v>44309.607604166667</v>
      </c>
      <c r="B718" t="s">
        <v>2</v>
      </c>
      <c r="C718" t="s">
        <v>5</v>
      </c>
      <c r="D718" t="s">
        <v>10770</v>
      </c>
      <c r="E718" t="s">
        <v>10771</v>
      </c>
      <c r="F718" t="s">
        <v>8711</v>
      </c>
      <c r="G718" t="s">
        <v>8</v>
      </c>
      <c r="H718" t="s">
        <v>10772</v>
      </c>
      <c r="I718" t="s">
        <v>10537</v>
      </c>
    </row>
    <row r="719" spans="1:9" x14ac:dyDescent="0.25">
      <c r="A719" s="1">
        <v>44309.607615740744</v>
      </c>
      <c r="B719" t="s">
        <v>2</v>
      </c>
      <c r="C719" t="s">
        <v>5</v>
      </c>
      <c r="D719" t="s">
        <v>10977</v>
      </c>
      <c r="E719" t="s">
        <v>3392</v>
      </c>
      <c r="F719" t="s">
        <v>325</v>
      </c>
      <c r="G719" t="s">
        <v>8</v>
      </c>
      <c r="H719" t="s">
        <v>10978</v>
      </c>
      <c r="I719" t="s">
        <v>10537</v>
      </c>
    </row>
    <row r="720" spans="1:9" x14ac:dyDescent="0.25">
      <c r="A720" s="1">
        <v>44309.607627314814</v>
      </c>
      <c r="B720" t="s">
        <v>18</v>
      </c>
      <c r="C720" t="s">
        <v>5</v>
      </c>
      <c r="D720" t="s">
        <v>11841</v>
      </c>
      <c r="E720" t="s">
        <v>7219</v>
      </c>
      <c r="F720" t="s">
        <v>6536</v>
      </c>
      <c r="G720" t="s">
        <v>8</v>
      </c>
      <c r="H720" t="s">
        <v>11843</v>
      </c>
      <c r="I720" t="s">
        <v>10537</v>
      </c>
    </row>
    <row r="721" spans="1:9" x14ac:dyDescent="0.25">
      <c r="A721" s="1">
        <v>44309.607743055552</v>
      </c>
      <c r="B721" t="s">
        <v>18</v>
      </c>
      <c r="C721" t="s">
        <v>5</v>
      </c>
      <c r="D721" t="s">
        <v>11060</v>
      </c>
      <c r="E721" t="s">
        <v>11061</v>
      </c>
      <c r="F721" t="s">
        <v>3713</v>
      </c>
      <c r="G721" t="s">
        <v>8</v>
      </c>
      <c r="H721" t="s">
        <v>11062</v>
      </c>
      <c r="I721" t="s">
        <v>10537</v>
      </c>
    </row>
    <row r="722" spans="1:9" x14ac:dyDescent="0.25">
      <c r="A722" s="1">
        <v>44309.607835648145</v>
      </c>
      <c r="B722" t="s">
        <v>2</v>
      </c>
      <c r="C722" t="s">
        <v>5</v>
      </c>
      <c r="D722" t="s">
        <v>10535</v>
      </c>
      <c r="E722" t="s">
        <v>2749</v>
      </c>
      <c r="F722" t="s">
        <v>194</v>
      </c>
      <c r="G722" t="s">
        <v>8</v>
      </c>
      <c r="H722" t="s">
        <v>1</v>
      </c>
      <c r="I722" t="s">
        <v>10537</v>
      </c>
    </row>
    <row r="723" spans="1:9" x14ac:dyDescent="0.25">
      <c r="A723" s="1">
        <v>44309.60800925926</v>
      </c>
      <c r="B723" t="s">
        <v>18</v>
      </c>
      <c r="C723" t="s">
        <v>5</v>
      </c>
      <c r="D723" t="s">
        <v>11063</v>
      </c>
      <c r="E723" t="s">
        <v>11064</v>
      </c>
      <c r="F723" t="s">
        <v>3713</v>
      </c>
      <c r="G723" t="s">
        <v>8</v>
      </c>
      <c r="H723" t="s">
        <v>11065</v>
      </c>
      <c r="I723" t="s">
        <v>10537</v>
      </c>
    </row>
    <row r="724" spans="1:9" x14ac:dyDescent="0.25">
      <c r="A724" s="1">
        <v>44309.608078703706</v>
      </c>
      <c r="B724" t="s">
        <v>18</v>
      </c>
      <c r="C724" t="s">
        <v>5</v>
      </c>
      <c r="D724" t="s">
        <v>10535</v>
      </c>
      <c r="E724" t="s">
        <v>11066</v>
      </c>
      <c r="F724" t="s">
        <v>1867</v>
      </c>
      <c r="G724" t="s">
        <v>8</v>
      </c>
      <c r="H724" t="s">
        <v>10589</v>
      </c>
      <c r="I724" t="s">
        <v>10537</v>
      </c>
    </row>
    <row r="725" spans="1:9" x14ac:dyDescent="0.25">
      <c r="A725" s="1">
        <v>44309.608275462961</v>
      </c>
      <c r="B725" t="s">
        <v>2</v>
      </c>
      <c r="C725" t="s">
        <v>5</v>
      </c>
      <c r="D725" t="s">
        <v>11067</v>
      </c>
      <c r="E725" t="s">
        <v>11068</v>
      </c>
      <c r="F725" t="s">
        <v>3713</v>
      </c>
      <c r="G725" t="s">
        <v>8</v>
      </c>
      <c r="H725" t="s">
        <v>11069</v>
      </c>
      <c r="I725" t="s">
        <v>10537</v>
      </c>
    </row>
    <row r="726" spans="1:9" x14ac:dyDescent="0.25">
      <c r="A726" s="1">
        <v>44309.608298611114</v>
      </c>
      <c r="B726" t="s">
        <v>2</v>
      </c>
      <c r="C726" t="s">
        <v>5</v>
      </c>
      <c r="D726" t="s">
        <v>8645</v>
      </c>
      <c r="E726" t="s">
        <v>3498</v>
      </c>
      <c r="F726" t="s">
        <v>325</v>
      </c>
      <c r="G726" t="s">
        <v>8</v>
      </c>
      <c r="H726" t="s">
        <v>11070</v>
      </c>
      <c r="I726" t="s">
        <v>10537</v>
      </c>
    </row>
    <row r="727" spans="1:9" x14ac:dyDescent="0.25">
      <c r="A727" s="1">
        <v>44309.608483796299</v>
      </c>
      <c r="B727" t="s">
        <v>18</v>
      </c>
      <c r="C727" t="s">
        <v>5</v>
      </c>
      <c r="D727" t="s">
        <v>11071</v>
      </c>
      <c r="E727" t="s">
        <v>11072</v>
      </c>
      <c r="F727" t="s">
        <v>1867</v>
      </c>
      <c r="G727" t="s">
        <v>8</v>
      </c>
      <c r="H727" t="s">
        <v>11073</v>
      </c>
      <c r="I727" t="s">
        <v>10537</v>
      </c>
    </row>
    <row r="728" spans="1:9" x14ac:dyDescent="0.25">
      <c r="A728" s="1">
        <v>44309.608483796299</v>
      </c>
      <c r="B728" t="s">
        <v>2</v>
      </c>
      <c r="C728" t="s">
        <v>5</v>
      </c>
      <c r="D728" t="s">
        <v>10535</v>
      </c>
      <c r="E728" t="s">
        <v>6172</v>
      </c>
      <c r="F728" t="s">
        <v>6025</v>
      </c>
      <c r="G728" t="s">
        <v>8</v>
      </c>
      <c r="H728" t="s">
        <v>1</v>
      </c>
      <c r="I728" t="s">
        <v>10537</v>
      </c>
    </row>
    <row r="729" spans="1:9" x14ac:dyDescent="0.25">
      <c r="A729" s="1">
        <v>44309.608599537038</v>
      </c>
      <c r="B729" t="s">
        <v>18</v>
      </c>
      <c r="C729" t="s">
        <v>5</v>
      </c>
      <c r="D729" t="s">
        <v>12275</v>
      </c>
      <c r="E729" t="s">
        <v>12276</v>
      </c>
      <c r="F729" t="s">
        <v>5652</v>
      </c>
      <c r="G729" t="s">
        <v>8</v>
      </c>
      <c r="H729" t="s">
        <v>12277</v>
      </c>
      <c r="I729" t="s">
        <v>10537</v>
      </c>
    </row>
    <row r="730" spans="1:9" x14ac:dyDescent="0.25">
      <c r="A730" s="1">
        <v>44309.608888888892</v>
      </c>
      <c r="B730" t="s">
        <v>18</v>
      </c>
      <c r="C730" t="s">
        <v>5</v>
      </c>
      <c r="D730" t="s">
        <v>11074</v>
      </c>
      <c r="E730" t="s">
        <v>11075</v>
      </c>
      <c r="F730" t="s">
        <v>1867</v>
      </c>
      <c r="G730" t="s">
        <v>8</v>
      </c>
      <c r="H730" t="s">
        <v>11076</v>
      </c>
      <c r="I730" t="s">
        <v>10537</v>
      </c>
    </row>
    <row r="731" spans="1:9" x14ac:dyDescent="0.25">
      <c r="A731" s="1">
        <v>44309.608993055554</v>
      </c>
      <c r="B731" t="s">
        <v>18</v>
      </c>
      <c r="C731" t="s">
        <v>5</v>
      </c>
      <c r="D731" t="s">
        <v>11077</v>
      </c>
      <c r="E731" t="s">
        <v>11078</v>
      </c>
      <c r="F731" t="s">
        <v>3713</v>
      </c>
      <c r="G731" t="s">
        <v>8</v>
      </c>
      <c r="H731" t="s">
        <v>11079</v>
      </c>
      <c r="I731" t="s">
        <v>10537</v>
      </c>
    </row>
    <row r="732" spans="1:9" x14ac:dyDescent="0.25">
      <c r="A732" s="1">
        <v>44309.609548611108</v>
      </c>
      <c r="B732" t="s">
        <v>18</v>
      </c>
      <c r="C732" t="s">
        <v>5</v>
      </c>
      <c r="D732" t="s">
        <v>11080</v>
      </c>
      <c r="E732" t="s">
        <v>11081</v>
      </c>
      <c r="F732" t="s">
        <v>3247</v>
      </c>
      <c r="G732" t="s">
        <v>8</v>
      </c>
      <c r="H732" t="s">
        <v>11082</v>
      </c>
      <c r="I732" t="s">
        <v>10537</v>
      </c>
    </row>
    <row r="733" spans="1:9" x14ac:dyDescent="0.25">
      <c r="A733" s="1">
        <v>44309.609710648147</v>
      </c>
      <c r="B733" t="s">
        <v>18</v>
      </c>
      <c r="C733" t="s">
        <v>5</v>
      </c>
      <c r="D733" t="s">
        <v>9171</v>
      </c>
      <c r="E733" t="s">
        <v>11136</v>
      </c>
      <c r="F733" t="s">
        <v>5713</v>
      </c>
      <c r="G733" t="s">
        <v>8</v>
      </c>
      <c r="H733" t="s">
        <v>11137</v>
      </c>
      <c r="I733" t="s">
        <v>10537</v>
      </c>
    </row>
    <row r="734" spans="1:9" x14ac:dyDescent="0.25">
      <c r="A734" s="1">
        <v>44309.609953703701</v>
      </c>
      <c r="B734" t="s">
        <v>2</v>
      </c>
      <c r="C734" t="s">
        <v>5</v>
      </c>
      <c r="D734" t="s">
        <v>10535</v>
      </c>
      <c r="E734" t="s">
        <v>2749</v>
      </c>
      <c r="F734" t="s">
        <v>194</v>
      </c>
      <c r="G734" t="s">
        <v>8</v>
      </c>
      <c r="H734" t="s">
        <v>1</v>
      </c>
      <c r="I734" t="s">
        <v>10537</v>
      </c>
    </row>
    <row r="735" spans="1:9" x14ac:dyDescent="0.25">
      <c r="A735" s="1">
        <v>44309.610069444447</v>
      </c>
      <c r="B735" t="s">
        <v>18</v>
      </c>
      <c r="C735" t="s">
        <v>5</v>
      </c>
      <c r="D735" t="s">
        <v>10535</v>
      </c>
      <c r="E735" t="s">
        <v>11083</v>
      </c>
      <c r="F735" t="s">
        <v>1867</v>
      </c>
      <c r="G735" t="s">
        <v>8</v>
      </c>
      <c r="H735" t="s">
        <v>10589</v>
      </c>
      <c r="I735" t="s">
        <v>10537</v>
      </c>
    </row>
    <row r="736" spans="1:9" x14ac:dyDescent="0.25">
      <c r="A736" s="1">
        <v>44309.610127314816</v>
      </c>
      <c r="B736" t="s">
        <v>2</v>
      </c>
      <c r="C736" t="s">
        <v>5</v>
      </c>
      <c r="D736" t="s">
        <v>11084</v>
      </c>
      <c r="E736" t="s">
        <v>11085</v>
      </c>
      <c r="F736" t="s">
        <v>1281</v>
      </c>
      <c r="G736" t="s">
        <v>8</v>
      </c>
      <c r="H736" t="s">
        <v>11086</v>
      </c>
      <c r="I736" t="s">
        <v>10537</v>
      </c>
    </row>
    <row r="737" spans="1:9" x14ac:dyDescent="0.25">
      <c r="A737" s="1">
        <v>44309.610462962963</v>
      </c>
      <c r="B737" t="s">
        <v>18</v>
      </c>
      <c r="C737" t="s">
        <v>5</v>
      </c>
      <c r="D737" t="s">
        <v>11087</v>
      </c>
      <c r="E737" t="s">
        <v>11088</v>
      </c>
      <c r="F737" t="s">
        <v>10951</v>
      </c>
      <c r="G737" t="s">
        <v>8</v>
      </c>
      <c r="H737" t="s">
        <v>11089</v>
      </c>
      <c r="I737" t="s">
        <v>10537</v>
      </c>
    </row>
    <row r="738" spans="1:9" x14ac:dyDescent="0.25">
      <c r="A738" s="1">
        <v>44309.610486111109</v>
      </c>
      <c r="B738" t="s">
        <v>18</v>
      </c>
      <c r="C738" t="s">
        <v>5</v>
      </c>
      <c r="D738" t="s">
        <v>6767</v>
      </c>
      <c r="E738" t="s">
        <v>12240</v>
      </c>
      <c r="F738" t="s">
        <v>6100</v>
      </c>
      <c r="G738" t="s">
        <v>8</v>
      </c>
      <c r="H738" t="s">
        <v>12241</v>
      </c>
      <c r="I738" t="s">
        <v>10537</v>
      </c>
    </row>
    <row r="739" spans="1:9" x14ac:dyDescent="0.25">
      <c r="A739" s="1">
        <v>44309.611388888887</v>
      </c>
      <c r="B739" t="s">
        <v>18</v>
      </c>
      <c r="C739" t="s">
        <v>5</v>
      </c>
      <c r="D739" t="s">
        <v>11090</v>
      </c>
      <c r="E739" t="s">
        <v>11091</v>
      </c>
      <c r="F739" t="s">
        <v>3247</v>
      </c>
      <c r="G739" t="s">
        <v>8</v>
      </c>
      <c r="H739" t="s">
        <v>11092</v>
      </c>
      <c r="I739" t="s">
        <v>10537</v>
      </c>
    </row>
    <row r="740" spans="1:9" x14ac:dyDescent="0.25">
      <c r="A740" s="1">
        <v>44309.611712962964</v>
      </c>
      <c r="B740" t="s">
        <v>2</v>
      </c>
      <c r="C740" t="s">
        <v>5</v>
      </c>
      <c r="D740" t="s">
        <v>11093</v>
      </c>
      <c r="E740" t="s">
        <v>11094</v>
      </c>
      <c r="F740" t="s">
        <v>3709</v>
      </c>
      <c r="G740" t="s">
        <v>8</v>
      </c>
      <c r="H740" t="s">
        <v>11095</v>
      </c>
      <c r="I740" t="s">
        <v>10537</v>
      </c>
    </row>
    <row r="741" spans="1:9" x14ac:dyDescent="0.25">
      <c r="A741" s="1">
        <v>44309.611759259256</v>
      </c>
      <c r="B741" t="s">
        <v>18</v>
      </c>
      <c r="C741" t="s">
        <v>5</v>
      </c>
      <c r="D741" t="s">
        <v>11087</v>
      </c>
      <c r="E741" t="s">
        <v>11096</v>
      </c>
      <c r="F741" t="s">
        <v>10951</v>
      </c>
      <c r="G741" t="s">
        <v>8</v>
      </c>
      <c r="H741" t="s">
        <v>11089</v>
      </c>
      <c r="I741" t="s">
        <v>10537</v>
      </c>
    </row>
    <row r="742" spans="1:9" x14ac:dyDescent="0.25">
      <c r="A742" s="1">
        <v>44309.611979166664</v>
      </c>
      <c r="B742" t="s">
        <v>2</v>
      </c>
      <c r="C742" t="s">
        <v>5</v>
      </c>
      <c r="D742" t="s">
        <v>9280</v>
      </c>
      <c r="E742" t="s">
        <v>11097</v>
      </c>
      <c r="F742" t="s">
        <v>1281</v>
      </c>
      <c r="G742" t="s">
        <v>8</v>
      </c>
      <c r="H742" t="s">
        <v>11098</v>
      </c>
      <c r="I742" t="s">
        <v>10537</v>
      </c>
    </row>
    <row r="743" spans="1:9" x14ac:dyDescent="0.25">
      <c r="A743" s="1">
        <v>44309.61204861111</v>
      </c>
      <c r="B743" t="s">
        <v>18</v>
      </c>
      <c r="C743" t="s">
        <v>5</v>
      </c>
      <c r="D743" t="s">
        <v>12278</v>
      </c>
      <c r="E743" t="s">
        <v>12279</v>
      </c>
      <c r="F743" t="s">
        <v>5652</v>
      </c>
      <c r="G743" t="s">
        <v>8</v>
      </c>
      <c r="H743" t="s">
        <v>12280</v>
      </c>
      <c r="I743" t="s">
        <v>10537</v>
      </c>
    </row>
    <row r="744" spans="1:9" x14ac:dyDescent="0.25">
      <c r="A744" s="1">
        <v>44309.613113425927</v>
      </c>
      <c r="B744" t="s">
        <v>18</v>
      </c>
      <c r="C744" t="s">
        <v>5</v>
      </c>
      <c r="D744" t="s">
        <v>10940</v>
      </c>
      <c r="E744" t="s">
        <v>10941</v>
      </c>
      <c r="F744" t="s">
        <v>3295</v>
      </c>
      <c r="G744" t="s">
        <v>8</v>
      </c>
      <c r="H744" t="s">
        <v>10942</v>
      </c>
      <c r="I744" t="s">
        <v>10537</v>
      </c>
    </row>
    <row r="745" spans="1:9" x14ac:dyDescent="0.25">
      <c r="A745" s="1">
        <v>44309.61314814815</v>
      </c>
      <c r="B745" t="s">
        <v>18</v>
      </c>
      <c r="C745" t="s">
        <v>5</v>
      </c>
      <c r="D745" t="s">
        <v>11099</v>
      </c>
      <c r="E745" t="s">
        <v>11100</v>
      </c>
      <c r="F745" t="s">
        <v>3247</v>
      </c>
      <c r="G745" t="s">
        <v>8</v>
      </c>
      <c r="H745" t="s">
        <v>11101</v>
      </c>
      <c r="I745" t="s">
        <v>10537</v>
      </c>
    </row>
    <row r="746" spans="1:9" x14ac:dyDescent="0.25">
      <c r="A746" s="1">
        <v>44309.613796296297</v>
      </c>
      <c r="B746" t="s">
        <v>18</v>
      </c>
      <c r="C746" t="s">
        <v>5</v>
      </c>
      <c r="D746" t="s">
        <v>12281</v>
      </c>
      <c r="E746" t="s">
        <v>12282</v>
      </c>
      <c r="F746" t="s">
        <v>5652</v>
      </c>
      <c r="G746" t="s">
        <v>8</v>
      </c>
      <c r="H746" t="s">
        <v>12283</v>
      </c>
      <c r="I746" t="s">
        <v>10537</v>
      </c>
    </row>
    <row r="747" spans="1:9" x14ac:dyDescent="0.25">
      <c r="A747" s="1">
        <v>44309.614120370374</v>
      </c>
      <c r="B747" t="s">
        <v>18</v>
      </c>
      <c r="C747" t="s">
        <v>5</v>
      </c>
      <c r="D747" t="s">
        <v>10086</v>
      </c>
      <c r="E747" t="s">
        <v>11102</v>
      </c>
      <c r="F747" t="s">
        <v>10951</v>
      </c>
      <c r="G747" t="s">
        <v>8</v>
      </c>
      <c r="H747" t="s">
        <v>11103</v>
      </c>
      <c r="I747" t="s">
        <v>10537</v>
      </c>
    </row>
    <row r="748" spans="1:9" x14ac:dyDescent="0.25">
      <c r="A748" s="1">
        <v>44309.614537037036</v>
      </c>
      <c r="B748" t="s">
        <v>2</v>
      </c>
      <c r="C748" t="s">
        <v>5</v>
      </c>
      <c r="D748" t="s">
        <v>11104</v>
      </c>
      <c r="E748" t="s">
        <v>11105</v>
      </c>
      <c r="F748" t="s">
        <v>1281</v>
      </c>
      <c r="G748" t="s">
        <v>8</v>
      </c>
      <c r="H748" t="s">
        <v>11106</v>
      </c>
      <c r="I748" t="s">
        <v>10537</v>
      </c>
    </row>
    <row r="749" spans="1:9" x14ac:dyDescent="0.25">
      <c r="A749" s="1">
        <v>44309.614722222221</v>
      </c>
      <c r="B749" t="s">
        <v>18</v>
      </c>
      <c r="C749" t="s">
        <v>5</v>
      </c>
      <c r="D749" t="s">
        <v>10535</v>
      </c>
      <c r="E749" t="s">
        <v>12284</v>
      </c>
      <c r="F749" t="s">
        <v>6100</v>
      </c>
      <c r="G749" t="s">
        <v>8</v>
      </c>
      <c r="H749" t="s">
        <v>10589</v>
      </c>
      <c r="I749" t="s">
        <v>10537</v>
      </c>
    </row>
    <row r="750" spans="1:9" x14ac:dyDescent="0.25">
      <c r="A750" s="1">
        <v>44309.614895833336</v>
      </c>
      <c r="B750" t="s">
        <v>2</v>
      </c>
      <c r="C750" t="s">
        <v>5</v>
      </c>
      <c r="D750" t="s">
        <v>12285</v>
      </c>
      <c r="E750" t="s">
        <v>12286</v>
      </c>
      <c r="F750" t="s">
        <v>6643</v>
      </c>
      <c r="G750" t="s">
        <v>8</v>
      </c>
      <c r="H750" t="s">
        <v>12287</v>
      </c>
      <c r="I750" t="s">
        <v>10537</v>
      </c>
    </row>
    <row r="751" spans="1:9" x14ac:dyDescent="0.25">
      <c r="A751" s="1">
        <v>44309.615416666667</v>
      </c>
      <c r="B751" t="s">
        <v>18</v>
      </c>
      <c r="C751" t="s">
        <v>5</v>
      </c>
      <c r="D751" t="s">
        <v>12288</v>
      </c>
      <c r="E751" t="s">
        <v>12289</v>
      </c>
      <c r="F751" t="s">
        <v>5652</v>
      </c>
      <c r="G751" t="s">
        <v>8</v>
      </c>
      <c r="H751" t="s">
        <v>12290</v>
      </c>
      <c r="I751" t="s">
        <v>10537</v>
      </c>
    </row>
    <row r="752" spans="1:9" x14ac:dyDescent="0.25">
      <c r="A752" s="1">
        <v>44309.615706018521</v>
      </c>
      <c r="B752" t="s">
        <v>2</v>
      </c>
      <c r="C752" t="s">
        <v>5</v>
      </c>
      <c r="D752" t="s">
        <v>10535</v>
      </c>
      <c r="E752" t="s">
        <v>12291</v>
      </c>
      <c r="F752" t="s">
        <v>6520</v>
      </c>
      <c r="G752" t="s">
        <v>8</v>
      </c>
      <c r="H752" t="s">
        <v>1</v>
      </c>
      <c r="I752" t="s">
        <v>10537</v>
      </c>
    </row>
    <row r="753" spans="1:9" x14ac:dyDescent="0.25">
      <c r="A753" s="1">
        <v>44309.615752314814</v>
      </c>
      <c r="B753" t="s">
        <v>18</v>
      </c>
      <c r="C753" t="s">
        <v>5</v>
      </c>
      <c r="D753" t="s">
        <v>11107</v>
      </c>
      <c r="E753" t="s">
        <v>11108</v>
      </c>
      <c r="F753" t="s">
        <v>10951</v>
      </c>
      <c r="G753" t="s">
        <v>8</v>
      </c>
      <c r="H753" t="s">
        <v>11109</v>
      </c>
      <c r="I753" t="s">
        <v>10537</v>
      </c>
    </row>
    <row r="754" spans="1:9" x14ac:dyDescent="0.25">
      <c r="A754" s="1">
        <v>44309.615868055553</v>
      </c>
      <c r="B754" t="s">
        <v>2</v>
      </c>
      <c r="C754" t="s">
        <v>5</v>
      </c>
      <c r="D754" t="s">
        <v>11093</v>
      </c>
      <c r="E754" t="s">
        <v>11094</v>
      </c>
      <c r="F754" t="s">
        <v>3709</v>
      </c>
      <c r="G754" t="s">
        <v>8</v>
      </c>
      <c r="H754" t="s">
        <v>11095</v>
      </c>
      <c r="I754" t="s">
        <v>10537</v>
      </c>
    </row>
    <row r="755" spans="1:9" x14ac:dyDescent="0.25">
      <c r="A755" s="1">
        <v>44309.616157407407</v>
      </c>
      <c r="B755" t="s">
        <v>18</v>
      </c>
      <c r="C755" t="s">
        <v>5</v>
      </c>
      <c r="D755" t="s">
        <v>12268</v>
      </c>
      <c r="E755" t="s">
        <v>12269</v>
      </c>
      <c r="F755" t="s">
        <v>6258</v>
      </c>
      <c r="G755" t="s">
        <v>8</v>
      </c>
      <c r="H755" t="s">
        <v>12270</v>
      </c>
      <c r="I755" t="s">
        <v>10537</v>
      </c>
    </row>
    <row r="756" spans="1:9" x14ac:dyDescent="0.25">
      <c r="A756" s="1">
        <v>44309.61650462963</v>
      </c>
      <c r="B756" t="s">
        <v>18</v>
      </c>
      <c r="C756" t="s">
        <v>5</v>
      </c>
      <c r="D756" t="s">
        <v>6262</v>
      </c>
      <c r="E756" t="s">
        <v>6569</v>
      </c>
      <c r="F756" t="s">
        <v>5683</v>
      </c>
      <c r="G756" t="s">
        <v>8</v>
      </c>
      <c r="H756" t="s">
        <v>12292</v>
      </c>
      <c r="I756" t="s">
        <v>10537</v>
      </c>
    </row>
    <row r="757" spans="1:9" x14ac:dyDescent="0.25">
      <c r="A757" s="1">
        <v>44309.616527777776</v>
      </c>
      <c r="B757" t="s">
        <v>2</v>
      </c>
      <c r="C757" t="s">
        <v>5</v>
      </c>
      <c r="D757" t="s">
        <v>10535</v>
      </c>
      <c r="E757" t="s">
        <v>11110</v>
      </c>
      <c r="F757" t="s">
        <v>880</v>
      </c>
      <c r="G757" t="s">
        <v>8</v>
      </c>
      <c r="H757" t="s">
        <v>1</v>
      </c>
      <c r="I757" t="s">
        <v>10537</v>
      </c>
    </row>
    <row r="758" spans="1:9" x14ac:dyDescent="0.25">
      <c r="A758" s="1">
        <v>44309.616597222222</v>
      </c>
      <c r="B758" t="s">
        <v>18</v>
      </c>
      <c r="C758" t="s">
        <v>5</v>
      </c>
      <c r="D758" t="s">
        <v>10535</v>
      </c>
      <c r="E758" t="s">
        <v>11111</v>
      </c>
      <c r="F758" t="s">
        <v>3247</v>
      </c>
      <c r="G758" t="s">
        <v>8</v>
      </c>
      <c r="H758" t="s">
        <v>10589</v>
      </c>
      <c r="I758" t="s">
        <v>10537</v>
      </c>
    </row>
    <row r="759" spans="1:9" x14ac:dyDescent="0.25">
      <c r="A759" s="1">
        <v>44309.616655092592</v>
      </c>
      <c r="B759" t="s">
        <v>18</v>
      </c>
      <c r="C759" t="s">
        <v>5</v>
      </c>
      <c r="D759" t="s">
        <v>11119</v>
      </c>
      <c r="E759" t="s">
        <v>11120</v>
      </c>
      <c r="F759" t="s">
        <v>5713</v>
      </c>
      <c r="G759" t="s">
        <v>8</v>
      </c>
      <c r="H759" t="s">
        <v>11121</v>
      </c>
      <c r="I759" t="s">
        <v>10537</v>
      </c>
    </row>
    <row r="760" spans="1:9" x14ac:dyDescent="0.25">
      <c r="A760" s="1">
        <v>44309.616666666669</v>
      </c>
      <c r="B760" t="s">
        <v>2</v>
      </c>
      <c r="C760" t="s">
        <v>5</v>
      </c>
      <c r="D760" t="s">
        <v>11950</v>
      </c>
      <c r="E760" t="s">
        <v>11682</v>
      </c>
      <c r="F760" t="s">
        <v>8714</v>
      </c>
      <c r="G760" t="s">
        <v>8</v>
      </c>
      <c r="H760" t="s">
        <v>11952</v>
      </c>
      <c r="I760" t="s">
        <v>10537</v>
      </c>
    </row>
    <row r="761" spans="1:9" x14ac:dyDescent="0.25">
      <c r="A761" s="1">
        <v>44309.616863425923</v>
      </c>
      <c r="B761" t="s">
        <v>18</v>
      </c>
      <c r="C761" t="s">
        <v>5</v>
      </c>
      <c r="D761" t="s">
        <v>12011</v>
      </c>
      <c r="E761" t="s">
        <v>12012</v>
      </c>
      <c r="F761" t="s">
        <v>5713</v>
      </c>
      <c r="G761" t="s">
        <v>8</v>
      </c>
      <c r="H761" t="s">
        <v>12013</v>
      </c>
      <c r="I761" t="s">
        <v>10537</v>
      </c>
    </row>
    <row r="762" spans="1:9" x14ac:dyDescent="0.25">
      <c r="A762" s="1">
        <v>44309.617129629631</v>
      </c>
      <c r="B762" t="s">
        <v>18</v>
      </c>
      <c r="C762" t="s">
        <v>5</v>
      </c>
      <c r="D762" t="s">
        <v>11112</v>
      </c>
      <c r="E762" t="s">
        <v>11113</v>
      </c>
      <c r="F762" t="s">
        <v>3713</v>
      </c>
      <c r="G762" t="s">
        <v>8</v>
      </c>
      <c r="H762" t="s">
        <v>11114</v>
      </c>
      <c r="I762" t="s">
        <v>10537</v>
      </c>
    </row>
    <row r="763" spans="1:9" x14ac:dyDescent="0.25">
      <c r="A763" s="1">
        <v>44309.617199074077</v>
      </c>
      <c r="B763" t="s">
        <v>2</v>
      </c>
      <c r="C763" t="s">
        <v>5</v>
      </c>
      <c r="D763" t="s">
        <v>10717</v>
      </c>
      <c r="E763" t="s">
        <v>10718</v>
      </c>
      <c r="F763" t="s">
        <v>6520</v>
      </c>
      <c r="G763" t="s">
        <v>8</v>
      </c>
      <c r="H763" t="s">
        <v>10719</v>
      </c>
      <c r="I763" t="s">
        <v>10537</v>
      </c>
    </row>
    <row r="764" spans="1:9" x14ac:dyDescent="0.25">
      <c r="A764" s="1">
        <v>44309.617395833331</v>
      </c>
      <c r="B764" t="s">
        <v>2</v>
      </c>
      <c r="C764" t="s">
        <v>5</v>
      </c>
      <c r="D764" t="s">
        <v>12293</v>
      </c>
      <c r="E764" t="s">
        <v>12294</v>
      </c>
      <c r="F764" t="s">
        <v>6643</v>
      </c>
      <c r="G764" t="s">
        <v>8</v>
      </c>
      <c r="H764" t="s">
        <v>12295</v>
      </c>
      <c r="I764" t="s">
        <v>10537</v>
      </c>
    </row>
    <row r="765" spans="1:9" x14ac:dyDescent="0.25">
      <c r="A765" s="1">
        <v>44309.617407407408</v>
      </c>
      <c r="B765" t="s">
        <v>18</v>
      </c>
      <c r="C765" t="s">
        <v>5</v>
      </c>
      <c r="D765" t="s">
        <v>3560</v>
      </c>
      <c r="E765" t="s">
        <v>3558</v>
      </c>
      <c r="F765" t="s">
        <v>2518</v>
      </c>
      <c r="G765" t="s">
        <v>8</v>
      </c>
      <c r="H765" t="s">
        <v>11115</v>
      </c>
      <c r="I765" t="s">
        <v>10537</v>
      </c>
    </row>
    <row r="766" spans="1:9" x14ac:dyDescent="0.25">
      <c r="A766" s="1">
        <v>44309.617893518516</v>
      </c>
      <c r="B766" t="s">
        <v>2</v>
      </c>
      <c r="C766" t="s">
        <v>5</v>
      </c>
      <c r="D766" t="s">
        <v>12296</v>
      </c>
      <c r="E766" t="s">
        <v>8587</v>
      </c>
      <c r="F766" t="s">
        <v>452</v>
      </c>
      <c r="G766" t="s">
        <v>8</v>
      </c>
      <c r="H766" t="s">
        <v>12297</v>
      </c>
      <c r="I766" t="s">
        <v>10537</v>
      </c>
    </row>
    <row r="767" spans="1:9" x14ac:dyDescent="0.25">
      <c r="A767" s="1">
        <v>44309.617986111109</v>
      </c>
      <c r="B767" t="s">
        <v>2</v>
      </c>
      <c r="C767" t="s">
        <v>5</v>
      </c>
      <c r="D767" t="s">
        <v>10535</v>
      </c>
      <c r="E767" t="s">
        <v>7633</v>
      </c>
      <c r="F767" t="s">
        <v>6025</v>
      </c>
      <c r="G767" t="s">
        <v>8</v>
      </c>
      <c r="H767" t="s">
        <v>1</v>
      </c>
      <c r="I767" t="s">
        <v>10537</v>
      </c>
    </row>
    <row r="768" spans="1:9" x14ac:dyDescent="0.25">
      <c r="A768" s="1">
        <v>44309.618090277778</v>
      </c>
      <c r="B768" t="s">
        <v>18</v>
      </c>
      <c r="C768" t="s">
        <v>5</v>
      </c>
      <c r="D768" t="s">
        <v>11844</v>
      </c>
      <c r="E768" t="s">
        <v>11845</v>
      </c>
      <c r="F768" t="s">
        <v>5652</v>
      </c>
      <c r="G768" t="s">
        <v>8</v>
      </c>
      <c r="H768" t="s">
        <v>11846</v>
      </c>
      <c r="I768" t="s">
        <v>10537</v>
      </c>
    </row>
    <row r="769" spans="1:9" x14ac:dyDescent="0.25">
      <c r="A769" s="1">
        <v>44309.618750000001</v>
      </c>
      <c r="B769" t="s">
        <v>18</v>
      </c>
      <c r="C769" t="s">
        <v>5</v>
      </c>
      <c r="D769" t="s">
        <v>2349</v>
      </c>
      <c r="E769" t="s">
        <v>2347</v>
      </c>
      <c r="F769" t="s">
        <v>812</v>
      </c>
      <c r="G769" t="s">
        <v>8</v>
      </c>
      <c r="H769" t="s">
        <v>10910</v>
      </c>
      <c r="I769" t="s">
        <v>10537</v>
      </c>
    </row>
    <row r="770" spans="1:9" x14ac:dyDescent="0.25">
      <c r="A770" s="1">
        <v>44309.618819444448</v>
      </c>
      <c r="B770" t="s">
        <v>2</v>
      </c>
      <c r="C770" t="s">
        <v>5</v>
      </c>
      <c r="D770" t="s">
        <v>12298</v>
      </c>
      <c r="E770" t="s">
        <v>12299</v>
      </c>
      <c r="F770" t="s">
        <v>6643</v>
      </c>
      <c r="G770" t="s">
        <v>8</v>
      </c>
      <c r="H770" t="s">
        <v>12300</v>
      </c>
      <c r="I770" t="s">
        <v>10537</v>
      </c>
    </row>
    <row r="771" spans="1:9" x14ac:dyDescent="0.25">
      <c r="A771" s="1">
        <v>44309.618958333333</v>
      </c>
      <c r="B771" t="s">
        <v>18</v>
      </c>
      <c r="C771" t="s">
        <v>5</v>
      </c>
      <c r="D771" t="s">
        <v>11116</v>
      </c>
      <c r="E771" t="s">
        <v>11117</v>
      </c>
      <c r="F771" t="s">
        <v>10951</v>
      </c>
      <c r="G771" t="s">
        <v>8</v>
      </c>
      <c r="H771" t="s">
        <v>11118</v>
      </c>
      <c r="I771" t="s">
        <v>10537</v>
      </c>
    </row>
    <row r="772" spans="1:9" x14ac:dyDescent="0.25">
      <c r="A772" s="1">
        <v>44309.61917824074</v>
      </c>
      <c r="B772" t="s">
        <v>2</v>
      </c>
      <c r="C772" t="s">
        <v>5</v>
      </c>
      <c r="D772" t="s">
        <v>103</v>
      </c>
      <c r="E772" t="s">
        <v>6640</v>
      </c>
      <c r="F772" t="s">
        <v>6025</v>
      </c>
      <c r="G772" t="s">
        <v>8</v>
      </c>
      <c r="H772" t="s">
        <v>12301</v>
      </c>
      <c r="I772" t="s">
        <v>10537</v>
      </c>
    </row>
    <row r="773" spans="1:9" x14ac:dyDescent="0.25">
      <c r="A773" s="1">
        <v>44309.619479166664</v>
      </c>
      <c r="B773" t="s">
        <v>18</v>
      </c>
      <c r="C773" t="s">
        <v>5</v>
      </c>
      <c r="D773" t="s">
        <v>11119</v>
      </c>
      <c r="E773" t="s">
        <v>11120</v>
      </c>
      <c r="F773" t="s">
        <v>3247</v>
      </c>
      <c r="G773" t="s">
        <v>8</v>
      </c>
      <c r="H773" t="s">
        <v>11121</v>
      </c>
      <c r="I773" t="s">
        <v>10537</v>
      </c>
    </row>
    <row r="774" spans="1:9" x14ac:dyDescent="0.25">
      <c r="A774" s="1">
        <v>44309.61954861111</v>
      </c>
      <c r="B774" t="s">
        <v>2</v>
      </c>
      <c r="C774" t="s">
        <v>5</v>
      </c>
      <c r="D774" t="s">
        <v>11122</v>
      </c>
      <c r="E774" t="s">
        <v>11123</v>
      </c>
      <c r="F774" t="s">
        <v>1281</v>
      </c>
      <c r="G774" t="s">
        <v>8</v>
      </c>
      <c r="H774" t="s">
        <v>11124</v>
      </c>
      <c r="I774" t="s">
        <v>10537</v>
      </c>
    </row>
    <row r="775" spans="1:9" x14ac:dyDescent="0.25">
      <c r="A775" s="1">
        <v>44309.619930555556</v>
      </c>
      <c r="B775" t="s">
        <v>18</v>
      </c>
      <c r="C775" t="s">
        <v>5</v>
      </c>
      <c r="D775" t="s">
        <v>10535</v>
      </c>
      <c r="E775" t="s">
        <v>12302</v>
      </c>
      <c r="F775" t="s">
        <v>6100</v>
      </c>
      <c r="G775" t="s">
        <v>8</v>
      </c>
      <c r="H775" t="s">
        <v>10589</v>
      </c>
      <c r="I775" t="s">
        <v>10537</v>
      </c>
    </row>
    <row r="776" spans="1:9" x14ac:dyDescent="0.25">
      <c r="A776" s="1">
        <v>44309.620162037034</v>
      </c>
      <c r="B776" t="s">
        <v>18</v>
      </c>
      <c r="C776" t="s">
        <v>5</v>
      </c>
      <c r="D776" t="s">
        <v>3004</v>
      </c>
      <c r="E776" t="s">
        <v>11125</v>
      </c>
      <c r="F776" t="s">
        <v>10951</v>
      </c>
      <c r="G776" t="s">
        <v>8</v>
      </c>
      <c r="H776" t="s">
        <v>11126</v>
      </c>
      <c r="I776" t="s">
        <v>10537</v>
      </c>
    </row>
    <row r="777" spans="1:9" x14ac:dyDescent="0.25">
      <c r="A777" s="1">
        <v>44309.62122685185</v>
      </c>
      <c r="B777" t="s">
        <v>2</v>
      </c>
      <c r="C777" t="s">
        <v>5</v>
      </c>
      <c r="D777" t="s">
        <v>10535</v>
      </c>
      <c r="E777" t="s">
        <v>8566</v>
      </c>
      <c r="F777" t="s">
        <v>6075</v>
      </c>
      <c r="G777" t="s">
        <v>8</v>
      </c>
      <c r="H777" t="s">
        <v>1</v>
      </c>
      <c r="I777" t="s">
        <v>10537</v>
      </c>
    </row>
    <row r="778" spans="1:9" x14ac:dyDescent="0.25">
      <c r="A778" s="1">
        <v>44309.621307870373</v>
      </c>
      <c r="B778" t="s">
        <v>18</v>
      </c>
      <c r="C778" t="s">
        <v>5</v>
      </c>
      <c r="D778" t="s">
        <v>9431</v>
      </c>
      <c r="E778" t="s">
        <v>11127</v>
      </c>
      <c r="F778" t="s">
        <v>3709</v>
      </c>
      <c r="G778" t="s">
        <v>8</v>
      </c>
      <c r="H778" t="s">
        <v>11128</v>
      </c>
      <c r="I778" t="s">
        <v>10537</v>
      </c>
    </row>
    <row r="779" spans="1:9" x14ac:dyDescent="0.25">
      <c r="A779" s="1">
        <v>44309.621435185189</v>
      </c>
      <c r="B779" t="s">
        <v>2</v>
      </c>
      <c r="C779" t="s">
        <v>5</v>
      </c>
      <c r="D779" t="s">
        <v>10535</v>
      </c>
      <c r="E779" t="s">
        <v>11129</v>
      </c>
      <c r="F779" t="s">
        <v>1281</v>
      </c>
      <c r="G779" t="s">
        <v>8</v>
      </c>
      <c r="H779" t="s">
        <v>1</v>
      </c>
      <c r="I779" t="s">
        <v>10537</v>
      </c>
    </row>
    <row r="780" spans="1:9" x14ac:dyDescent="0.25">
      <c r="A780" s="1">
        <v>44309.621770833335</v>
      </c>
      <c r="B780" t="s">
        <v>18</v>
      </c>
      <c r="C780" t="s">
        <v>5</v>
      </c>
      <c r="D780" t="s">
        <v>12303</v>
      </c>
      <c r="E780" t="s">
        <v>12304</v>
      </c>
      <c r="F780" t="s">
        <v>6643</v>
      </c>
      <c r="G780" t="s">
        <v>8</v>
      </c>
      <c r="H780" t="s">
        <v>12305</v>
      </c>
      <c r="I780" t="s">
        <v>10537</v>
      </c>
    </row>
    <row r="781" spans="1:9" x14ac:dyDescent="0.25">
      <c r="A781" s="1">
        <v>44309.622002314813</v>
      </c>
      <c r="B781" t="s">
        <v>2</v>
      </c>
      <c r="C781" t="s">
        <v>5</v>
      </c>
      <c r="D781" t="s">
        <v>103</v>
      </c>
      <c r="E781" t="s">
        <v>12306</v>
      </c>
      <c r="F781" t="s">
        <v>6643</v>
      </c>
      <c r="G781" t="s">
        <v>8</v>
      </c>
      <c r="H781" t="s">
        <v>12307</v>
      </c>
      <c r="I781" t="s">
        <v>10537</v>
      </c>
    </row>
    <row r="782" spans="1:9" x14ac:dyDescent="0.25">
      <c r="A782" s="1">
        <v>44309.622141203705</v>
      </c>
      <c r="B782" t="s">
        <v>2</v>
      </c>
      <c r="C782" t="s">
        <v>5</v>
      </c>
      <c r="D782" t="s">
        <v>12308</v>
      </c>
      <c r="E782" t="s">
        <v>12309</v>
      </c>
      <c r="F782" t="s">
        <v>6520</v>
      </c>
      <c r="G782" t="s">
        <v>8</v>
      </c>
      <c r="H782" t="s">
        <v>12310</v>
      </c>
      <c r="I782" t="s">
        <v>10537</v>
      </c>
    </row>
    <row r="783" spans="1:9" x14ac:dyDescent="0.25">
      <c r="A783" s="1">
        <v>44309.623206018521</v>
      </c>
      <c r="B783" t="s">
        <v>18</v>
      </c>
      <c r="C783" t="s">
        <v>5</v>
      </c>
      <c r="D783" t="s">
        <v>11130</v>
      </c>
      <c r="E783" t="s">
        <v>11131</v>
      </c>
      <c r="F783" t="s">
        <v>4858</v>
      </c>
      <c r="G783" t="s">
        <v>8</v>
      </c>
      <c r="H783" t="s">
        <v>11132</v>
      </c>
      <c r="I783" t="s">
        <v>10537</v>
      </c>
    </row>
    <row r="784" spans="1:9" x14ac:dyDescent="0.25">
      <c r="A784" s="1">
        <v>44309.623518518521</v>
      </c>
      <c r="B784" t="s">
        <v>18</v>
      </c>
      <c r="C784" t="s">
        <v>5</v>
      </c>
      <c r="D784" t="s">
        <v>11133</v>
      </c>
      <c r="E784" t="s">
        <v>11134</v>
      </c>
      <c r="F784" t="s">
        <v>10951</v>
      </c>
      <c r="G784" t="s">
        <v>8</v>
      </c>
      <c r="H784" t="s">
        <v>11135</v>
      </c>
      <c r="I784" t="s">
        <v>10537</v>
      </c>
    </row>
    <row r="785" spans="1:9" x14ac:dyDescent="0.25">
      <c r="A785" s="1">
        <v>44309.624062499999</v>
      </c>
      <c r="B785" t="s">
        <v>18</v>
      </c>
      <c r="C785" t="s">
        <v>5</v>
      </c>
      <c r="D785" t="s">
        <v>9171</v>
      </c>
      <c r="E785" t="s">
        <v>11136</v>
      </c>
      <c r="F785" t="s">
        <v>3247</v>
      </c>
      <c r="G785" t="s">
        <v>8</v>
      </c>
      <c r="H785" t="s">
        <v>11137</v>
      </c>
      <c r="I785" t="s">
        <v>10537</v>
      </c>
    </row>
    <row r="786" spans="1:9" x14ac:dyDescent="0.25">
      <c r="A786" s="1">
        <v>44309.62431712963</v>
      </c>
      <c r="B786" t="s">
        <v>2</v>
      </c>
      <c r="C786" t="s">
        <v>5</v>
      </c>
      <c r="D786" t="s">
        <v>12098</v>
      </c>
      <c r="E786" t="s">
        <v>12311</v>
      </c>
      <c r="F786" t="s">
        <v>6520</v>
      </c>
      <c r="G786" t="s">
        <v>8</v>
      </c>
      <c r="H786" t="s">
        <v>12100</v>
      </c>
      <c r="I786" t="s">
        <v>10537</v>
      </c>
    </row>
    <row r="787" spans="1:9" x14ac:dyDescent="0.25">
      <c r="A787" s="1">
        <v>44309.624502314815</v>
      </c>
      <c r="B787" t="s">
        <v>18</v>
      </c>
      <c r="C787" t="s">
        <v>5</v>
      </c>
      <c r="D787" t="s">
        <v>10535</v>
      </c>
      <c r="E787" t="s">
        <v>12312</v>
      </c>
      <c r="F787" t="s">
        <v>6100</v>
      </c>
      <c r="G787" t="s">
        <v>8</v>
      </c>
      <c r="H787" t="s">
        <v>10589</v>
      </c>
      <c r="I787" t="s">
        <v>10537</v>
      </c>
    </row>
    <row r="788" spans="1:9" x14ac:dyDescent="0.25">
      <c r="A788" s="1">
        <v>44309.624606481484</v>
      </c>
      <c r="B788" t="s">
        <v>18</v>
      </c>
      <c r="C788" t="s">
        <v>5</v>
      </c>
      <c r="D788" t="s">
        <v>11138</v>
      </c>
      <c r="E788" t="s">
        <v>11139</v>
      </c>
      <c r="F788" t="s">
        <v>4858</v>
      </c>
      <c r="G788" t="s">
        <v>8</v>
      </c>
      <c r="H788" t="s">
        <v>11140</v>
      </c>
      <c r="I788" t="s">
        <v>10537</v>
      </c>
    </row>
    <row r="789" spans="1:9" x14ac:dyDescent="0.25">
      <c r="A789" s="1">
        <v>44309.625416666669</v>
      </c>
      <c r="B789" t="s">
        <v>18</v>
      </c>
      <c r="C789" t="s">
        <v>5</v>
      </c>
      <c r="D789" t="s">
        <v>10535</v>
      </c>
      <c r="E789" t="s">
        <v>11141</v>
      </c>
      <c r="F789" t="s">
        <v>10951</v>
      </c>
      <c r="G789" t="s">
        <v>8</v>
      </c>
      <c r="H789" t="s">
        <v>10589</v>
      </c>
      <c r="I789" t="s">
        <v>10537</v>
      </c>
    </row>
    <row r="790" spans="1:9" x14ac:dyDescent="0.25">
      <c r="A790" s="1">
        <v>44309.626030092593</v>
      </c>
      <c r="B790" t="s">
        <v>18</v>
      </c>
      <c r="C790" t="s">
        <v>5</v>
      </c>
      <c r="D790" t="s">
        <v>8419</v>
      </c>
      <c r="E790" t="s">
        <v>8417</v>
      </c>
      <c r="F790" t="s">
        <v>5795</v>
      </c>
      <c r="G790" t="s">
        <v>8</v>
      </c>
      <c r="H790" t="s">
        <v>12313</v>
      </c>
      <c r="I790" t="s">
        <v>10537</v>
      </c>
    </row>
    <row r="791" spans="1:9" x14ac:dyDescent="0.25">
      <c r="A791" s="1">
        <v>44309.626539351855</v>
      </c>
      <c r="B791" t="s">
        <v>18</v>
      </c>
      <c r="C791" t="s">
        <v>5</v>
      </c>
      <c r="D791" t="s">
        <v>12158</v>
      </c>
      <c r="E791" t="s">
        <v>12159</v>
      </c>
      <c r="F791" t="s">
        <v>6100</v>
      </c>
      <c r="G791" t="s">
        <v>8</v>
      </c>
      <c r="H791" t="s">
        <v>12160</v>
      </c>
      <c r="I791" t="s">
        <v>10537</v>
      </c>
    </row>
    <row r="792" spans="1:9" x14ac:dyDescent="0.25">
      <c r="A792" s="1">
        <v>44309.626608796294</v>
      </c>
      <c r="B792" t="s">
        <v>2</v>
      </c>
      <c r="C792" t="s">
        <v>5</v>
      </c>
      <c r="D792" t="s">
        <v>10535</v>
      </c>
      <c r="E792" t="s">
        <v>11142</v>
      </c>
      <c r="F792" t="s">
        <v>1281</v>
      </c>
      <c r="G792" t="s">
        <v>8</v>
      </c>
      <c r="H792" t="s">
        <v>1</v>
      </c>
      <c r="I792" t="s">
        <v>10537</v>
      </c>
    </row>
    <row r="793" spans="1:9" x14ac:dyDescent="0.25">
      <c r="A793" s="1">
        <v>44309.626666666663</v>
      </c>
      <c r="B793" t="s">
        <v>18</v>
      </c>
      <c r="C793" t="s">
        <v>5</v>
      </c>
      <c r="D793" t="s">
        <v>11143</v>
      </c>
      <c r="E793" t="s">
        <v>11144</v>
      </c>
      <c r="F793" t="s">
        <v>3247</v>
      </c>
      <c r="G793" t="s">
        <v>8</v>
      </c>
      <c r="H793" t="s">
        <v>11145</v>
      </c>
      <c r="I793" t="s">
        <v>10537</v>
      </c>
    </row>
    <row r="794" spans="1:9" x14ac:dyDescent="0.25">
      <c r="A794" s="1">
        <v>44309.627199074072</v>
      </c>
      <c r="B794" t="s">
        <v>2</v>
      </c>
      <c r="C794" t="s">
        <v>5</v>
      </c>
      <c r="D794" t="s">
        <v>103</v>
      </c>
      <c r="E794" t="s">
        <v>11146</v>
      </c>
      <c r="F794" t="s">
        <v>484</v>
      </c>
      <c r="G794" t="s">
        <v>8</v>
      </c>
      <c r="H794" t="s">
        <v>11147</v>
      </c>
      <c r="I794" t="s">
        <v>10537</v>
      </c>
    </row>
    <row r="795" spans="1:9" x14ac:dyDescent="0.25">
      <c r="A795" s="1">
        <v>44309.627418981479</v>
      </c>
      <c r="B795" t="s">
        <v>2</v>
      </c>
      <c r="C795" t="s">
        <v>5</v>
      </c>
      <c r="D795" t="s">
        <v>10535</v>
      </c>
      <c r="E795" t="s">
        <v>11142</v>
      </c>
      <c r="F795" t="s">
        <v>1281</v>
      </c>
      <c r="G795" t="s">
        <v>8</v>
      </c>
      <c r="H795" t="s">
        <v>1</v>
      </c>
      <c r="I795" t="s">
        <v>10537</v>
      </c>
    </row>
    <row r="796" spans="1:9" x14ac:dyDescent="0.25">
      <c r="A796" s="1">
        <v>44309.627523148149</v>
      </c>
      <c r="B796" t="s">
        <v>2</v>
      </c>
      <c r="C796" t="s">
        <v>5</v>
      </c>
      <c r="D796" t="s">
        <v>11148</v>
      </c>
      <c r="E796" t="s">
        <v>11149</v>
      </c>
      <c r="F796" t="s">
        <v>1281</v>
      </c>
      <c r="G796" t="s">
        <v>8</v>
      </c>
      <c r="H796" t="s">
        <v>11150</v>
      </c>
      <c r="I796" t="s">
        <v>10537</v>
      </c>
    </row>
    <row r="797" spans="1:9" x14ac:dyDescent="0.25">
      <c r="A797" s="1">
        <v>44309.628113425926</v>
      </c>
      <c r="B797" t="s">
        <v>2</v>
      </c>
      <c r="C797" t="s">
        <v>5</v>
      </c>
      <c r="D797" t="s">
        <v>11151</v>
      </c>
      <c r="E797" t="s">
        <v>11152</v>
      </c>
      <c r="F797" t="s">
        <v>1281</v>
      </c>
      <c r="G797" t="s">
        <v>8</v>
      </c>
      <c r="H797" t="s">
        <v>11153</v>
      </c>
      <c r="I797" t="s">
        <v>10537</v>
      </c>
    </row>
    <row r="798" spans="1:9" x14ac:dyDescent="0.25">
      <c r="A798" s="1">
        <v>44309.628263888888</v>
      </c>
      <c r="B798" t="s">
        <v>18</v>
      </c>
      <c r="C798" t="s">
        <v>5</v>
      </c>
      <c r="D798" t="s">
        <v>12288</v>
      </c>
      <c r="E798" t="s">
        <v>12289</v>
      </c>
      <c r="F798" t="s">
        <v>5652</v>
      </c>
      <c r="G798" t="s">
        <v>8</v>
      </c>
      <c r="H798" t="s">
        <v>12290</v>
      </c>
      <c r="I798" t="s">
        <v>10537</v>
      </c>
    </row>
    <row r="799" spans="1:9" x14ac:dyDescent="0.25">
      <c r="A799" s="1">
        <v>44309.628900462965</v>
      </c>
      <c r="B799" t="s">
        <v>18</v>
      </c>
      <c r="C799" t="s">
        <v>5</v>
      </c>
      <c r="D799" t="s">
        <v>11588</v>
      </c>
      <c r="E799" t="s">
        <v>11589</v>
      </c>
      <c r="F799" t="s">
        <v>5652</v>
      </c>
      <c r="G799" t="s">
        <v>8</v>
      </c>
      <c r="H799" t="s">
        <v>11590</v>
      </c>
      <c r="I799" t="s">
        <v>10537</v>
      </c>
    </row>
    <row r="800" spans="1:9" x14ac:dyDescent="0.25">
      <c r="A800" s="1">
        <v>44309.629062499997</v>
      </c>
      <c r="B800" t="s">
        <v>18</v>
      </c>
      <c r="C800" t="s">
        <v>5</v>
      </c>
      <c r="D800" t="s">
        <v>10535</v>
      </c>
      <c r="E800" t="s">
        <v>11571</v>
      </c>
      <c r="F800" t="s">
        <v>5652</v>
      </c>
      <c r="G800" t="s">
        <v>8</v>
      </c>
      <c r="H800" t="s">
        <v>10589</v>
      </c>
      <c r="I800" t="s">
        <v>10537</v>
      </c>
    </row>
    <row r="801" spans="1:9" x14ac:dyDescent="0.25">
      <c r="A801" s="1">
        <v>44309.629120370373</v>
      </c>
      <c r="B801" t="s">
        <v>2</v>
      </c>
      <c r="C801" t="s">
        <v>5</v>
      </c>
      <c r="D801" t="s">
        <v>10535</v>
      </c>
      <c r="E801" t="s">
        <v>11581</v>
      </c>
      <c r="F801" t="s">
        <v>5652</v>
      </c>
      <c r="G801" t="s">
        <v>8</v>
      </c>
      <c r="H801" t="s">
        <v>1</v>
      </c>
      <c r="I801" t="s">
        <v>10537</v>
      </c>
    </row>
    <row r="802" spans="1:9" x14ac:dyDescent="0.25">
      <c r="A802" s="1">
        <v>44309.629189814812</v>
      </c>
      <c r="B802" t="s">
        <v>18</v>
      </c>
      <c r="C802" t="s">
        <v>5</v>
      </c>
      <c r="D802" t="s">
        <v>10535</v>
      </c>
      <c r="E802" t="s">
        <v>11509</v>
      </c>
      <c r="F802" t="s">
        <v>5652</v>
      </c>
      <c r="G802" t="s">
        <v>8</v>
      </c>
      <c r="H802" t="s">
        <v>10589</v>
      </c>
      <c r="I802" t="s">
        <v>10537</v>
      </c>
    </row>
    <row r="803" spans="1:9" x14ac:dyDescent="0.25">
      <c r="A803" s="1">
        <v>44309.629386574074</v>
      </c>
      <c r="B803" t="s">
        <v>2</v>
      </c>
      <c r="C803" t="s">
        <v>5</v>
      </c>
      <c r="D803" t="s">
        <v>11154</v>
      </c>
      <c r="E803" t="s">
        <v>3022</v>
      </c>
      <c r="F803" t="s">
        <v>194</v>
      </c>
      <c r="G803" t="s">
        <v>8</v>
      </c>
      <c r="H803" t="s">
        <v>11155</v>
      </c>
      <c r="I803" t="s">
        <v>10537</v>
      </c>
    </row>
    <row r="804" spans="1:9" x14ac:dyDescent="0.25">
      <c r="A804" s="1">
        <v>44309.629490740743</v>
      </c>
      <c r="B804" t="s">
        <v>18</v>
      </c>
      <c r="C804" t="s">
        <v>5</v>
      </c>
      <c r="D804" t="s">
        <v>10086</v>
      </c>
      <c r="E804" t="s">
        <v>11102</v>
      </c>
      <c r="F804" t="s">
        <v>3247</v>
      </c>
      <c r="G804" t="s">
        <v>8</v>
      </c>
      <c r="H804" t="s">
        <v>11103</v>
      </c>
      <c r="I804" t="s">
        <v>10537</v>
      </c>
    </row>
    <row r="805" spans="1:9" x14ac:dyDescent="0.25">
      <c r="A805" s="1">
        <v>44309.629548611112</v>
      </c>
      <c r="B805" t="s">
        <v>18</v>
      </c>
      <c r="C805" t="s">
        <v>5</v>
      </c>
      <c r="D805" t="s">
        <v>11156</v>
      </c>
      <c r="E805" t="s">
        <v>11157</v>
      </c>
      <c r="F805" t="s">
        <v>2446</v>
      </c>
      <c r="G805" t="s">
        <v>8</v>
      </c>
      <c r="H805" t="s">
        <v>11158</v>
      </c>
      <c r="I805" t="s">
        <v>10537</v>
      </c>
    </row>
    <row r="806" spans="1:9" x14ac:dyDescent="0.25">
      <c r="A806" s="1">
        <v>44309.629861111112</v>
      </c>
      <c r="B806" t="s">
        <v>2</v>
      </c>
      <c r="C806" t="s">
        <v>5</v>
      </c>
      <c r="D806" t="s">
        <v>2038</v>
      </c>
      <c r="E806" t="s">
        <v>2799</v>
      </c>
      <c r="F806" t="s">
        <v>194</v>
      </c>
      <c r="G806" t="s">
        <v>8</v>
      </c>
      <c r="H806" t="s">
        <v>10834</v>
      </c>
      <c r="I806" t="s">
        <v>10537</v>
      </c>
    </row>
    <row r="807" spans="1:9" x14ac:dyDescent="0.25">
      <c r="A807" s="1">
        <v>44309.630474537036</v>
      </c>
      <c r="B807" t="s">
        <v>2</v>
      </c>
      <c r="C807" t="s">
        <v>5</v>
      </c>
      <c r="D807" t="s">
        <v>11032</v>
      </c>
      <c r="E807" t="s">
        <v>3411</v>
      </c>
      <c r="F807" t="s">
        <v>194</v>
      </c>
      <c r="G807" t="s">
        <v>8</v>
      </c>
      <c r="H807" t="s">
        <v>11033</v>
      </c>
      <c r="I807" t="s">
        <v>10537</v>
      </c>
    </row>
    <row r="808" spans="1:9" x14ac:dyDescent="0.25">
      <c r="A808" s="1">
        <v>44309.630486111113</v>
      </c>
      <c r="B808" t="s">
        <v>18</v>
      </c>
      <c r="C808" t="s">
        <v>5</v>
      </c>
      <c r="D808" t="s">
        <v>11594</v>
      </c>
      <c r="E808" t="s">
        <v>11595</v>
      </c>
      <c r="F808" t="s">
        <v>5652</v>
      </c>
      <c r="G808" t="s">
        <v>8</v>
      </c>
      <c r="H808" t="s">
        <v>11596</v>
      </c>
      <c r="I808" t="s">
        <v>10537</v>
      </c>
    </row>
    <row r="809" spans="1:9" x14ac:dyDescent="0.25">
      <c r="A809" s="1">
        <v>44309.630532407406</v>
      </c>
      <c r="B809" t="s">
        <v>18</v>
      </c>
      <c r="C809" t="s">
        <v>5</v>
      </c>
      <c r="D809" t="s">
        <v>11591</v>
      </c>
      <c r="E809" t="s">
        <v>11592</v>
      </c>
      <c r="F809" t="s">
        <v>5652</v>
      </c>
      <c r="G809" t="s">
        <v>8</v>
      </c>
      <c r="H809" t="s">
        <v>11593</v>
      </c>
      <c r="I809" t="s">
        <v>10537</v>
      </c>
    </row>
    <row r="810" spans="1:9" x14ac:dyDescent="0.25">
      <c r="A810" s="1">
        <v>44309.630902777775</v>
      </c>
      <c r="B810" t="s">
        <v>2</v>
      </c>
      <c r="C810" t="s">
        <v>5</v>
      </c>
      <c r="D810" t="s">
        <v>10535</v>
      </c>
      <c r="E810" t="s">
        <v>11159</v>
      </c>
      <c r="F810" t="s">
        <v>1281</v>
      </c>
      <c r="G810" t="s">
        <v>8</v>
      </c>
      <c r="H810" t="s">
        <v>1</v>
      </c>
      <c r="I810" t="s">
        <v>10537</v>
      </c>
    </row>
    <row r="811" spans="1:9" x14ac:dyDescent="0.25">
      <c r="A811" s="1">
        <v>44309.630972222221</v>
      </c>
      <c r="B811" t="s">
        <v>18</v>
      </c>
      <c r="C811" t="s">
        <v>5</v>
      </c>
      <c r="D811" t="s">
        <v>10535</v>
      </c>
      <c r="E811" t="s">
        <v>11477</v>
      </c>
      <c r="F811" t="s">
        <v>5652</v>
      </c>
      <c r="G811" t="s">
        <v>8</v>
      </c>
      <c r="H811" t="s">
        <v>10589</v>
      </c>
      <c r="I811" t="s">
        <v>10537</v>
      </c>
    </row>
    <row r="812" spans="1:9" x14ac:dyDescent="0.25">
      <c r="A812" s="1">
        <v>44309.630983796298</v>
      </c>
      <c r="B812" t="s">
        <v>2</v>
      </c>
      <c r="C812" t="s">
        <v>5</v>
      </c>
      <c r="D812" t="s">
        <v>8719</v>
      </c>
      <c r="E812" t="s">
        <v>8716</v>
      </c>
      <c r="F812" t="s">
        <v>8714</v>
      </c>
      <c r="G812" t="s">
        <v>8</v>
      </c>
      <c r="H812" t="s">
        <v>12314</v>
      </c>
      <c r="I812" t="s">
        <v>10537</v>
      </c>
    </row>
    <row r="813" spans="1:9" x14ac:dyDescent="0.25">
      <c r="A813" s="1">
        <v>44309.631076388891</v>
      </c>
      <c r="B813" t="s">
        <v>18</v>
      </c>
      <c r="C813" t="s">
        <v>5</v>
      </c>
      <c r="D813" t="s">
        <v>10749</v>
      </c>
      <c r="E813" t="s">
        <v>11585</v>
      </c>
      <c r="F813" t="s">
        <v>5652</v>
      </c>
      <c r="G813" t="s">
        <v>8</v>
      </c>
      <c r="H813" t="s">
        <v>10751</v>
      </c>
      <c r="I813" t="s">
        <v>10537</v>
      </c>
    </row>
    <row r="814" spans="1:9" x14ac:dyDescent="0.25">
      <c r="A814" s="1">
        <v>44309.631168981483</v>
      </c>
      <c r="B814" t="s">
        <v>2</v>
      </c>
      <c r="C814" t="s">
        <v>5</v>
      </c>
      <c r="D814" t="s">
        <v>11160</v>
      </c>
      <c r="E814" t="s">
        <v>2870</v>
      </c>
      <c r="F814" t="s">
        <v>194</v>
      </c>
      <c r="G814" t="s">
        <v>8</v>
      </c>
      <c r="H814" t="s">
        <v>11161</v>
      </c>
      <c r="I814" t="s">
        <v>10537</v>
      </c>
    </row>
    <row r="815" spans="1:9" x14ac:dyDescent="0.25">
      <c r="A815" s="1">
        <v>44309.631423611114</v>
      </c>
      <c r="B815" t="s">
        <v>2</v>
      </c>
      <c r="C815" t="s">
        <v>5</v>
      </c>
      <c r="D815" t="s">
        <v>12315</v>
      </c>
      <c r="E815" t="s">
        <v>6050</v>
      </c>
      <c r="F815" t="s">
        <v>6025</v>
      </c>
      <c r="G815" t="s">
        <v>8</v>
      </c>
      <c r="H815" t="s">
        <v>12316</v>
      </c>
      <c r="I815" t="s">
        <v>10537</v>
      </c>
    </row>
    <row r="816" spans="1:9" x14ac:dyDescent="0.25">
      <c r="A816" s="1">
        <v>44309.63144675926</v>
      </c>
      <c r="B816" t="s">
        <v>2</v>
      </c>
      <c r="C816" t="s">
        <v>5</v>
      </c>
      <c r="D816" t="s">
        <v>3505</v>
      </c>
      <c r="E816" t="s">
        <v>3503</v>
      </c>
      <c r="F816" t="s">
        <v>194</v>
      </c>
      <c r="G816" t="s">
        <v>8</v>
      </c>
      <c r="H816" t="s">
        <v>11044</v>
      </c>
      <c r="I816" t="s">
        <v>10537</v>
      </c>
    </row>
    <row r="817" spans="1:9" x14ac:dyDescent="0.25">
      <c r="A817" s="1">
        <v>44309.631655092591</v>
      </c>
      <c r="B817" t="s">
        <v>18</v>
      </c>
      <c r="C817" t="s">
        <v>5</v>
      </c>
      <c r="D817" t="s">
        <v>11074</v>
      </c>
      <c r="E817" t="s">
        <v>11075</v>
      </c>
      <c r="F817" t="s">
        <v>3247</v>
      </c>
      <c r="G817" t="s">
        <v>8</v>
      </c>
      <c r="H817" t="s">
        <v>11076</v>
      </c>
      <c r="I817" t="s">
        <v>10537</v>
      </c>
    </row>
    <row r="818" spans="1:9" x14ac:dyDescent="0.25">
      <c r="A818" s="1">
        <v>44309.631828703707</v>
      </c>
      <c r="B818" t="s">
        <v>2</v>
      </c>
      <c r="C818" t="s">
        <v>5</v>
      </c>
      <c r="D818" t="s">
        <v>2360</v>
      </c>
      <c r="E818" t="s">
        <v>3567</v>
      </c>
      <c r="F818" t="s">
        <v>194</v>
      </c>
      <c r="G818" t="s">
        <v>8</v>
      </c>
      <c r="H818" t="s">
        <v>11162</v>
      </c>
      <c r="I818" t="s">
        <v>10537</v>
      </c>
    </row>
    <row r="819" spans="1:9" x14ac:dyDescent="0.25">
      <c r="A819" s="1">
        <v>44309.631851851853</v>
      </c>
      <c r="B819" t="s">
        <v>18</v>
      </c>
      <c r="C819" t="s">
        <v>5</v>
      </c>
      <c r="D819" t="s">
        <v>3519</v>
      </c>
      <c r="E819" t="s">
        <v>3517</v>
      </c>
      <c r="F819" t="s">
        <v>5795</v>
      </c>
      <c r="G819" t="s">
        <v>8</v>
      </c>
      <c r="H819" t="s">
        <v>11390</v>
      </c>
      <c r="I819" t="s">
        <v>10537</v>
      </c>
    </row>
    <row r="820" spans="1:9" x14ac:dyDescent="0.25">
      <c r="A820" s="1">
        <v>44309.631956018522</v>
      </c>
      <c r="B820" t="s">
        <v>2</v>
      </c>
      <c r="C820" t="s">
        <v>5</v>
      </c>
      <c r="D820" t="s">
        <v>11163</v>
      </c>
      <c r="E820" t="s">
        <v>11164</v>
      </c>
      <c r="F820" t="s">
        <v>880</v>
      </c>
      <c r="G820" t="s">
        <v>8</v>
      </c>
      <c r="H820" t="s">
        <v>11165</v>
      </c>
      <c r="I820" t="s">
        <v>10537</v>
      </c>
    </row>
    <row r="821" spans="1:9" x14ac:dyDescent="0.25">
      <c r="A821" s="1">
        <v>44309.631967592592</v>
      </c>
      <c r="B821" t="s">
        <v>18</v>
      </c>
      <c r="C821" t="s">
        <v>5</v>
      </c>
      <c r="D821" t="s">
        <v>11166</v>
      </c>
      <c r="E821" t="s">
        <v>11167</v>
      </c>
      <c r="F821" t="s">
        <v>4858</v>
      </c>
      <c r="G821" t="s">
        <v>8</v>
      </c>
      <c r="H821" t="s">
        <v>11168</v>
      </c>
      <c r="I821" t="s">
        <v>10537</v>
      </c>
    </row>
    <row r="822" spans="1:9" x14ac:dyDescent="0.25">
      <c r="A822" s="1">
        <v>44309.632488425923</v>
      </c>
      <c r="B822" t="s">
        <v>18</v>
      </c>
      <c r="C822" t="s">
        <v>5</v>
      </c>
      <c r="D822" t="s">
        <v>11169</v>
      </c>
      <c r="E822" t="s">
        <v>11170</v>
      </c>
      <c r="F822" t="s">
        <v>10951</v>
      </c>
      <c r="G822" t="s">
        <v>8</v>
      </c>
      <c r="H822" t="s">
        <v>11171</v>
      </c>
      <c r="I822" t="s">
        <v>10537</v>
      </c>
    </row>
    <row r="823" spans="1:9" x14ac:dyDescent="0.25">
      <c r="A823" s="1">
        <v>44309.632662037038</v>
      </c>
      <c r="B823" t="s">
        <v>18</v>
      </c>
      <c r="C823" t="s">
        <v>5</v>
      </c>
      <c r="D823" t="s">
        <v>8230</v>
      </c>
      <c r="E823" t="s">
        <v>8228</v>
      </c>
      <c r="F823" t="s">
        <v>5683</v>
      </c>
      <c r="G823" t="s">
        <v>8</v>
      </c>
      <c r="H823" t="s">
        <v>12317</v>
      </c>
      <c r="I823" t="s">
        <v>10537</v>
      </c>
    </row>
    <row r="824" spans="1:9" x14ac:dyDescent="0.25">
      <c r="A824" s="1">
        <v>44309.632962962962</v>
      </c>
      <c r="B824" t="s">
        <v>2</v>
      </c>
      <c r="C824" t="s">
        <v>5</v>
      </c>
      <c r="D824" t="s">
        <v>11172</v>
      </c>
      <c r="E824" t="s">
        <v>11173</v>
      </c>
      <c r="F824" t="s">
        <v>1281</v>
      </c>
      <c r="G824" t="s">
        <v>8</v>
      </c>
      <c r="H824" t="s">
        <v>11174</v>
      </c>
      <c r="I824" t="s">
        <v>10537</v>
      </c>
    </row>
    <row r="825" spans="1:9" x14ac:dyDescent="0.25">
      <c r="A825" s="1">
        <v>44309.633668981478</v>
      </c>
      <c r="B825" t="s">
        <v>18</v>
      </c>
      <c r="C825" t="s">
        <v>5</v>
      </c>
      <c r="D825" t="s">
        <v>8869</v>
      </c>
      <c r="E825" t="s">
        <v>8868</v>
      </c>
      <c r="F825" t="s">
        <v>8465</v>
      </c>
      <c r="G825" t="s">
        <v>8</v>
      </c>
      <c r="H825" t="s">
        <v>12318</v>
      </c>
      <c r="I825" t="s">
        <v>10537</v>
      </c>
    </row>
    <row r="826" spans="1:9" x14ac:dyDescent="0.25">
      <c r="A826" s="1">
        <v>44309.633900462963</v>
      </c>
      <c r="B826" t="s">
        <v>2</v>
      </c>
      <c r="C826" t="s">
        <v>5</v>
      </c>
      <c r="D826" t="s">
        <v>12319</v>
      </c>
      <c r="E826" t="s">
        <v>2692</v>
      </c>
      <c r="F826" t="s">
        <v>6520</v>
      </c>
      <c r="G826" t="s">
        <v>8</v>
      </c>
      <c r="H826" t="s">
        <v>12320</v>
      </c>
      <c r="I826" t="s">
        <v>10537</v>
      </c>
    </row>
    <row r="827" spans="1:9" x14ac:dyDescent="0.25">
      <c r="A827" s="1">
        <v>44309.633900462963</v>
      </c>
      <c r="B827" t="s">
        <v>2</v>
      </c>
      <c r="C827" t="s">
        <v>5</v>
      </c>
      <c r="D827" t="s">
        <v>103</v>
      </c>
      <c r="E827" t="s">
        <v>11759</v>
      </c>
      <c r="F827" t="s">
        <v>6100</v>
      </c>
      <c r="G827" t="s">
        <v>8</v>
      </c>
      <c r="H827" t="s">
        <v>11760</v>
      </c>
      <c r="I827" t="s">
        <v>10537</v>
      </c>
    </row>
    <row r="828" spans="1:9" x14ac:dyDescent="0.25">
      <c r="A828" s="1">
        <v>44309.634143518517</v>
      </c>
      <c r="B828" t="s">
        <v>2</v>
      </c>
      <c r="C828" t="s">
        <v>5</v>
      </c>
      <c r="D828" t="s">
        <v>10535</v>
      </c>
      <c r="E828" t="s">
        <v>11175</v>
      </c>
      <c r="F828" t="s">
        <v>1281</v>
      </c>
      <c r="G828" t="s">
        <v>8</v>
      </c>
      <c r="H828" t="s">
        <v>1</v>
      </c>
      <c r="I828" t="s">
        <v>10537</v>
      </c>
    </row>
    <row r="829" spans="1:9" x14ac:dyDescent="0.25">
      <c r="A829" s="1">
        <v>44309.634189814817</v>
      </c>
      <c r="B829" t="s">
        <v>2</v>
      </c>
      <c r="C829" t="s">
        <v>5</v>
      </c>
      <c r="D829" t="s">
        <v>11176</v>
      </c>
      <c r="E829" t="s">
        <v>11177</v>
      </c>
      <c r="F829" t="s">
        <v>247</v>
      </c>
      <c r="G829" t="s">
        <v>8</v>
      </c>
      <c r="H829" t="s">
        <v>11178</v>
      </c>
      <c r="I829" t="s">
        <v>10537</v>
      </c>
    </row>
    <row r="830" spans="1:9" x14ac:dyDescent="0.25">
      <c r="A830" s="1">
        <v>44309.634444444448</v>
      </c>
      <c r="B830" t="s">
        <v>18</v>
      </c>
      <c r="C830" t="s">
        <v>5</v>
      </c>
      <c r="D830" t="s">
        <v>12158</v>
      </c>
      <c r="E830" t="s">
        <v>12159</v>
      </c>
      <c r="F830" t="s">
        <v>6100</v>
      </c>
      <c r="G830" t="s">
        <v>8</v>
      </c>
      <c r="H830" t="s">
        <v>12160</v>
      </c>
      <c r="I830" t="s">
        <v>10537</v>
      </c>
    </row>
    <row r="831" spans="1:9" x14ac:dyDescent="0.25">
      <c r="A831" s="1">
        <v>44309.634467592594</v>
      </c>
      <c r="B831" t="s">
        <v>18</v>
      </c>
      <c r="C831" t="s">
        <v>5</v>
      </c>
      <c r="D831" t="s">
        <v>8622</v>
      </c>
      <c r="E831" t="s">
        <v>8620</v>
      </c>
      <c r="F831" t="s">
        <v>3247</v>
      </c>
      <c r="G831" t="s">
        <v>8</v>
      </c>
      <c r="H831" t="s">
        <v>11179</v>
      </c>
      <c r="I831" t="s">
        <v>10537</v>
      </c>
    </row>
    <row r="832" spans="1:9" x14ac:dyDescent="0.25">
      <c r="A832" s="1">
        <v>44309.634652777779</v>
      </c>
      <c r="B832" t="s">
        <v>18</v>
      </c>
      <c r="C832" t="s">
        <v>5</v>
      </c>
      <c r="D832" t="s">
        <v>11180</v>
      </c>
      <c r="E832" t="s">
        <v>11181</v>
      </c>
      <c r="F832" t="s">
        <v>4858</v>
      </c>
      <c r="G832" t="s">
        <v>8</v>
      </c>
      <c r="H832" t="s">
        <v>11182</v>
      </c>
      <c r="I832" t="s">
        <v>10537</v>
      </c>
    </row>
    <row r="833" spans="1:9" x14ac:dyDescent="0.25">
      <c r="A833" s="1">
        <v>44309.634710648148</v>
      </c>
      <c r="B833" t="s">
        <v>18</v>
      </c>
      <c r="C833" t="s">
        <v>5</v>
      </c>
      <c r="D833" t="s">
        <v>11183</v>
      </c>
      <c r="E833" t="s">
        <v>11184</v>
      </c>
      <c r="F833" t="s">
        <v>10951</v>
      </c>
      <c r="G833" t="s">
        <v>8</v>
      </c>
      <c r="H833" t="s">
        <v>11185</v>
      </c>
      <c r="I833" t="s">
        <v>10537</v>
      </c>
    </row>
    <row r="834" spans="1:9" x14ac:dyDescent="0.25">
      <c r="A834" s="1">
        <v>44309.635011574072</v>
      </c>
      <c r="B834" t="s">
        <v>2</v>
      </c>
      <c r="C834" t="s">
        <v>5</v>
      </c>
      <c r="D834" t="s">
        <v>10535</v>
      </c>
      <c r="E834" t="s">
        <v>11186</v>
      </c>
      <c r="F834" t="s">
        <v>880</v>
      </c>
      <c r="G834" t="s">
        <v>8</v>
      </c>
      <c r="H834" t="s">
        <v>1</v>
      </c>
      <c r="I834" t="s">
        <v>10537</v>
      </c>
    </row>
    <row r="835" spans="1:9" x14ac:dyDescent="0.25">
      <c r="A835" s="1">
        <v>44309.635046296295</v>
      </c>
      <c r="B835" t="s">
        <v>18</v>
      </c>
      <c r="C835" t="s">
        <v>5</v>
      </c>
      <c r="D835" t="s">
        <v>8230</v>
      </c>
      <c r="E835" t="s">
        <v>8228</v>
      </c>
      <c r="F835" t="s">
        <v>5683</v>
      </c>
      <c r="G835" t="s">
        <v>8</v>
      </c>
      <c r="H835" t="s">
        <v>12317</v>
      </c>
      <c r="I835" t="s">
        <v>10537</v>
      </c>
    </row>
    <row r="836" spans="1:9" x14ac:dyDescent="0.25">
      <c r="A836" s="1">
        <v>44309.635324074072</v>
      </c>
      <c r="B836" t="s">
        <v>18</v>
      </c>
      <c r="C836" t="s">
        <v>5</v>
      </c>
      <c r="D836" t="s">
        <v>7703</v>
      </c>
      <c r="E836" t="s">
        <v>8533</v>
      </c>
      <c r="F836" t="s">
        <v>4528</v>
      </c>
      <c r="G836" t="s">
        <v>8</v>
      </c>
      <c r="H836" t="s">
        <v>12321</v>
      </c>
      <c r="I836" t="s">
        <v>10537</v>
      </c>
    </row>
    <row r="837" spans="1:9" x14ac:dyDescent="0.25">
      <c r="A837" s="1">
        <v>44309.635381944441</v>
      </c>
      <c r="B837" t="s">
        <v>18</v>
      </c>
      <c r="C837" t="s">
        <v>5</v>
      </c>
      <c r="D837" t="s">
        <v>12092</v>
      </c>
      <c r="E837" t="s">
        <v>12093</v>
      </c>
      <c r="F837" t="s">
        <v>6100</v>
      </c>
      <c r="G837" t="s">
        <v>8</v>
      </c>
      <c r="H837" t="s">
        <v>12094</v>
      </c>
      <c r="I837" t="s">
        <v>10537</v>
      </c>
    </row>
    <row r="838" spans="1:9" x14ac:dyDescent="0.25">
      <c r="A838" s="1">
        <v>44309.635509259257</v>
      </c>
      <c r="B838" t="s">
        <v>2</v>
      </c>
      <c r="C838" t="s">
        <v>5</v>
      </c>
      <c r="D838" t="s">
        <v>11187</v>
      </c>
      <c r="E838" t="s">
        <v>7919</v>
      </c>
      <c r="F838" t="s">
        <v>3709</v>
      </c>
      <c r="G838" t="s">
        <v>8</v>
      </c>
      <c r="H838" t="s">
        <v>11188</v>
      </c>
      <c r="I838" t="s">
        <v>10537</v>
      </c>
    </row>
    <row r="839" spans="1:9" x14ac:dyDescent="0.25">
      <c r="A839" s="1">
        <v>44309.636087962965</v>
      </c>
      <c r="B839" t="s">
        <v>2</v>
      </c>
      <c r="C839" t="s">
        <v>5</v>
      </c>
      <c r="D839" t="s">
        <v>12319</v>
      </c>
      <c r="E839" t="s">
        <v>2692</v>
      </c>
      <c r="F839" t="s">
        <v>6520</v>
      </c>
      <c r="G839" t="s">
        <v>8</v>
      </c>
      <c r="H839" t="s">
        <v>12320</v>
      </c>
      <c r="I839" t="s">
        <v>10537</v>
      </c>
    </row>
    <row r="840" spans="1:9" x14ac:dyDescent="0.25">
      <c r="A840" s="1">
        <v>44309.636134259257</v>
      </c>
      <c r="B840" t="s">
        <v>2</v>
      </c>
      <c r="C840" t="s">
        <v>5</v>
      </c>
      <c r="D840" t="s">
        <v>11187</v>
      </c>
      <c r="E840" t="s">
        <v>11189</v>
      </c>
      <c r="F840" t="s">
        <v>3709</v>
      </c>
      <c r="G840" t="s">
        <v>8</v>
      </c>
      <c r="H840" t="s">
        <v>11188</v>
      </c>
      <c r="I840" t="s">
        <v>10537</v>
      </c>
    </row>
    <row r="841" spans="1:9" x14ac:dyDescent="0.25">
      <c r="A841" s="1">
        <v>44309.636724537035</v>
      </c>
      <c r="B841" t="s">
        <v>2</v>
      </c>
      <c r="C841" t="s">
        <v>5</v>
      </c>
      <c r="D841" t="s">
        <v>11190</v>
      </c>
      <c r="E841" t="s">
        <v>11191</v>
      </c>
      <c r="F841" t="s">
        <v>484</v>
      </c>
      <c r="G841" t="s">
        <v>8</v>
      </c>
      <c r="H841" t="s">
        <v>11192</v>
      </c>
      <c r="I841" t="s">
        <v>10537</v>
      </c>
    </row>
    <row r="842" spans="1:9" x14ac:dyDescent="0.25">
      <c r="A842" s="1">
        <v>44309.63721064815</v>
      </c>
      <c r="B842" t="s">
        <v>2</v>
      </c>
      <c r="C842" t="s">
        <v>5</v>
      </c>
      <c r="D842" t="s">
        <v>10535</v>
      </c>
      <c r="E842" t="s">
        <v>11193</v>
      </c>
      <c r="F842" t="s">
        <v>880</v>
      </c>
      <c r="G842" t="s">
        <v>8</v>
      </c>
      <c r="H842" t="s">
        <v>1</v>
      </c>
      <c r="I842" t="s">
        <v>10537</v>
      </c>
    </row>
    <row r="843" spans="1:9" x14ac:dyDescent="0.25">
      <c r="A843" s="1">
        <v>44309.637465277781</v>
      </c>
      <c r="B843" t="s">
        <v>18</v>
      </c>
      <c r="C843" t="s">
        <v>5</v>
      </c>
      <c r="D843" t="s">
        <v>8816</v>
      </c>
      <c r="E843" t="s">
        <v>8814</v>
      </c>
      <c r="F843" t="s">
        <v>5795</v>
      </c>
      <c r="G843" t="s">
        <v>8</v>
      </c>
      <c r="H843" t="s">
        <v>12322</v>
      </c>
      <c r="I843" t="s">
        <v>10537</v>
      </c>
    </row>
    <row r="844" spans="1:9" x14ac:dyDescent="0.25">
      <c r="A844" s="1">
        <v>44309.637638888889</v>
      </c>
      <c r="B844" t="s">
        <v>18</v>
      </c>
      <c r="C844" t="s">
        <v>5</v>
      </c>
      <c r="D844" t="s">
        <v>7074</v>
      </c>
      <c r="E844" t="s">
        <v>7072</v>
      </c>
      <c r="F844" t="s">
        <v>5795</v>
      </c>
      <c r="G844" t="s">
        <v>8</v>
      </c>
      <c r="H844" t="s">
        <v>12323</v>
      </c>
      <c r="I844" t="s">
        <v>10537</v>
      </c>
    </row>
    <row r="845" spans="1:9" x14ac:dyDescent="0.25">
      <c r="A845" s="1">
        <v>44309.637719907405</v>
      </c>
      <c r="B845" t="s">
        <v>2</v>
      </c>
      <c r="C845" t="s">
        <v>5</v>
      </c>
      <c r="D845" t="s">
        <v>11194</v>
      </c>
      <c r="E845" t="s">
        <v>11195</v>
      </c>
      <c r="F845" t="s">
        <v>1281</v>
      </c>
      <c r="G845" t="s">
        <v>8</v>
      </c>
      <c r="H845" t="s">
        <v>11196</v>
      </c>
      <c r="I845" t="s">
        <v>10537</v>
      </c>
    </row>
    <row r="846" spans="1:9" x14ac:dyDescent="0.25">
      <c r="A846" s="1">
        <v>44309.637812499997</v>
      </c>
      <c r="B846" t="s">
        <v>18</v>
      </c>
      <c r="C846" t="s">
        <v>5</v>
      </c>
      <c r="D846" t="s">
        <v>8732</v>
      </c>
      <c r="E846" t="s">
        <v>8730</v>
      </c>
      <c r="F846" t="s">
        <v>5795</v>
      </c>
      <c r="G846" t="s">
        <v>8</v>
      </c>
      <c r="H846" t="s">
        <v>12324</v>
      </c>
      <c r="I846" t="s">
        <v>10537</v>
      </c>
    </row>
    <row r="847" spans="1:9" x14ac:dyDescent="0.25">
      <c r="A847" s="1">
        <v>44309.63790509259</v>
      </c>
      <c r="B847" t="s">
        <v>18</v>
      </c>
      <c r="C847" t="s">
        <v>5</v>
      </c>
      <c r="D847" t="s">
        <v>10997</v>
      </c>
      <c r="E847" t="s">
        <v>10998</v>
      </c>
      <c r="F847" t="s">
        <v>3247</v>
      </c>
      <c r="G847" t="s">
        <v>8</v>
      </c>
      <c r="H847" t="s">
        <v>10999</v>
      </c>
      <c r="I847" t="s">
        <v>10537</v>
      </c>
    </row>
    <row r="848" spans="1:9" x14ac:dyDescent="0.25">
      <c r="A848" s="1">
        <v>44309.638969907406</v>
      </c>
      <c r="B848" t="s">
        <v>2</v>
      </c>
      <c r="C848" t="s">
        <v>5</v>
      </c>
      <c r="D848" t="s">
        <v>10535</v>
      </c>
      <c r="E848" t="s">
        <v>11197</v>
      </c>
      <c r="F848" t="s">
        <v>1281</v>
      </c>
      <c r="G848" t="s">
        <v>8</v>
      </c>
      <c r="H848" t="s">
        <v>1</v>
      </c>
      <c r="I848" t="s">
        <v>10537</v>
      </c>
    </row>
    <row r="849" spans="1:9" x14ac:dyDescent="0.25">
      <c r="A849" s="1">
        <v>44309.639699074076</v>
      </c>
      <c r="B849" t="s">
        <v>2</v>
      </c>
      <c r="C849" t="s">
        <v>5</v>
      </c>
      <c r="D849" t="s">
        <v>10535</v>
      </c>
      <c r="E849" t="s">
        <v>11198</v>
      </c>
      <c r="F849" t="s">
        <v>1281</v>
      </c>
      <c r="G849" t="s">
        <v>8</v>
      </c>
      <c r="H849" t="s">
        <v>1</v>
      </c>
      <c r="I849" t="s">
        <v>10537</v>
      </c>
    </row>
    <row r="850" spans="1:9" x14ac:dyDescent="0.25">
      <c r="A850" s="1">
        <v>44309.640266203707</v>
      </c>
      <c r="B850" t="s">
        <v>2</v>
      </c>
      <c r="C850" t="s">
        <v>5</v>
      </c>
      <c r="D850" t="s">
        <v>103</v>
      </c>
      <c r="E850" t="s">
        <v>11199</v>
      </c>
      <c r="F850" t="s">
        <v>3247</v>
      </c>
      <c r="G850" t="s">
        <v>8</v>
      </c>
      <c r="H850" t="s">
        <v>11200</v>
      </c>
      <c r="I850" t="s">
        <v>10537</v>
      </c>
    </row>
    <row r="851" spans="1:9" x14ac:dyDescent="0.25">
      <c r="A851" s="1">
        <v>44309.640439814815</v>
      </c>
      <c r="B851" t="s">
        <v>2</v>
      </c>
      <c r="C851" t="s">
        <v>5</v>
      </c>
      <c r="D851" t="s">
        <v>10535</v>
      </c>
      <c r="E851" t="s">
        <v>12325</v>
      </c>
      <c r="F851" t="s">
        <v>6025</v>
      </c>
      <c r="G851" t="s">
        <v>8</v>
      </c>
      <c r="H851" t="s">
        <v>1</v>
      </c>
      <c r="I851" t="s">
        <v>10537</v>
      </c>
    </row>
    <row r="852" spans="1:9" x14ac:dyDescent="0.25">
      <c r="A852" s="1">
        <v>44309.640914351854</v>
      </c>
      <c r="B852" t="s">
        <v>2</v>
      </c>
      <c r="C852" t="s">
        <v>5</v>
      </c>
      <c r="D852" t="s">
        <v>11201</v>
      </c>
      <c r="E852" t="s">
        <v>11202</v>
      </c>
      <c r="F852" t="s">
        <v>247</v>
      </c>
      <c r="G852" t="s">
        <v>8</v>
      </c>
      <c r="H852" t="s">
        <v>11203</v>
      </c>
      <c r="I852" t="s">
        <v>10537</v>
      </c>
    </row>
    <row r="853" spans="1:9" x14ac:dyDescent="0.25">
      <c r="A853" s="1">
        <v>44309.641435185185</v>
      </c>
      <c r="B853" t="s">
        <v>18</v>
      </c>
      <c r="C853" t="s">
        <v>5</v>
      </c>
      <c r="D853" t="s">
        <v>11204</v>
      </c>
      <c r="E853" t="s">
        <v>11205</v>
      </c>
      <c r="F853" t="s">
        <v>3247</v>
      </c>
      <c r="G853" t="s">
        <v>8</v>
      </c>
      <c r="H853" t="s">
        <v>11200</v>
      </c>
      <c r="I853" t="s">
        <v>10537</v>
      </c>
    </row>
    <row r="854" spans="1:9" x14ac:dyDescent="0.25">
      <c r="A854" s="1">
        <v>44309.642731481479</v>
      </c>
      <c r="B854" t="s">
        <v>2</v>
      </c>
      <c r="C854" t="s">
        <v>5</v>
      </c>
      <c r="D854" t="s">
        <v>11206</v>
      </c>
      <c r="E854" t="s">
        <v>11207</v>
      </c>
      <c r="F854" t="s">
        <v>247</v>
      </c>
      <c r="G854" t="s">
        <v>8</v>
      </c>
      <c r="H854" t="s">
        <v>11208</v>
      </c>
      <c r="I854" t="s">
        <v>10537</v>
      </c>
    </row>
    <row r="855" spans="1:9" x14ac:dyDescent="0.25">
      <c r="A855" s="1">
        <v>44309.643148148149</v>
      </c>
      <c r="B855" t="s">
        <v>18</v>
      </c>
      <c r="C855" t="s">
        <v>5</v>
      </c>
      <c r="D855" t="s">
        <v>11180</v>
      </c>
      <c r="E855" t="s">
        <v>11209</v>
      </c>
      <c r="F855" t="s">
        <v>4858</v>
      </c>
      <c r="G855" t="s">
        <v>8</v>
      </c>
      <c r="H855" t="s">
        <v>11182</v>
      </c>
      <c r="I855" t="s">
        <v>10537</v>
      </c>
    </row>
    <row r="856" spans="1:9" x14ac:dyDescent="0.25">
      <c r="A856" s="1">
        <v>44309.644143518519</v>
      </c>
      <c r="B856" t="s">
        <v>18</v>
      </c>
      <c r="C856" t="s">
        <v>5</v>
      </c>
      <c r="D856" t="s">
        <v>11210</v>
      </c>
      <c r="E856" t="s">
        <v>11211</v>
      </c>
      <c r="F856" t="s">
        <v>4858</v>
      </c>
      <c r="G856" t="s">
        <v>8</v>
      </c>
      <c r="H856" t="s">
        <v>11212</v>
      </c>
      <c r="I856" t="s">
        <v>10537</v>
      </c>
    </row>
    <row r="857" spans="1:9" x14ac:dyDescent="0.25">
      <c r="A857" s="1">
        <v>44309.644467592596</v>
      </c>
      <c r="B857" t="s">
        <v>18</v>
      </c>
      <c r="C857" t="s">
        <v>5</v>
      </c>
      <c r="D857" t="s">
        <v>10535</v>
      </c>
      <c r="E857" t="s">
        <v>11213</v>
      </c>
      <c r="F857" t="s">
        <v>10951</v>
      </c>
      <c r="G857" t="s">
        <v>8</v>
      </c>
      <c r="H857" t="s">
        <v>10589</v>
      </c>
      <c r="I857" t="s">
        <v>10537</v>
      </c>
    </row>
    <row r="858" spans="1:9" x14ac:dyDescent="0.25">
      <c r="A858" s="1">
        <v>44309.644629629627</v>
      </c>
      <c r="B858" t="s">
        <v>2</v>
      </c>
      <c r="C858" t="s">
        <v>5</v>
      </c>
      <c r="D858" t="s">
        <v>11214</v>
      </c>
      <c r="E858" t="s">
        <v>11215</v>
      </c>
      <c r="F858" t="s">
        <v>880</v>
      </c>
      <c r="G858" t="s">
        <v>8</v>
      </c>
      <c r="H858" t="s">
        <v>11216</v>
      </c>
      <c r="I858" t="s">
        <v>10537</v>
      </c>
    </row>
    <row r="859" spans="1:9" x14ac:dyDescent="0.25">
      <c r="A859" s="1">
        <v>44309.644849537035</v>
      </c>
      <c r="B859" t="s">
        <v>18</v>
      </c>
      <c r="C859" t="s">
        <v>5</v>
      </c>
      <c r="D859" t="s">
        <v>3929</v>
      </c>
      <c r="E859" t="s">
        <v>11217</v>
      </c>
      <c r="F859" t="s">
        <v>3295</v>
      </c>
      <c r="G859" t="s">
        <v>8</v>
      </c>
      <c r="H859" t="s">
        <v>11218</v>
      </c>
      <c r="I859" t="s">
        <v>10537</v>
      </c>
    </row>
    <row r="860" spans="1:9" x14ac:dyDescent="0.25">
      <c r="A860" s="1">
        <v>44309.645740740743</v>
      </c>
      <c r="B860" t="s">
        <v>18</v>
      </c>
      <c r="C860" t="s">
        <v>5</v>
      </c>
      <c r="D860" t="s">
        <v>10965</v>
      </c>
      <c r="E860" t="s">
        <v>10966</v>
      </c>
      <c r="F860" t="s">
        <v>3267</v>
      </c>
      <c r="G860" t="s">
        <v>8</v>
      </c>
      <c r="H860" t="s">
        <v>10967</v>
      </c>
      <c r="I860" t="s">
        <v>10537</v>
      </c>
    </row>
    <row r="861" spans="1:9" x14ac:dyDescent="0.25">
      <c r="A861" s="1">
        <v>44309.645787037036</v>
      </c>
      <c r="B861" t="s">
        <v>2</v>
      </c>
      <c r="C861" t="s">
        <v>5</v>
      </c>
      <c r="D861" t="s">
        <v>103</v>
      </c>
      <c r="E861" t="s">
        <v>11219</v>
      </c>
      <c r="F861" t="s">
        <v>3247</v>
      </c>
      <c r="G861" t="s">
        <v>8</v>
      </c>
      <c r="H861" t="s">
        <v>11220</v>
      </c>
      <c r="I861" t="s">
        <v>10537</v>
      </c>
    </row>
    <row r="862" spans="1:9" x14ac:dyDescent="0.25">
      <c r="A862" s="1">
        <v>44309.646145833336</v>
      </c>
      <c r="B862" t="s">
        <v>18</v>
      </c>
      <c r="C862" t="s">
        <v>5</v>
      </c>
      <c r="D862" t="s">
        <v>11221</v>
      </c>
      <c r="E862" t="s">
        <v>11222</v>
      </c>
      <c r="F862" t="s">
        <v>3247</v>
      </c>
      <c r="G862" t="s">
        <v>8</v>
      </c>
      <c r="H862" t="s">
        <v>11223</v>
      </c>
      <c r="I862" t="s">
        <v>10537</v>
      </c>
    </row>
    <row r="863" spans="1:9" x14ac:dyDescent="0.25">
      <c r="A863" s="1">
        <v>44309.646597222221</v>
      </c>
      <c r="B863" t="s">
        <v>18</v>
      </c>
      <c r="C863" t="s">
        <v>5</v>
      </c>
      <c r="D863" t="s">
        <v>12326</v>
      </c>
      <c r="E863" t="s">
        <v>12327</v>
      </c>
      <c r="F863" t="s">
        <v>6100</v>
      </c>
      <c r="G863" t="s">
        <v>8</v>
      </c>
      <c r="H863" t="s">
        <v>12328</v>
      </c>
      <c r="I863" t="s">
        <v>10537</v>
      </c>
    </row>
    <row r="864" spans="1:9" x14ac:dyDescent="0.25">
      <c r="A864" s="1">
        <v>44309.647685185184</v>
      </c>
      <c r="B864" t="s">
        <v>2</v>
      </c>
      <c r="C864" t="s">
        <v>5</v>
      </c>
      <c r="D864" t="s">
        <v>11224</v>
      </c>
      <c r="E864" t="s">
        <v>3828</v>
      </c>
      <c r="F864" t="s">
        <v>3746</v>
      </c>
      <c r="G864" t="s">
        <v>8</v>
      </c>
      <c r="H864" t="s">
        <v>11225</v>
      </c>
      <c r="I864" t="s">
        <v>10537</v>
      </c>
    </row>
    <row r="865" spans="1:9" x14ac:dyDescent="0.25">
      <c r="A865" s="1">
        <v>44309.648611111108</v>
      </c>
      <c r="B865" t="s">
        <v>18</v>
      </c>
      <c r="C865" t="s">
        <v>5</v>
      </c>
      <c r="D865" t="s">
        <v>11226</v>
      </c>
      <c r="E865" t="s">
        <v>11227</v>
      </c>
      <c r="F865" t="s">
        <v>10951</v>
      </c>
      <c r="G865" t="s">
        <v>8</v>
      </c>
      <c r="H865" t="s">
        <v>11228</v>
      </c>
      <c r="I865" t="s">
        <v>10537</v>
      </c>
    </row>
    <row r="866" spans="1:9" x14ac:dyDescent="0.25">
      <c r="A866" s="1">
        <v>44309.649097222224</v>
      </c>
      <c r="B866" t="s">
        <v>2</v>
      </c>
      <c r="C866" t="s">
        <v>5</v>
      </c>
      <c r="D866" t="s">
        <v>11229</v>
      </c>
      <c r="E866" t="s">
        <v>11230</v>
      </c>
      <c r="F866" t="s">
        <v>247</v>
      </c>
      <c r="G866" t="s">
        <v>8</v>
      </c>
      <c r="H866" t="s">
        <v>11231</v>
      </c>
      <c r="I866" t="s">
        <v>10537</v>
      </c>
    </row>
    <row r="867" spans="1:9" x14ac:dyDescent="0.25">
      <c r="A867" s="1">
        <v>44309.649155092593</v>
      </c>
      <c r="B867" t="s">
        <v>18</v>
      </c>
      <c r="C867" t="s">
        <v>5</v>
      </c>
      <c r="D867" t="s">
        <v>11232</v>
      </c>
      <c r="E867" t="s">
        <v>11233</v>
      </c>
      <c r="F867" t="s">
        <v>3247</v>
      </c>
      <c r="G867" t="s">
        <v>8</v>
      </c>
      <c r="H867" t="s">
        <v>11234</v>
      </c>
      <c r="I867" t="s">
        <v>10537</v>
      </c>
    </row>
    <row r="868" spans="1:9" x14ac:dyDescent="0.25">
      <c r="A868" s="1">
        <v>44309.649456018517</v>
      </c>
      <c r="B868" t="s">
        <v>18</v>
      </c>
      <c r="C868" t="s">
        <v>5</v>
      </c>
      <c r="D868" t="s">
        <v>11235</v>
      </c>
      <c r="E868" t="s">
        <v>11236</v>
      </c>
      <c r="F868" t="s">
        <v>4858</v>
      </c>
      <c r="G868" t="s">
        <v>8</v>
      </c>
      <c r="H868" t="s">
        <v>11237</v>
      </c>
      <c r="I868" t="s">
        <v>10537</v>
      </c>
    </row>
    <row r="869" spans="1:9" x14ac:dyDescent="0.25">
      <c r="A869" s="1">
        <v>44309.649699074071</v>
      </c>
      <c r="B869" t="s">
        <v>2</v>
      </c>
      <c r="C869" t="s">
        <v>5</v>
      </c>
      <c r="D869" t="s">
        <v>10535</v>
      </c>
      <c r="E869" t="s">
        <v>11238</v>
      </c>
      <c r="F869" t="s">
        <v>880</v>
      </c>
      <c r="G869" t="s">
        <v>8</v>
      </c>
      <c r="H869" t="s">
        <v>1</v>
      </c>
      <c r="I869" t="s">
        <v>10537</v>
      </c>
    </row>
    <row r="870" spans="1:9" x14ac:dyDescent="0.25">
      <c r="A870" s="1">
        <v>44309.650231481479</v>
      </c>
      <c r="B870" t="s">
        <v>18</v>
      </c>
      <c r="C870" t="s">
        <v>5</v>
      </c>
      <c r="D870" t="s">
        <v>9030</v>
      </c>
      <c r="E870" t="s">
        <v>9028</v>
      </c>
      <c r="F870" t="s">
        <v>8605</v>
      </c>
      <c r="G870" t="s">
        <v>8</v>
      </c>
      <c r="H870" t="s">
        <v>12329</v>
      </c>
      <c r="I870" t="s">
        <v>10537</v>
      </c>
    </row>
    <row r="871" spans="1:9" x14ac:dyDescent="0.25">
      <c r="A871" s="1">
        <v>44309.650324074071</v>
      </c>
      <c r="B871" t="s">
        <v>2</v>
      </c>
      <c r="C871" t="s">
        <v>5</v>
      </c>
      <c r="D871" t="s">
        <v>3941</v>
      </c>
      <c r="E871" t="s">
        <v>3939</v>
      </c>
      <c r="F871" t="s">
        <v>8288</v>
      </c>
      <c r="G871" t="s">
        <v>8</v>
      </c>
      <c r="H871" t="s">
        <v>12330</v>
      </c>
      <c r="I871" t="s">
        <v>10537</v>
      </c>
    </row>
    <row r="872" spans="1:9" x14ac:dyDescent="0.25">
      <c r="A872" s="1">
        <v>44309.650914351849</v>
      </c>
      <c r="B872" t="s">
        <v>18</v>
      </c>
      <c r="C872" t="s">
        <v>5</v>
      </c>
      <c r="D872" t="s">
        <v>9030</v>
      </c>
      <c r="E872" t="s">
        <v>9028</v>
      </c>
      <c r="F872" t="s">
        <v>8605</v>
      </c>
      <c r="G872" t="s">
        <v>8</v>
      </c>
      <c r="H872" t="s">
        <v>12329</v>
      </c>
      <c r="I872" t="s">
        <v>10537</v>
      </c>
    </row>
    <row r="873" spans="1:9" x14ac:dyDescent="0.25">
      <c r="A873" s="1">
        <v>44309.650960648149</v>
      </c>
      <c r="B873" t="s">
        <v>2</v>
      </c>
      <c r="C873" t="s">
        <v>5</v>
      </c>
      <c r="D873" t="s">
        <v>3221</v>
      </c>
      <c r="E873" t="s">
        <v>3220</v>
      </c>
      <c r="F873" t="s">
        <v>801</v>
      </c>
      <c r="G873" t="s">
        <v>8</v>
      </c>
      <c r="H873" t="s">
        <v>11239</v>
      </c>
      <c r="I873" t="s">
        <v>10537</v>
      </c>
    </row>
    <row r="874" spans="1:9" x14ac:dyDescent="0.25">
      <c r="A874" s="1">
        <v>44309.651377314818</v>
      </c>
      <c r="B874" t="s">
        <v>2</v>
      </c>
      <c r="C874" t="s">
        <v>5</v>
      </c>
      <c r="D874" t="s">
        <v>8657</v>
      </c>
      <c r="E874" t="s">
        <v>11240</v>
      </c>
      <c r="F874" t="s">
        <v>11241</v>
      </c>
      <c r="G874" t="s">
        <v>8</v>
      </c>
      <c r="H874" t="s">
        <v>11242</v>
      </c>
      <c r="I874" t="s">
        <v>10537</v>
      </c>
    </row>
    <row r="875" spans="1:9" x14ac:dyDescent="0.25">
      <c r="A875" s="1">
        <v>44309.652199074073</v>
      </c>
      <c r="B875" t="s">
        <v>18</v>
      </c>
      <c r="C875" t="s">
        <v>5</v>
      </c>
      <c r="D875" t="s">
        <v>11243</v>
      </c>
      <c r="E875" t="s">
        <v>11244</v>
      </c>
      <c r="F875" t="s">
        <v>3247</v>
      </c>
      <c r="G875" t="s">
        <v>8</v>
      </c>
      <c r="H875" t="s">
        <v>11245</v>
      </c>
      <c r="I875" t="s">
        <v>10537</v>
      </c>
    </row>
    <row r="876" spans="1:9" x14ac:dyDescent="0.25">
      <c r="A876" s="1">
        <v>44309.652314814812</v>
      </c>
      <c r="B876" t="s">
        <v>18</v>
      </c>
      <c r="C876" t="s">
        <v>5</v>
      </c>
      <c r="D876" t="s">
        <v>11246</v>
      </c>
      <c r="E876" t="s">
        <v>11247</v>
      </c>
      <c r="F876" t="s">
        <v>4858</v>
      </c>
      <c r="G876" t="s">
        <v>8</v>
      </c>
      <c r="H876" t="s">
        <v>11248</v>
      </c>
      <c r="I876" t="s">
        <v>10537</v>
      </c>
    </row>
    <row r="877" spans="1:9" x14ac:dyDescent="0.25">
      <c r="A877" s="1">
        <v>44309.652557870373</v>
      </c>
      <c r="B877" t="s">
        <v>2</v>
      </c>
      <c r="C877" t="s">
        <v>5</v>
      </c>
      <c r="D877" t="s">
        <v>10535</v>
      </c>
      <c r="E877" t="s">
        <v>1841</v>
      </c>
      <c r="F877" t="s">
        <v>6520</v>
      </c>
      <c r="G877" t="s">
        <v>8</v>
      </c>
      <c r="H877" t="s">
        <v>1</v>
      </c>
      <c r="I877" t="s">
        <v>10537</v>
      </c>
    </row>
    <row r="878" spans="1:9" x14ac:dyDescent="0.25">
      <c r="A878" s="1">
        <v>44309.652685185189</v>
      </c>
      <c r="B878" t="s">
        <v>2</v>
      </c>
      <c r="C878" t="s">
        <v>5</v>
      </c>
      <c r="D878" t="s">
        <v>10535</v>
      </c>
      <c r="E878" t="s">
        <v>9026</v>
      </c>
      <c r="F878" t="s">
        <v>5688</v>
      </c>
      <c r="G878" t="s">
        <v>8</v>
      </c>
      <c r="H878" t="s">
        <v>1</v>
      </c>
      <c r="I878" t="s">
        <v>10537</v>
      </c>
    </row>
    <row r="879" spans="1:9" x14ac:dyDescent="0.25">
      <c r="A879" s="1">
        <v>44309.652696759258</v>
      </c>
      <c r="B879" t="s">
        <v>2</v>
      </c>
      <c r="C879" t="s">
        <v>5</v>
      </c>
      <c r="D879" t="s">
        <v>10535</v>
      </c>
      <c r="E879" t="s">
        <v>3747</v>
      </c>
      <c r="F879" t="s">
        <v>3746</v>
      </c>
      <c r="G879" t="s">
        <v>8</v>
      </c>
      <c r="H879" t="s">
        <v>1</v>
      </c>
      <c r="I879" t="s">
        <v>10537</v>
      </c>
    </row>
    <row r="880" spans="1:9" x14ac:dyDescent="0.25">
      <c r="A880" s="1">
        <v>44309.653078703705</v>
      </c>
      <c r="B880" t="s">
        <v>18</v>
      </c>
      <c r="C880" t="s">
        <v>5</v>
      </c>
      <c r="D880" t="s">
        <v>11249</v>
      </c>
      <c r="E880" t="s">
        <v>11250</v>
      </c>
      <c r="F880" t="s">
        <v>4858</v>
      </c>
      <c r="G880" t="s">
        <v>8</v>
      </c>
      <c r="H880" t="s">
        <v>11251</v>
      </c>
      <c r="I880" t="s">
        <v>10537</v>
      </c>
    </row>
    <row r="881" spans="1:9" x14ac:dyDescent="0.25">
      <c r="A881" s="1">
        <v>44309.653113425928</v>
      </c>
      <c r="B881" t="s">
        <v>18</v>
      </c>
      <c r="C881" t="s">
        <v>5</v>
      </c>
      <c r="D881" t="s">
        <v>3886</v>
      </c>
      <c r="E881" t="s">
        <v>3884</v>
      </c>
      <c r="F881" t="s">
        <v>3295</v>
      </c>
      <c r="G881" t="s">
        <v>8</v>
      </c>
      <c r="H881" t="s">
        <v>11252</v>
      </c>
      <c r="I881" t="s">
        <v>10537</v>
      </c>
    </row>
    <row r="882" spans="1:9" x14ac:dyDescent="0.25">
      <c r="A882" s="1">
        <v>44309.653275462966</v>
      </c>
      <c r="B882" t="s">
        <v>2</v>
      </c>
      <c r="C882" t="s">
        <v>5</v>
      </c>
      <c r="D882" t="s">
        <v>12331</v>
      </c>
      <c r="E882" t="s">
        <v>6777</v>
      </c>
      <c r="F882" t="s">
        <v>6520</v>
      </c>
      <c r="G882" t="s">
        <v>8</v>
      </c>
      <c r="H882" t="s">
        <v>12332</v>
      </c>
      <c r="I882" t="s">
        <v>10537</v>
      </c>
    </row>
    <row r="883" spans="1:9" x14ac:dyDescent="0.25">
      <c r="A883" s="1">
        <v>44309.653553240743</v>
      </c>
      <c r="B883" t="s">
        <v>18</v>
      </c>
      <c r="C883" t="s">
        <v>5</v>
      </c>
      <c r="D883" t="s">
        <v>7703</v>
      </c>
      <c r="E883" t="s">
        <v>8533</v>
      </c>
      <c r="F883" t="s">
        <v>4528</v>
      </c>
      <c r="G883" t="s">
        <v>8</v>
      </c>
      <c r="H883" t="s">
        <v>12321</v>
      </c>
      <c r="I883" t="s">
        <v>10537</v>
      </c>
    </row>
    <row r="884" spans="1:9" x14ac:dyDescent="0.25">
      <c r="A884" s="1">
        <v>44309.653657407405</v>
      </c>
      <c r="B884" t="s">
        <v>18</v>
      </c>
      <c r="C884" t="s">
        <v>5</v>
      </c>
      <c r="D884" t="s">
        <v>10997</v>
      </c>
      <c r="E884" t="s">
        <v>10998</v>
      </c>
      <c r="F884" t="s">
        <v>3247</v>
      </c>
      <c r="G884" t="s">
        <v>8</v>
      </c>
      <c r="H884" t="s">
        <v>10999</v>
      </c>
      <c r="I884" t="s">
        <v>10537</v>
      </c>
    </row>
    <row r="885" spans="1:9" x14ac:dyDescent="0.25">
      <c r="A885" s="1">
        <v>44309.654016203705</v>
      </c>
      <c r="B885" t="s">
        <v>2</v>
      </c>
      <c r="C885" t="s">
        <v>5</v>
      </c>
      <c r="D885" t="s">
        <v>12333</v>
      </c>
      <c r="E885" t="s">
        <v>9048</v>
      </c>
      <c r="F885" t="s">
        <v>6576</v>
      </c>
      <c r="G885" t="s">
        <v>8</v>
      </c>
      <c r="H885" t="s">
        <v>12334</v>
      </c>
      <c r="I885" t="s">
        <v>10537</v>
      </c>
    </row>
    <row r="886" spans="1:9" x14ac:dyDescent="0.25">
      <c r="A886" s="1">
        <v>44309.654236111113</v>
      </c>
      <c r="B886" t="s">
        <v>18</v>
      </c>
      <c r="C886" t="s">
        <v>5</v>
      </c>
      <c r="D886" t="s">
        <v>11253</v>
      </c>
      <c r="E886" t="s">
        <v>11254</v>
      </c>
      <c r="F886" t="s">
        <v>10951</v>
      </c>
      <c r="G886" t="s">
        <v>8</v>
      </c>
      <c r="H886" t="s">
        <v>11255</v>
      </c>
      <c r="I886" t="s">
        <v>10537</v>
      </c>
    </row>
    <row r="887" spans="1:9" x14ac:dyDescent="0.25">
      <c r="A887" s="1">
        <v>44309.655034722222</v>
      </c>
      <c r="B887" t="s">
        <v>2</v>
      </c>
      <c r="C887" t="s">
        <v>5</v>
      </c>
      <c r="D887" t="s">
        <v>10626</v>
      </c>
      <c r="E887" t="s">
        <v>12335</v>
      </c>
      <c r="F887" t="s">
        <v>6520</v>
      </c>
      <c r="G887" t="s">
        <v>8</v>
      </c>
      <c r="H887" t="s">
        <v>10628</v>
      </c>
      <c r="I887" t="s">
        <v>10537</v>
      </c>
    </row>
    <row r="888" spans="1:9" x14ac:dyDescent="0.25">
      <c r="A888" s="1">
        <v>44309.65525462963</v>
      </c>
      <c r="B888" t="s">
        <v>2</v>
      </c>
      <c r="C888" t="s">
        <v>5</v>
      </c>
      <c r="D888" t="s">
        <v>2772</v>
      </c>
      <c r="E888" t="s">
        <v>8218</v>
      </c>
      <c r="F888" t="s">
        <v>8217</v>
      </c>
      <c r="G888" t="s">
        <v>8</v>
      </c>
      <c r="H888" t="s">
        <v>12336</v>
      </c>
      <c r="I888" t="s">
        <v>10537</v>
      </c>
    </row>
    <row r="889" spans="1:9" x14ac:dyDescent="0.25">
      <c r="A889" s="1">
        <v>44309.655578703707</v>
      </c>
      <c r="B889" t="s">
        <v>2</v>
      </c>
      <c r="C889" t="s">
        <v>5</v>
      </c>
      <c r="D889" t="s">
        <v>11256</v>
      </c>
      <c r="E889" t="s">
        <v>11257</v>
      </c>
      <c r="F889" t="s">
        <v>1281</v>
      </c>
      <c r="G889" t="s">
        <v>8</v>
      </c>
      <c r="H889" t="s">
        <v>11258</v>
      </c>
      <c r="I889" t="s">
        <v>10537</v>
      </c>
    </row>
    <row r="890" spans="1:9" x14ac:dyDescent="0.25">
      <c r="A890" s="1">
        <v>44309.655624999999</v>
      </c>
      <c r="B890" t="s">
        <v>18</v>
      </c>
      <c r="C890" t="s">
        <v>5</v>
      </c>
      <c r="D890" t="s">
        <v>11259</v>
      </c>
      <c r="E890" t="s">
        <v>11260</v>
      </c>
      <c r="F890" t="s">
        <v>10951</v>
      </c>
      <c r="G890" t="s">
        <v>8</v>
      </c>
      <c r="H890" t="s">
        <v>11261</v>
      </c>
      <c r="I890" t="s">
        <v>10537</v>
      </c>
    </row>
    <row r="891" spans="1:9" x14ac:dyDescent="0.25">
      <c r="A891" s="1">
        <v>44309.655624999999</v>
      </c>
      <c r="B891" t="s">
        <v>18</v>
      </c>
      <c r="C891" t="s">
        <v>5</v>
      </c>
      <c r="D891" t="s">
        <v>6244</v>
      </c>
      <c r="E891" t="s">
        <v>11262</v>
      </c>
      <c r="F891" t="s">
        <v>3247</v>
      </c>
      <c r="G891" t="s">
        <v>8</v>
      </c>
      <c r="H891" t="s">
        <v>11263</v>
      </c>
      <c r="I891" t="s">
        <v>10537</v>
      </c>
    </row>
    <row r="892" spans="1:9" x14ac:dyDescent="0.25">
      <c r="A892" s="1">
        <v>44309.656180555554</v>
      </c>
      <c r="B892" t="s">
        <v>2</v>
      </c>
      <c r="C892" t="s">
        <v>5</v>
      </c>
      <c r="D892" t="s">
        <v>10535</v>
      </c>
      <c r="E892" t="s">
        <v>6222</v>
      </c>
      <c r="F892" t="s">
        <v>247</v>
      </c>
      <c r="G892" t="s">
        <v>8</v>
      </c>
      <c r="H892" t="s">
        <v>1</v>
      </c>
      <c r="I892" t="s">
        <v>10537</v>
      </c>
    </row>
    <row r="893" spans="1:9" x14ac:dyDescent="0.25">
      <c r="A893" s="1">
        <v>44309.656493055554</v>
      </c>
      <c r="B893" t="s">
        <v>2</v>
      </c>
      <c r="C893" t="s">
        <v>5</v>
      </c>
      <c r="D893" t="s">
        <v>11641</v>
      </c>
      <c r="E893" t="s">
        <v>12337</v>
      </c>
      <c r="F893" t="s">
        <v>6520</v>
      </c>
      <c r="G893" t="s">
        <v>8</v>
      </c>
      <c r="H893" t="s">
        <v>11643</v>
      </c>
      <c r="I893" t="s">
        <v>10537</v>
      </c>
    </row>
    <row r="894" spans="1:9" x14ac:dyDescent="0.25">
      <c r="A894" s="1">
        <v>44309.65697916667</v>
      </c>
      <c r="B894" t="s">
        <v>2</v>
      </c>
      <c r="C894" t="s">
        <v>5</v>
      </c>
      <c r="D894" t="s">
        <v>11163</v>
      </c>
      <c r="E894" t="s">
        <v>11164</v>
      </c>
      <c r="F894" t="s">
        <v>3865</v>
      </c>
      <c r="G894" t="s">
        <v>8</v>
      </c>
      <c r="H894" t="s">
        <v>11165</v>
      </c>
      <c r="I894" t="s">
        <v>10537</v>
      </c>
    </row>
    <row r="895" spans="1:9" x14ac:dyDescent="0.25">
      <c r="A895" s="1">
        <v>44309.657418981478</v>
      </c>
      <c r="B895" t="s">
        <v>2</v>
      </c>
      <c r="C895" t="s">
        <v>5</v>
      </c>
      <c r="D895" t="s">
        <v>11256</v>
      </c>
      <c r="E895" t="s">
        <v>11264</v>
      </c>
      <c r="F895" t="s">
        <v>1281</v>
      </c>
      <c r="G895" t="s">
        <v>8</v>
      </c>
      <c r="H895" t="s">
        <v>11258</v>
      </c>
      <c r="I895" t="s">
        <v>10537</v>
      </c>
    </row>
    <row r="896" spans="1:9" x14ac:dyDescent="0.25">
      <c r="A896" s="1">
        <v>44309.657951388886</v>
      </c>
      <c r="B896" t="s">
        <v>2</v>
      </c>
      <c r="C896" t="s">
        <v>5</v>
      </c>
      <c r="D896" t="s">
        <v>11265</v>
      </c>
      <c r="E896" t="s">
        <v>11266</v>
      </c>
      <c r="F896" t="s">
        <v>880</v>
      </c>
      <c r="G896" t="s">
        <v>8</v>
      </c>
      <c r="H896" t="s">
        <v>11267</v>
      </c>
      <c r="I896" t="s">
        <v>10537</v>
      </c>
    </row>
    <row r="897" spans="1:9" x14ac:dyDescent="0.25">
      <c r="A897" s="1">
        <v>44309.658159722225</v>
      </c>
      <c r="B897" t="s">
        <v>18</v>
      </c>
      <c r="C897" t="s">
        <v>5</v>
      </c>
      <c r="D897" t="s">
        <v>10535</v>
      </c>
      <c r="E897" t="s">
        <v>11268</v>
      </c>
      <c r="F897" t="s">
        <v>4858</v>
      </c>
      <c r="G897" t="s">
        <v>8</v>
      </c>
      <c r="H897" t="s">
        <v>10589</v>
      </c>
      <c r="I897" t="s">
        <v>10537</v>
      </c>
    </row>
    <row r="898" spans="1:9" x14ac:dyDescent="0.25">
      <c r="A898" s="1">
        <v>44309.658530092594</v>
      </c>
      <c r="B898" t="s">
        <v>2</v>
      </c>
      <c r="C898" t="s">
        <v>5</v>
      </c>
      <c r="D898" t="s">
        <v>10770</v>
      </c>
      <c r="E898" t="s">
        <v>10771</v>
      </c>
      <c r="F898" t="s">
        <v>8711</v>
      </c>
      <c r="G898" t="s">
        <v>8</v>
      </c>
      <c r="H898" t="s">
        <v>10772</v>
      </c>
      <c r="I898" t="s">
        <v>10537</v>
      </c>
    </row>
    <row r="899" spans="1:9" x14ac:dyDescent="0.25">
      <c r="A899" s="1">
        <v>44309.658807870372</v>
      </c>
      <c r="B899" t="s">
        <v>18</v>
      </c>
      <c r="C899" t="s">
        <v>5</v>
      </c>
      <c r="D899" t="s">
        <v>6498</v>
      </c>
      <c r="E899" t="s">
        <v>9105</v>
      </c>
      <c r="F899" t="s">
        <v>6480</v>
      </c>
      <c r="G899" t="s">
        <v>8</v>
      </c>
      <c r="H899" t="s">
        <v>12338</v>
      </c>
      <c r="I899" t="s">
        <v>10537</v>
      </c>
    </row>
    <row r="900" spans="1:9" x14ac:dyDescent="0.25">
      <c r="A900" s="1">
        <v>44309.65896990741</v>
      </c>
      <c r="B900" t="s">
        <v>18</v>
      </c>
      <c r="C900" t="s">
        <v>5</v>
      </c>
      <c r="D900" t="s">
        <v>6498</v>
      </c>
      <c r="E900" t="s">
        <v>6497</v>
      </c>
      <c r="F900" t="s">
        <v>6480</v>
      </c>
      <c r="G900" t="s">
        <v>8</v>
      </c>
      <c r="H900" t="s">
        <v>12338</v>
      </c>
      <c r="I900" t="s">
        <v>10537</v>
      </c>
    </row>
    <row r="901" spans="1:9" x14ac:dyDescent="0.25">
      <c r="A901" s="1">
        <v>44309.659108796295</v>
      </c>
      <c r="B901" t="s">
        <v>18</v>
      </c>
      <c r="C901" t="s">
        <v>5</v>
      </c>
      <c r="D901" t="s">
        <v>6244</v>
      </c>
      <c r="E901" t="s">
        <v>11262</v>
      </c>
      <c r="F901" t="s">
        <v>3247</v>
      </c>
      <c r="G901" t="s">
        <v>8</v>
      </c>
      <c r="H901" t="s">
        <v>11263</v>
      </c>
      <c r="I901" t="s">
        <v>10537</v>
      </c>
    </row>
    <row r="902" spans="1:9" x14ac:dyDescent="0.25">
      <c r="A902" s="1">
        <v>44309.66101851852</v>
      </c>
      <c r="B902" t="s">
        <v>2</v>
      </c>
      <c r="C902" t="s">
        <v>5</v>
      </c>
      <c r="D902" t="s">
        <v>11269</v>
      </c>
      <c r="E902" t="s">
        <v>11270</v>
      </c>
      <c r="F902" t="s">
        <v>1281</v>
      </c>
      <c r="G902" t="s">
        <v>8</v>
      </c>
      <c r="H902" t="s">
        <v>11271</v>
      </c>
      <c r="I902" t="s">
        <v>10537</v>
      </c>
    </row>
    <row r="903" spans="1:9" x14ac:dyDescent="0.25">
      <c r="A903" s="1">
        <v>44309.661134259259</v>
      </c>
      <c r="B903" t="s">
        <v>2</v>
      </c>
      <c r="C903" t="s">
        <v>5</v>
      </c>
      <c r="D903" t="s">
        <v>12339</v>
      </c>
      <c r="E903" t="s">
        <v>12340</v>
      </c>
      <c r="F903" t="s">
        <v>6536</v>
      </c>
      <c r="G903" t="s">
        <v>8</v>
      </c>
      <c r="H903" t="s">
        <v>12341</v>
      </c>
      <c r="I903" t="s">
        <v>10537</v>
      </c>
    </row>
    <row r="904" spans="1:9" x14ac:dyDescent="0.25">
      <c r="A904" s="1">
        <v>44309.661539351851</v>
      </c>
      <c r="B904" t="s">
        <v>18</v>
      </c>
      <c r="C904" t="s">
        <v>5</v>
      </c>
      <c r="D904" t="s">
        <v>11272</v>
      </c>
      <c r="E904" t="s">
        <v>11273</v>
      </c>
      <c r="F904" t="s">
        <v>10951</v>
      </c>
      <c r="G904" t="s">
        <v>8</v>
      </c>
      <c r="H904" t="s">
        <v>11274</v>
      </c>
      <c r="I904" t="s">
        <v>10537</v>
      </c>
    </row>
    <row r="905" spans="1:9" x14ac:dyDescent="0.25">
      <c r="A905" s="1">
        <v>44309.661666666667</v>
      </c>
      <c r="B905" t="s">
        <v>18</v>
      </c>
      <c r="C905" t="s">
        <v>5</v>
      </c>
      <c r="D905" t="s">
        <v>11275</v>
      </c>
      <c r="E905" t="s">
        <v>11276</v>
      </c>
      <c r="F905" t="s">
        <v>4858</v>
      </c>
      <c r="G905" t="s">
        <v>8</v>
      </c>
      <c r="H905" t="s">
        <v>11277</v>
      </c>
      <c r="I905" t="s">
        <v>10537</v>
      </c>
    </row>
    <row r="906" spans="1:9" x14ac:dyDescent="0.25">
      <c r="A906" s="1">
        <v>44309.66233796296</v>
      </c>
      <c r="B906" t="s">
        <v>2</v>
      </c>
      <c r="C906" t="s">
        <v>5</v>
      </c>
      <c r="D906" t="s">
        <v>10535</v>
      </c>
      <c r="E906" t="s">
        <v>12342</v>
      </c>
      <c r="F906" t="s">
        <v>6520</v>
      </c>
      <c r="G906" t="s">
        <v>8</v>
      </c>
      <c r="H906" t="s">
        <v>1</v>
      </c>
      <c r="I906" t="s">
        <v>10537</v>
      </c>
    </row>
    <row r="907" spans="1:9" x14ac:dyDescent="0.25">
      <c r="A907" s="1">
        <v>44309.662523148145</v>
      </c>
      <c r="B907" t="s">
        <v>18</v>
      </c>
      <c r="C907" t="s">
        <v>5</v>
      </c>
      <c r="D907" t="s">
        <v>11138</v>
      </c>
      <c r="E907" t="s">
        <v>11139</v>
      </c>
      <c r="F907" t="s">
        <v>4858</v>
      </c>
      <c r="G907" t="s">
        <v>8</v>
      </c>
      <c r="H907" t="s">
        <v>11140</v>
      </c>
      <c r="I907" t="s">
        <v>10537</v>
      </c>
    </row>
    <row r="908" spans="1:9" x14ac:dyDescent="0.25">
      <c r="A908" s="1">
        <v>44309.662523148145</v>
      </c>
      <c r="B908" t="s">
        <v>2</v>
      </c>
      <c r="C908" t="s">
        <v>5</v>
      </c>
      <c r="D908" t="s">
        <v>10535</v>
      </c>
      <c r="E908" t="s">
        <v>11278</v>
      </c>
      <c r="F908" t="s">
        <v>1281</v>
      </c>
      <c r="G908" t="s">
        <v>8</v>
      </c>
      <c r="H908" t="s">
        <v>1</v>
      </c>
      <c r="I908" t="s">
        <v>10537</v>
      </c>
    </row>
    <row r="909" spans="1:9" x14ac:dyDescent="0.25">
      <c r="A909" s="1">
        <v>44309.662673611114</v>
      </c>
      <c r="B909" t="s">
        <v>2</v>
      </c>
      <c r="C909" t="s">
        <v>5</v>
      </c>
      <c r="D909" t="s">
        <v>10535</v>
      </c>
      <c r="E909" t="s">
        <v>12097</v>
      </c>
      <c r="F909" t="s">
        <v>6536</v>
      </c>
      <c r="G909" t="s">
        <v>8</v>
      </c>
      <c r="H909" t="s">
        <v>1</v>
      </c>
      <c r="I909" t="s">
        <v>10537</v>
      </c>
    </row>
    <row r="910" spans="1:9" x14ac:dyDescent="0.25">
      <c r="A910" s="1">
        <v>44309.662719907406</v>
      </c>
      <c r="B910" t="s">
        <v>18</v>
      </c>
      <c r="C910" t="s">
        <v>5</v>
      </c>
      <c r="D910" t="s">
        <v>10566</v>
      </c>
      <c r="E910" t="s">
        <v>10567</v>
      </c>
      <c r="F910" t="s">
        <v>3247</v>
      </c>
      <c r="G910" t="s">
        <v>8</v>
      </c>
      <c r="H910" t="s">
        <v>10568</v>
      </c>
      <c r="I910" t="s">
        <v>10537</v>
      </c>
    </row>
    <row r="911" spans="1:9" x14ac:dyDescent="0.25">
      <c r="A911" s="1">
        <v>44309.663090277776</v>
      </c>
      <c r="B911" t="s">
        <v>2</v>
      </c>
      <c r="C911" t="s">
        <v>5</v>
      </c>
      <c r="D911" t="s">
        <v>10535</v>
      </c>
      <c r="E911" t="s">
        <v>11301</v>
      </c>
      <c r="F911" t="s">
        <v>6025</v>
      </c>
      <c r="G911" t="s">
        <v>8</v>
      </c>
      <c r="H911" t="s">
        <v>1</v>
      </c>
      <c r="I911" t="s">
        <v>10537</v>
      </c>
    </row>
    <row r="912" spans="1:9" x14ac:dyDescent="0.25">
      <c r="A912" s="1">
        <v>44309.663564814815</v>
      </c>
      <c r="B912" t="s">
        <v>2</v>
      </c>
      <c r="C912" t="s">
        <v>5</v>
      </c>
      <c r="D912" t="s">
        <v>10717</v>
      </c>
      <c r="E912" t="s">
        <v>8961</v>
      </c>
      <c r="F912" t="s">
        <v>6520</v>
      </c>
      <c r="G912" t="s">
        <v>8</v>
      </c>
      <c r="H912" t="s">
        <v>10719</v>
      </c>
      <c r="I912" t="s">
        <v>10537</v>
      </c>
    </row>
    <row r="913" spans="1:9" x14ac:dyDescent="0.25">
      <c r="A913" s="1">
        <v>44309.664236111108</v>
      </c>
      <c r="B913" t="s">
        <v>18</v>
      </c>
      <c r="C913" t="s">
        <v>5</v>
      </c>
      <c r="D913" t="s">
        <v>11279</v>
      </c>
      <c r="E913" t="s">
        <v>11280</v>
      </c>
      <c r="F913" t="s">
        <v>10951</v>
      </c>
      <c r="G913" t="s">
        <v>8</v>
      </c>
      <c r="H913" t="s">
        <v>11281</v>
      </c>
      <c r="I913" t="s">
        <v>10537</v>
      </c>
    </row>
    <row r="914" spans="1:9" x14ac:dyDescent="0.25">
      <c r="A914" s="1">
        <v>44309.664259259262</v>
      </c>
      <c r="B914" t="s">
        <v>18</v>
      </c>
      <c r="C914" t="s">
        <v>5</v>
      </c>
      <c r="D914" t="s">
        <v>12343</v>
      </c>
      <c r="E914" t="s">
        <v>9062</v>
      </c>
      <c r="F914" t="s">
        <v>6316</v>
      </c>
      <c r="G914" t="s">
        <v>8</v>
      </c>
      <c r="H914" t="s">
        <v>12344</v>
      </c>
      <c r="I914" t="s">
        <v>10537</v>
      </c>
    </row>
    <row r="915" spans="1:9" x14ac:dyDescent="0.25">
      <c r="A915" s="1">
        <v>44309.664375</v>
      </c>
      <c r="B915" t="s">
        <v>2</v>
      </c>
      <c r="C915" t="s">
        <v>5</v>
      </c>
      <c r="D915" t="s">
        <v>10535</v>
      </c>
      <c r="E915" t="s">
        <v>12325</v>
      </c>
      <c r="F915" t="s">
        <v>6025</v>
      </c>
      <c r="G915" t="s">
        <v>8</v>
      </c>
      <c r="H915" t="s">
        <v>1</v>
      </c>
      <c r="I915" t="s">
        <v>10537</v>
      </c>
    </row>
    <row r="916" spans="1:9" x14ac:dyDescent="0.25">
      <c r="A916" s="1">
        <v>44309.664861111109</v>
      </c>
      <c r="B916" t="s">
        <v>2</v>
      </c>
      <c r="C916" t="s">
        <v>5</v>
      </c>
      <c r="D916" t="s">
        <v>12345</v>
      </c>
      <c r="E916" t="s">
        <v>12346</v>
      </c>
      <c r="F916" t="s">
        <v>6025</v>
      </c>
      <c r="G916" t="s">
        <v>8</v>
      </c>
      <c r="H916" t="s">
        <v>12347</v>
      </c>
      <c r="I916" t="s">
        <v>10537</v>
      </c>
    </row>
    <row r="917" spans="1:9" x14ac:dyDescent="0.25">
      <c r="A917" s="1">
        <v>44309.665497685186</v>
      </c>
      <c r="B917" t="s">
        <v>2</v>
      </c>
      <c r="C917" t="s">
        <v>5</v>
      </c>
      <c r="D917" t="s">
        <v>11282</v>
      </c>
      <c r="E917" t="s">
        <v>11283</v>
      </c>
      <c r="F917" t="s">
        <v>1281</v>
      </c>
      <c r="G917" t="s">
        <v>8</v>
      </c>
      <c r="H917" t="s">
        <v>11284</v>
      </c>
      <c r="I917" t="s">
        <v>10537</v>
      </c>
    </row>
    <row r="918" spans="1:9" x14ac:dyDescent="0.25">
      <c r="A918" s="1">
        <v>44309.665972222225</v>
      </c>
      <c r="B918" t="s">
        <v>18</v>
      </c>
      <c r="C918" t="s">
        <v>5</v>
      </c>
      <c r="D918" t="s">
        <v>6244</v>
      </c>
      <c r="E918" t="s">
        <v>11285</v>
      </c>
      <c r="F918" t="s">
        <v>3247</v>
      </c>
      <c r="G918" t="s">
        <v>8</v>
      </c>
      <c r="H918" t="s">
        <v>11263</v>
      </c>
      <c r="I918" t="s">
        <v>10537</v>
      </c>
    </row>
    <row r="919" spans="1:9" x14ac:dyDescent="0.25">
      <c r="A919" s="1">
        <v>44309.665983796294</v>
      </c>
      <c r="B919" t="s">
        <v>18</v>
      </c>
      <c r="C919" t="s">
        <v>5</v>
      </c>
      <c r="D919" t="s">
        <v>11534</v>
      </c>
      <c r="E919" t="s">
        <v>7158</v>
      </c>
      <c r="F919" t="s">
        <v>6480</v>
      </c>
      <c r="G919" t="s">
        <v>8</v>
      </c>
      <c r="H919" t="s">
        <v>11535</v>
      </c>
      <c r="I919" t="s">
        <v>10537</v>
      </c>
    </row>
    <row r="920" spans="1:9" x14ac:dyDescent="0.25">
      <c r="A920" s="1">
        <v>44309.666250000002</v>
      </c>
      <c r="B920" t="s">
        <v>2</v>
      </c>
      <c r="C920" t="s">
        <v>5</v>
      </c>
      <c r="D920" t="s">
        <v>9229</v>
      </c>
      <c r="E920" t="s">
        <v>9227</v>
      </c>
      <c r="F920" t="s">
        <v>8605</v>
      </c>
      <c r="G920" t="s">
        <v>8</v>
      </c>
      <c r="H920" t="s">
        <v>12348</v>
      </c>
      <c r="I920" t="s">
        <v>10537</v>
      </c>
    </row>
    <row r="921" spans="1:9" x14ac:dyDescent="0.25">
      <c r="A921" s="1">
        <v>44309.666493055556</v>
      </c>
      <c r="B921" t="s">
        <v>2</v>
      </c>
      <c r="C921" t="s">
        <v>5</v>
      </c>
      <c r="D921" t="s">
        <v>10535</v>
      </c>
      <c r="E921" t="s">
        <v>12097</v>
      </c>
      <c r="F921" t="s">
        <v>6536</v>
      </c>
      <c r="G921" t="s">
        <v>8</v>
      </c>
      <c r="H921" t="s">
        <v>1</v>
      </c>
      <c r="I921" t="s">
        <v>10537</v>
      </c>
    </row>
    <row r="922" spans="1:9" x14ac:dyDescent="0.25">
      <c r="A922" s="1">
        <v>44309.667002314818</v>
      </c>
      <c r="B922" t="s">
        <v>2</v>
      </c>
      <c r="C922" t="s">
        <v>5</v>
      </c>
      <c r="D922" t="s">
        <v>10535</v>
      </c>
      <c r="E922" t="s">
        <v>9138</v>
      </c>
      <c r="F922" t="s">
        <v>6520</v>
      </c>
      <c r="G922" t="s">
        <v>8</v>
      </c>
      <c r="H922" t="s">
        <v>1</v>
      </c>
      <c r="I922" t="s">
        <v>10537</v>
      </c>
    </row>
    <row r="923" spans="1:9" x14ac:dyDescent="0.25">
      <c r="A923" s="1">
        <v>44309.66746527778</v>
      </c>
      <c r="B923" t="s">
        <v>2</v>
      </c>
      <c r="C923" t="s">
        <v>5</v>
      </c>
      <c r="D923" t="s">
        <v>11265</v>
      </c>
      <c r="E923" t="s">
        <v>11266</v>
      </c>
      <c r="F923" t="s">
        <v>880</v>
      </c>
      <c r="G923" t="s">
        <v>8</v>
      </c>
      <c r="H923" t="s">
        <v>11267</v>
      </c>
      <c r="I923" t="s">
        <v>10537</v>
      </c>
    </row>
    <row r="924" spans="1:9" x14ac:dyDescent="0.25">
      <c r="A924" s="1">
        <v>44309.668298611112</v>
      </c>
      <c r="B924" t="s">
        <v>18</v>
      </c>
      <c r="C924" t="s">
        <v>5</v>
      </c>
      <c r="D924" t="s">
        <v>10663</v>
      </c>
      <c r="E924" t="s">
        <v>10664</v>
      </c>
      <c r="F924" t="s">
        <v>1608</v>
      </c>
      <c r="G924" t="s">
        <v>8</v>
      </c>
      <c r="H924" t="s">
        <v>10665</v>
      </c>
      <c r="I924" t="s">
        <v>10537</v>
      </c>
    </row>
    <row r="925" spans="1:9" x14ac:dyDescent="0.25">
      <c r="A925" s="1">
        <v>44309.668576388889</v>
      </c>
      <c r="B925" t="s">
        <v>2</v>
      </c>
      <c r="C925" t="s">
        <v>5</v>
      </c>
      <c r="D925" t="s">
        <v>103</v>
      </c>
      <c r="E925" t="s">
        <v>9080</v>
      </c>
      <c r="F925" t="s">
        <v>6520</v>
      </c>
      <c r="G925" t="s">
        <v>8</v>
      </c>
      <c r="H925" t="s">
        <v>12349</v>
      </c>
      <c r="I925" t="s">
        <v>10537</v>
      </c>
    </row>
    <row r="926" spans="1:9" x14ac:dyDescent="0.25">
      <c r="A926" s="1">
        <v>44309.668599537035</v>
      </c>
      <c r="B926" t="s">
        <v>2</v>
      </c>
      <c r="C926" t="s">
        <v>5</v>
      </c>
      <c r="D926" t="s">
        <v>10535</v>
      </c>
      <c r="E926" t="s">
        <v>2755</v>
      </c>
      <c r="F926" t="s">
        <v>6099</v>
      </c>
      <c r="G926" t="s">
        <v>8</v>
      </c>
      <c r="H926" t="s">
        <v>1</v>
      </c>
      <c r="I926" t="s">
        <v>10537</v>
      </c>
    </row>
    <row r="927" spans="1:9" x14ac:dyDescent="0.25">
      <c r="A927" s="1">
        <v>44309.668726851851</v>
      </c>
      <c r="B927" t="s">
        <v>18</v>
      </c>
      <c r="C927" t="s">
        <v>5</v>
      </c>
      <c r="D927" t="s">
        <v>11099</v>
      </c>
      <c r="E927" t="s">
        <v>11100</v>
      </c>
      <c r="F927" t="s">
        <v>3247</v>
      </c>
      <c r="G927" t="s">
        <v>8</v>
      </c>
      <c r="H927" t="s">
        <v>11101</v>
      </c>
      <c r="I927" t="s">
        <v>10537</v>
      </c>
    </row>
    <row r="928" spans="1:9" x14ac:dyDescent="0.25">
      <c r="A928" s="1">
        <v>44309.669398148151</v>
      </c>
      <c r="B928" t="s">
        <v>2</v>
      </c>
      <c r="C928" t="s">
        <v>5</v>
      </c>
      <c r="D928" t="s">
        <v>11187</v>
      </c>
      <c r="E928" t="s">
        <v>7919</v>
      </c>
      <c r="F928" t="s">
        <v>3709</v>
      </c>
      <c r="G928" t="s">
        <v>8</v>
      </c>
      <c r="H928" t="s">
        <v>11188</v>
      </c>
      <c r="I928" t="s">
        <v>10537</v>
      </c>
    </row>
    <row r="929" spans="1:9" x14ac:dyDescent="0.25">
      <c r="A929" s="1">
        <v>44309.669479166667</v>
      </c>
      <c r="B929" t="s">
        <v>18</v>
      </c>
      <c r="C929" t="s">
        <v>5</v>
      </c>
      <c r="D929" t="s">
        <v>10535</v>
      </c>
      <c r="E929" t="s">
        <v>12350</v>
      </c>
      <c r="F929" t="s">
        <v>6100</v>
      </c>
      <c r="G929" t="s">
        <v>8</v>
      </c>
      <c r="H929" t="s">
        <v>10589</v>
      </c>
      <c r="I929" t="s">
        <v>10537</v>
      </c>
    </row>
    <row r="930" spans="1:9" x14ac:dyDescent="0.25">
      <c r="A930" s="1">
        <v>44309.669525462959</v>
      </c>
      <c r="B930" t="s">
        <v>18</v>
      </c>
      <c r="C930" t="s">
        <v>5</v>
      </c>
      <c r="D930" t="s">
        <v>11286</v>
      </c>
      <c r="E930" t="s">
        <v>11287</v>
      </c>
      <c r="F930" t="s">
        <v>10951</v>
      </c>
      <c r="G930" t="s">
        <v>8</v>
      </c>
      <c r="H930" t="s">
        <v>11288</v>
      </c>
      <c r="I930" t="s">
        <v>10537</v>
      </c>
    </row>
    <row r="931" spans="1:9" x14ac:dyDescent="0.25">
      <c r="A931" s="1">
        <v>44309.66982638889</v>
      </c>
      <c r="B931" t="s">
        <v>2</v>
      </c>
      <c r="C931" t="s">
        <v>5</v>
      </c>
      <c r="D931" t="s">
        <v>9229</v>
      </c>
      <c r="E931" t="s">
        <v>9227</v>
      </c>
      <c r="F931" t="s">
        <v>8605</v>
      </c>
      <c r="G931" t="s">
        <v>8</v>
      </c>
      <c r="H931" t="s">
        <v>12348</v>
      </c>
      <c r="I931" t="s">
        <v>10537</v>
      </c>
    </row>
    <row r="932" spans="1:9" x14ac:dyDescent="0.25">
      <c r="A932" s="1">
        <v>44309.670393518521</v>
      </c>
      <c r="B932" t="s">
        <v>18</v>
      </c>
      <c r="C932" t="s">
        <v>5</v>
      </c>
      <c r="D932" t="s">
        <v>11143</v>
      </c>
      <c r="E932" t="s">
        <v>11144</v>
      </c>
      <c r="F932" t="s">
        <v>3247</v>
      </c>
      <c r="G932" t="s">
        <v>8</v>
      </c>
      <c r="H932" t="s">
        <v>11145</v>
      </c>
      <c r="I932" t="s">
        <v>10537</v>
      </c>
    </row>
    <row r="933" spans="1:9" x14ac:dyDescent="0.25">
      <c r="A933" s="1">
        <v>44309.670787037037</v>
      </c>
      <c r="B933" t="s">
        <v>18</v>
      </c>
      <c r="C933" t="s">
        <v>5</v>
      </c>
      <c r="D933" t="s">
        <v>11289</v>
      </c>
      <c r="E933" t="s">
        <v>11290</v>
      </c>
      <c r="F933" t="s">
        <v>812</v>
      </c>
      <c r="G933" t="s">
        <v>8</v>
      </c>
      <c r="H933" t="s">
        <v>11291</v>
      </c>
      <c r="I933" t="s">
        <v>10537</v>
      </c>
    </row>
    <row r="934" spans="1:9" x14ac:dyDescent="0.25">
      <c r="A934" s="1">
        <v>44309.671099537038</v>
      </c>
      <c r="B934" t="s">
        <v>2</v>
      </c>
      <c r="C934" t="s">
        <v>5</v>
      </c>
      <c r="D934" t="s">
        <v>10535</v>
      </c>
      <c r="E934" t="s">
        <v>9122</v>
      </c>
      <c r="F934" t="s">
        <v>8449</v>
      </c>
      <c r="G934" t="s">
        <v>8</v>
      </c>
      <c r="H934" t="s">
        <v>1</v>
      </c>
      <c r="I934" t="s">
        <v>10537</v>
      </c>
    </row>
    <row r="935" spans="1:9" x14ac:dyDescent="0.25">
      <c r="A935" s="1">
        <v>44309.671678240738</v>
      </c>
      <c r="B935" t="s">
        <v>2</v>
      </c>
      <c r="C935" t="s">
        <v>5</v>
      </c>
      <c r="D935" t="s">
        <v>11282</v>
      </c>
      <c r="E935" t="s">
        <v>11283</v>
      </c>
      <c r="F935" t="s">
        <v>1281</v>
      </c>
      <c r="G935" t="s">
        <v>8</v>
      </c>
      <c r="H935" t="s">
        <v>11284</v>
      </c>
      <c r="I935" t="s">
        <v>10537</v>
      </c>
    </row>
    <row r="936" spans="1:9" x14ac:dyDescent="0.25">
      <c r="A936" s="1">
        <v>44309.671759259261</v>
      </c>
      <c r="B936" t="s">
        <v>18</v>
      </c>
      <c r="C936" t="s">
        <v>5</v>
      </c>
      <c r="D936" t="s">
        <v>11292</v>
      </c>
      <c r="E936" t="s">
        <v>11293</v>
      </c>
      <c r="F936" t="s">
        <v>10951</v>
      </c>
      <c r="G936" t="s">
        <v>8</v>
      </c>
      <c r="H936" t="s">
        <v>11294</v>
      </c>
      <c r="I936" t="s">
        <v>10537</v>
      </c>
    </row>
    <row r="937" spans="1:9" x14ac:dyDescent="0.25">
      <c r="A937" s="1">
        <v>44309.671863425923</v>
      </c>
      <c r="B937" t="s">
        <v>2</v>
      </c>
      <c r="C937" t="s">
        <v>5</v>
      </c>
      <c r="D937" t="s">
        <v>10535</v>
      </c>
      <c r="E937" t="s">
        <v>11295</v>
      </c>
      <c r="F937" t="s">
        <v>22</v>
      </c>
      <c r="G937" t="s">
        <v>8</v>
      </c>
      <c r="H937" t="s">
        <v>1</v>
      </c>
      <c r="I937" t="s">
        <v>10537</v>
      </c>
    </row>
    <row r="938" spans="1:9" x14ac:dyDescent="0.25">
      <c r="A938" s="1">
        <v>44309.672129629631</v>
      </c>
      <c r="B938" t="s">
        <v>2</v>
      </c>
      <c r="C938" t="s">
        <v>5</v>
      </c>
      <c r="D938" t="s">
        <v>10535</v>
      </c>
      <c r="E938" t="s">
        <v>11296</v>
      </c>
      <c r="F938" t="s">
        <v>1281</v>
      </c>
      <c r="G938" t="s">
        <v>8</v>
      </c>
      <c r="H938" t="s">
        <v>1</v>
      </c>
      <c r="I938" t="s">
        <v>10537</v>
      </c>
    </row>
    <row r="939" spans="1:9" x14ac:dyDescent="0.25">
      <c r="A939" s="1">
        <v>44309.672152777777</v>
      </c>
      <c r="B939" t="s">
        <v>2</v>
      </c>
      <c r="C939" t="s">
        <v>5</v>
      </c>
      <c r="D939" t="s">
        <v>12351</v>
      </c>
      <c r="E939" t="s">
        <v>12352</v>
      </c>
      <c r="F939" t="s">
        <v>8117</v>
      </c>
      <c r="G939" t="s">
        <v>8</v>
      </c>
      <c r="H939" t="s">
        <v>12353</v>
      </c>
      <c r="I939" t="s">
        <v>10537</v>
      </c>
    </row>
    <row r="940" spans="1:9" x14ac:dyDescent="0.25">
      <c r="A940" s="1">
        <v>44309.672592592593</v>
      </c>
      <c r="B940" t="s">
        <v>2</v>
      </c>
      <c r="C940" t="s">
        <v>5</v>
      </c>
      <c r="D940" t="s">
        <v>10535</v>
      </c>
      <c r="E940" t="s">
        <v>12354</v>
      </c>
      <c r="F940" t="s">
        <v>6248</v>
      </c>
      <c r="G940" t="s">
        <v>8</v>
      </c>
      <c r="H940" t="s">
        <v>1</v>
      </c>
      <c r="I940" t="s">
        <v>10537</v>
      </c>
    </row>
    <row r="941" spans="1:9" x14ac:dyDescent="0.25">
      <c r="A941" s="1">
        <v>44309.672789351855</v>
      </c>
      <c r="B941" t="s">
        <v>18</v>
      </c>
      <c r="C941" t="s">
        <v>5</v>
      </c>
      <c r="D941" t="s">
        <v>10535</v>
      </c>
      <c r="E941" t="s">
        <v>12355</v>
      </c>
      <c r="F941" t="s">
        <v>6100</v>
      </c>
      <c r="G941" t="s">
        <v>8</v>
      </c>
      <c r="H941" t="s">
        <v>10589</v>
      </c>
      <c r="I941" t="s">
        <v>10537</v>
      </c>
    </row>
    <row r="942" spans="1:9" x14ac:dyDescent="0.25">
      <c r="A942" s="1">
        <v>44309.672858796293</v>
      </c>
      <c r="B942" t="s">
        <v>2</v>
      </c>
      <c r="C942" t="s">
        <v>5</v>
      </c>
      <c r="D942" t="s">
        <v>12333</v>
      </c>
      <c r="E942" t="s">
        <v>9048</v>
      </c>
      <c r="F942" t="s">
        <v>6520</v>
      </c>
      <c r="G942" t="s">
        <v>8</v>
      </c>
      <c r="H942" t="s">
        <v>12334</v>
      </c>
      <c r="I942" t="s">
        <v>10537</v>
      </c>
    </row>
    <row r="943" spans="1:9" x14ac:dyDescent="0.25">
      <c r="A943" s="1">
        <v>44309.673113425924</v>
      </c>
      <c r="B943" t="s">
        <v>2</v>
      </c>
      <c r="C943" t="s">
        <v>5</v>
      </c>
      <c r="D943" t="s">
        <v>10535</v>
      </c>
      <c r="E943" t="s">
        <v>12354</v>
      </c>
      <c r="F943" t="s">
        <v>6248</v>
      </c>
      <c r="G943" t="s">
        <v>8</v>
      </c>
      <c r="H943" t="s">
        <v>1</v>
      </c>
      <c r="I943" t="s">
        <v>10537</v>
      </c>
    </row>
    <row r="944" spans="1:9" x14ac:dyDescent="0.25">
      <c r="A944" s="1">
        <v>44309.673831018517</v>
      </c>
      <c r="B944" t="s">
        <v>2</v>
      </c>
      <c r="C944" t="s">
        <v>5</v>
      </c>
      <c r="D944" t="s">
        <v>3983</v>
      </c>
      <c r="E944" t="s">
        <v>3981</v>
      </c>
      <c r="F944" t="s">
        <v>3746</v>
      </c>
      <c r="G944" t="s">
        <v>8</v>
      </c>
      <c r="H944" t="s">
        <v>11297</v>
      </c>
      <c r="I944" t="s">
        <v>10537</v>
      </c>
    </row>
    <row r="945" spans="1:9" x14ac:dyDescent="0.25">
      <c r="A945" s="1">
        <v>44309.674363425926</v>
      </c>
      <c r="B945" t="s">
        <v>2</v>
      </c>
      <c r="C945" t="s">
        <v>5</v>
      </c>
      <c r="D945" t="s">
        <v>11298</v>
      </c>
      <c r="E945" t="s">
        <v>4189</v>
      </c>
      <c r="F945" t="s">
        <v>194</v>
      </c>
      <c r="G945" t="s">
        <v>8</v>
      </c>
      <c r="H945" t="s">
        <v>11299</v>
      </c>
      <c r="I945" t="s">
        <v>10537</v>
      </c>
    </row>
    <row r="946" spans="1:9" x14ac:dyDescent="0.25">
      <c r="A946" s="1">
        <v>44309.674745370372</v>
      </c>
      <c r="B946" t="s">
        <v>18</v>
      </c>
      <c r="C946" t="s">
        <v>5</v>
      </c>
      <c r="D946" t="s">
        <v>10535</v>
      </c>
      <c r="E946" t="s">
        <v>11300</v>
      </c>
      <c r="F946" t="s">
        <v>3713</v>
      </c>
      <c r="G946" t="s">
        <v>8</v>
      </c>
      <c r="H946" t="s">
        <v>10589</v>
      </c>
      <c r="I946" t="s">
        <v>10537</v>
      </c>
    </row>
    <row r="947" spans="1:9" x14ac:dyDescent="0.25">
      <c r="A947" s="1">
        <v>44309.675185185188</v>
      </c>
      <c r="B947" t="s">
        <v>2</v>
      </c>
      <c r="C947" t="s">
        <v>5</v>
      </c>
      <c r="D947" t="s">
        <v>10535</v>
      </c>
      <c r="E947" t="s">
        <v>11301</v>
      </c>
      <c r="F947" t="s">
        <v>287</v>
      </c>
      <c r="G947" t="s">
        <v>8</v>
      </c>
      <c r="H947" t="s">
        <v>1</v>
      </c>
      <c r="I947" t="s">
        <v>10537</v>
      </c>
    </row>
    <row r="948" spans="1:9" x14ac:dyDescent="0.25">
      <c r="A948" s="1">
        <v>44309.67527777778</v>
      </c>
      <c r="B948" t="s">
        <v>2</v>
      </c>
      <c r="C948" t="s">
        <v>5</v>
      </c>
      <c r="D948" t="s">
        <v>11298</v>
      </c>
      <c r="E948" t="s">
        <v>4189</v>
      </c>
      <c r="F948" t="s">
        <v>194</v>
      </c>
      <c r="G948" t="s">
        <v>8</v>
      </c>
      <c r="H948" t="s">
        <v>11299</v>
      </c>
      <c r="I948" t="s">
        <v>10537</v>
      </c>
    </row>
    <row r="949" spans="1:9" x14ac:dyDescent="0.25">
      <c r="A949" s="1">
        <v>44309.675335648149</v>
      </c>
      <c r="B949" t="s">
        <v>2</v>
      </c>
      <c r="C949" t="s">
        <v>5</v>
      </c>
      <c r="D949" t="s">
        <v>10535</v>
      </c>
      <c r="E949" t="s">
        <v>8536</v>
      </c>
      <c r="F949" t="s">
        <v>6520</v>
      </c>
      <c r="G949" t="s">
        <v>8</v>
      </c>
      <c r="H949" t="s">
        <v>1</v>
      </c>
      <c r="I949" t="s">
        <v>10537</v>
      </c>
    </row>
    <row r="950" spans="1:9" x14ac:dyDescent="0.25">
      <c r="A950" s="1">
        <v>44309.676203703704</v>
      </c>
      <c r="B950" t="s">
        <v>18</v>
      </c>
      <c r="C950" t="s">
        <v>5</v>
      </c>
      <c r="D950" t="s">
        <v>10535</v>
      </c>
      <c r="E950" t="s">
        <v>11302</v>
      </c>
      <c r="F950" t="s">
        <v>3713</v>
      </c>
      <c r="G950" t="s">
        <v>8</v>
      </c>
      <c r="H950" t="s">
        <v>10589</v>
      </c>
      <c r="I950" t="s">
        <v>10537</v>
      </c>
    </row>
    <row r="951" spans="1:9" x14ac:dyDescent="0.25">
      <c r="A951" s="1">
        <v>44309.676319444443</v>
      </c>
      <c r="B951" t="s">
        <v>18</v>
      </c>
      <c r="C951" t="s">
        <v>5</v>
      </c>
      <c r="D951" t="s">
        <v>11303</v>
      </c>
      <c r="E951" t="s">
        <v>11304</v>
      </c>
      <c r="F951" t="s">
        <v>3247</v>
      </c>
      <c r="G951" t="s">
        <v>8</v>
      </c>
      <c r="H951" t="s">
        <v>11305</v>
      </c>
      <c r="I951" t="s">
        <v>10537</v>
      </c>
    </row>
    <row r="952" spans="1:9" x14ac:dyDescent="0.25">
      <c r="A952" s="1">
        <v>44309.676365740743</v>
      </c>
      <c r="B952" t="s">
        <v>18</v>
      </c>
      <c r="C952" t="s">
        <v>5</v>
      </c>
      <c r="D952" t="s">
        <v>11534</v>
      </c>
      <c r="E952" t="s">
        <v>7158</v>
      </c>
      <c r="F952" t="s">
        <v>6480</v>
      </c>
      <c r="G952" t="s">
        <v>8</v>
      </c>
      <c r="H952" t="s">
        <v>11535</v>
      </c>
      <c r="I952" t="s">
        <v>10537</v>
      </c>
    </row>
    <row r="953" spans="1:9" x14ac:dyDescent="0.25">
      <c r="A953" s="1">
        <v>44309.676435185182</v>
      </c>
      <c r="B953" t="s">
        <v>2</v>
      </c>
      <c r="C953" t="s">
        <v>5</v>
      </c>
      <c r="D953" t="s">
        <v>11298</v>
      </c>
      <c r="E953" t="s">
        <v>4189</v>
      </c>
      <c r="F953" t="s">
        <v>194</v>
      </c>
      <c r="G953" t="s">
        <v>8</v>
      </c>
      <c r="H953" t="s">
        <v>11299</v>
      </c>
      <c r="I953" t="s">
        <v>10537</v>
      </c>
    </row>
    <row r="954" spans="1:9" x14ac:dyDescent="0.25">
      <c r="A954" s="1">
        <v>44309.676689814813</v>
      </c>
      <c r="B954" t="s">
        <v>2</v>
      </c>
      <c r="C954" t="s">
        <v>5</v>
      </c>
      <c r="D954" t="s">
        <v>11298</v>
      </c>
      <c r="E954" t="s">
        <v>4189</v>
      </c>
      <c r="F954" t="s">
        <v>194</v>
      </c>
      <c r="G954" t="s">
        <v>8</v>
      </c>
      <c r="H954" t="s">
        <v>11299</v>
      </c>
      <c r="I954" t="s">
        <v>10537</v>
      </c>
    </row>
    <row r="955" spans="1:9" x14ac:dyDescent="0.25">
      <c r="A955" s="1">
        <v>44309.676724537036</v>
      </c>
      <c r="B955" t="s">
        <v>18</v>
      </c>
      <c r="C955" t="s">
        <v>5</v>
      </c>
      <c r="D955" t="s">
        <v>11306</v>
      </c>
      <c r="E955" t="s">
        <v>11307</v>
      </c>
      <c r="F955" t="s">
        <v>10951</v>
      </c>
      <c r="G955" t="s">
        <v>8</v>
      </c>
      <c r="H955" t="s">
        <v>11308</v>
      </c>
      <c r="I955" t="s">
        <v>10537</v>
      </c>
    </row>
    <row r="956" spans="1:9" x14ac:dyDescent="0.25">
      <c r="A956" s="1">
        <v>44309.676782407405</v>
      </c>
      <c r="B956" t="s">
        <v>2</v>
      </c>
      <c r="C956" t="s">
        <v>5</v>
      </c>
      <c r="D956" t="s">
        <v>12356</v>
      </c>
      <c r="E956" t="s">
        <v>12357</v>
      </c>
      <c r="F956" t="s">
        <v>8711</v>
      </c>
      <c r="G956" t="s">
        <v>8</v>
      </c>
      <c r="H956" t="s">
        <v>12358</v>
      </c>
      <c r="I956" t="s">
        <v>10537</v>
      </c>
    </row>
    <row r="957" spans="1:9" x14ac:dyDescent="0.25">
      <c r="A957" s="1">
        <v>44309.677291666667</v>
      </c>
      <c r="B957" t="s">
        <v>18</v>
      </c>
      <c r="C957" t="s">
        <v>5</v>
      </c>
      <c r="D957" t="s">
        <v>11559</v>
      </c>
      <c r="E957" t="s">
        <v>11560</v>
      </c>
      <c r="F957" t="s">
        <v>1608</v>
      </c>
      <c r="G957" t="s">
        <v>8</v>
      </c>
      <c r="H957" t="s">
        <v>11561</v>
      </c>
      <c r="I957" t="s">
        <v>10537</v>
      </c>
    </row>
    <row r="958" spans="1:9" x14ac:dyDescent="0.25">
      <c r="A958" s="1">
        <v>44309.677523148152</v>
      </c>
      <c r="B958" t="s">
        <v>2</v>
      </c>
      <c r="C958" t="s">
        <v>5</v>
      </c>
      <c r="D958" t="s">
        <v>4065</v>
      </c>
      <c r="E958" t="s">
        <v>4063</v>
      </c>
      <c r="F958" t="s">
        <v>194</v>
      </c>
      <c r="G958" t="s">
        <v>8</v>
      </c>
      <c r="H958" t="s">
        <v>11309</v>
      </c>
      <c r="I958" t="s">
        <v>10537</v>
      </c>
    </row>
    <row r="959" spans="1:9" x14ac:dyDescent="0.25">
      <c r="A959" s="1">
        <v>44309.67763888889</v>
      </c>
      <c r="B959" t="s">
        <v>18</v>
      </c>
      <c r="C959" t="s">
        <v>5</v>
      </c>
      <c r="D959" t="s">
        <v>11303</v>
      </c>
      <c r="E959" t="s">
        <v>11304</v>
      </c>
      <c r="F959" t="s">
        <v>3247</v>
      </c>
      <c r="G959" t="s">
        <v>8</v>
      </c>
      <c r="H959" t="s">
        <v>11305</v>
      </c>
      <c r="I959" t="s">
        <v>10537</v>
      </c>
    </row>
    <row r="960" spans="1:9" x14ac:dyDescent="0.25">
      <c r="A960" s="1">
        <v>44309.677708333336</v>
      </c>
      <c r="B960" t="s">
        <v>18</v>
      </c>
      <c r="C960" t="s">
        <v>5</v>
      </c>
      <c r="D960" t="s">
        <v>10535</v>
      </c>
      <c r="E960" t="s">
        <v>11310</v>
      </c>
      <c r="F960" t="s">
        <v>3197</v>
      </c>
      <c r="G960" t="s">
        <v>8</v>
      </c>
      <c r="H960" t="s">
        <v>10589</v>
      </c>
      <c r="I960" t="s">
        <v>10537</v>
      </c>
    </row>
    <row r="961" spans="1:9" x14ac:dyDescent="0.25">
      <c r="A961" s="1">
        <v>44309.677743055552</v>
      </c>
      <c r="B961" t="s">
        <v>2</v>
      </c>
      <c r="C961" t="s">
        <v>5</v>
      </c>
      <c r="D961" t="s">
        <v>11265</v>
      </c>
      <c r="E961" t="s">
        <v>11266</v>
      </c>
      <c r="F961" t="s">
        <v>880</v>
      </c>
      <c r="G961" t="s">
        <v>8</v>
      </c>
      <c r="H961" t="s">
        <v>11267</v>
      </c>
      <c r="I961" t="s">
        <v>10537</v>
      </c>
    </row>
    <row r="962" spans="1:9" x14ac:dyDescent="0.25">
      <c r="A962" s="1">
        <v>44309.677754629629</v>
      </c>
      <c r="B962" t="s">
        <v>18</v>
      </c>
      <c r="C962" t="s">
        <v>5</v>
      </c>
      <c r="D962" t="s">
        <v>10535</v>
      </c>
      <c r="E962" t="s">
        <v>4212</v>
      </c>
      <c r="F962" t="s">
        <v>2162</v>
      </c>
      <c r="G962" t="s">
        <v>8</v>
      </c>
      <c r="H962" t="s">
        <v>10589</v>
      </c>
      <c r="I962" t="s">
        <v>10537</v>
      </c>
    </row>
    <row r="963" spans="1:9" x14ac:dyDescent="0.25">
      <c r="A963" s="1">
        <v>44309.678124999999</v>
      </c>
      <c r="B963" t="s">
        <v>2</v>
      </c>
      <c r="C963" t="s">
        <v>5</v>
      </c>
      <c r="D963" t="s">
        <v>2360</v>
      </c>
      <c r="E963" t="s">
        <v>3567</v>
      </c>
      <c r="F963" t="s">
        <v>194</v>
      </c>
      <c r="G963" t="s">
        <v>8</v>
      </c>
      <c r="H963" t="s">
        <v>11162</v>
      </c>
      <c r="I963" t="s">
        <v>10537</v>
      </c>
    </row>
    <row r="964" spans="1:9" x14ac:dyDescent="0.25">
      <c r="A964" s="1">
        <v>44309.678402777776</v>
      </c>
      <c r="B964" t="s">
        <v>18</v>
      </c>
      <c r="C964" t="s">
        <v>5</v>
      </c>
      <c r="D964" t="s">
        <v>11311</v>
      </c>
      <c r="E964" t="s">
        <v>11312</v>
      </c>
      <c r="F964" t="s">
        <v>3713</v>
      </c>
      <c r="G964" t="s">
        <v>8</v>
      </c>
      <c r="H964" t="s">
        <v>11313</v>
      </c>
      <c r="I964" t="s">
        <v>10537</v>
      </c>
    </row>
    <row r="965" spans="1:9" x14ac:dyDescent="0.25">
      <c r="A965" s="1">
        <v>44309.678425925929</v>
      </c>
      <c r="B965" t="s">
        <v>2</v>
      </c>
      <c r="C965" t="s">
        <v>5</v>
      </c>
      <c r="D965" t="s">
        <v>11154</v>
      </c>
      <c r="E965" t="s">
        <v>3022</v>
      </c>
      <c r="F965" t="s">
        <v>194</v>
      </c>
      <c r="G965" t="s">
        <v>8</v>
      </c>
      <c r="H965" t="s">
        <v>11155</v>
      </c>
      <c r="I965" t="s">
        <v>10537</v>
      </c>
    </row>
    <row r="966" spans="1:9" x14ac:dyDescent="0.25">
      <c r="A966" s="1">
        <v>44309.67869212963</v>
      </c>
      <c r="B966" t="s">
        <v>18</v>
      </c>
      <c r="C966" t="s">
        <v>5</v>
      </c>
      <c r="D966" t="s">
        <v>6160</v>
      </c>
      <c r="E966" t="s">
        <v>11314</v>
      </c>
      <c r="F966" t="s">
        <v>3713</v>
      </c>
      <c r="G966" t="s">
        <v>8</v>
      </c>
      <c r="H966" t="s">
        <v>11315</v>
      </c>
      <c r="I966" t="s">
        <v>10537</v>
      </c>
    </row>
    <row r="967" spans="1:9" x14ac:dyDescent="0.25">
      <c r="A967" s="1">
        <v>44309.678900462961</v>
      </c>
      <c r="B967" t="s">
        <v>18</v>
      </c>
      <c r="C967" t="s">
        <v>5</v>
      </c>
      <c r="D967" t="s">
        <v>11559</v>
      </c>
      <c r="E967" t="s">
        <v>11560</v>
      </c>
      <c r="F967" t="s">
        <v>1608</v>
      </c>
      <c r="G967" t="s">
        <v>8</v>
      </c>
      <c r="H967" t="s">
        <v>11561</v>
      </c>
      <c r="I967" t="s">
        <v>10537</v>
      </c>
    </row>
    <row r="968" spans="1:9" x14ac:dyDescent="0.25">
      <c r="A968" s="1">
        <v>44309.679247685184</v>
      </c>
      <c r="B968" t="s">
        <v>2</v>
      </c>
      <c r="C968" t="s">
        <v>5</v>
      </c>
      <c r="D968" t="s">
        <v>10535</v>
      </c>
      <c r="E968" t="s">
        <v>2749</v>
      </c>
      <c r="F968" t="s">
        <v>194</v>
      </c>
      <c r="G968" t="s">
        <v>8</v>
      </c>
      <c r="H968" t="s">
        <v>1</v>
      </c>
      <c r="I968" t="s">
        <v>10537</v>
      </c>
    </row>
    <row r="969" spans="1:9" x14ac:dyDescent="0.25">
      <c r="A969" s="1">
        <v>44309.6796412037</v>
      </c>
      <c r="B969" t="s">
        <v>18</v>
      </c>
      <c r="C969" t="s">
        <v>5</v>
      </c>
      <c r="D969" t="s">
        <v>5790</v>
      </c>
      <c r="E969" t="s">
        <v>5788</v>
      </c>
      <c r="F969" t="s">
        <v>869</v>
      </c>
      <c r="G969" t="s">
        <v>8</v>
      </c>
      <c r="H969" t="s">
        <v>12359</v>
      </c>
      <c r="I969" t="s">
        <v>10537</v>
      </c>
    </row>
    <row r="970" spans="1:9" x14ac:dyDescent="0.25">
      <c r="A970" s="1">
        <v>44309.679907407408</v>
      </c>
      <c r="B970" t="s">
        <v>18</v>
      </c>
      <c r="C970" t="s">
        <v>5</v>
      </c>
      <c r="D970" t="s">
        <v>11316</v>
      </c>
      <c r="E970" t="s">
        <v>11317</v>
      </c>
      <c r="F970" t="s">
        <v>8714</v>
      </c>
      <c r="G970" t="s">
        <v>8</v>
      </c>
      <c r="H970" t="s">
        <v>11318</v>
      </c>
      <c r="I970" t="s">
        <v>10537</v>
      </c>
    </row>
    <row r="971" spans="1:9" x14ac:dyDescent="0.25">
      <c r="A971" s="1">
        <v>44309.679930555554</v>
      </c>
      <c r="B971" t="s">
        <v>18</v>
      </c>
      <c r="C971" t="s">
        <v>5</v>
      </c>
      <c r="D971" t="s">
        <v>11559</v>
      </c>
      <c r="E971" t="s">
        <v>11560</v>
      </c>
      <c r="F971" t="s">
        <v>1608</v>
      </c>
      <c r="G971" t="s">
        <v>8</v>
      </c>
      <c r="H971" t="s">
        <v>11561</v>
      </c>
      <c r="I971" t="s">
        <v>10537</v>
      </c>
    </row>
    <row r="972" spans="1:9" x14ac:dyDescent="0.25">
      <c r="A972" s="1">
        <v>44309.680023148147</v>
      </c>
      <c r="B972" t="s">
        <v>2</v>
      </c>
      <c r="C972" t="s">
        <v>5</v>
      </c>
      <c r="D972" t="s">
        <v>12360</v>
      </c>
      <c r="E972" t="s">
        <v>7344</v>
      </c>
      <c r="F972" t="s">
        <v>6520</v>
      </c>
      <c r="G972" t="s">
        <v>8</v>
      </c>
      <c r="H972" t="s">
        <v>12361</v>
      </c>
      <c r="I972" t="s">
        <v>10537</v>
      </c>
    </row>
    <row r="973" spans="1:9" x14ac:dyDescent="0.25">
      <c r="A973" s="1">
        <v>44309.680185185185</v>
      </c>
      <c r="B973" t="s">
        <v>2</v>
      </c>
      <c r="C973" t="s">
        <v>5</v>
      </c>
      <c r="D973" t="s">
        <v>10535</v>
      </c>
      <c r="E973" t="s">
        <v>3892</v>
      </c>
      <c r="F973" t="s">
        <v>194</v>
      </c>
      <c r="G973" t="s">
        <v>8</v>
      </c>
      <c r="H973" t="s">
        <v>1</v>
      </c>
      <c r="I973" t="s">
        <v>10537</v>
      </c>
    </row>
    <row r="974" spans="1:9" x14ac:dyDescent="0.25">
      <c r="A974" s="1">
        <v>44309.680497685185</v>
      </c>
      <c r="B974" t="s">
        <v>2</v>
      </c>
      <c r="C974" t="s">
        <v>5</v>
      </c>
      <c r="D974" t="s">
        <v>3720</v>
      </c>
      <c r="E974" t="s">
        <v>3718</v>
      </c>
      <c r="F974" t="s">
        <v>194</v>
      </c>
      <c r="G974" t="s">
        <v>8</v>
      </c>
      <c r="H974" t="s">
        <v>11319</v>
      </c>
      <c r="I974" t="s">
        <v>10537</v>
      </c>
    </row>
    <row r="975" spans="1:9" x14ac:dyDescent="0.25">
      <c r="A975" s="1">
        <v>44309.681006944447</v>
      </c>
      <c r="B975" t="s">
        <v>18</v>
      </c>
      <c r="C975" t="s">
        <v>5</v>
      </c>
      <c r="D975" t="s">
        <v>10535</v>
      </c>
      <c r="E975" t="s">
        <v>11320</v>
      </c>
      <c r="F975" t="s">
        <v>3197</v>
      </c>
      <c r="G975" t="s">
        <v>8</v>
      </c>
      <c r="H975" t="s">
        <v>10589</v>
      </c>
      <c r="I975" t="s">
        <v>10537</v>
      </c>
    </row>
    <row r="976" spans="1:9" x14ac:dyDescent="0.25">
      <c r="A976" s="1">
        <v>44309.681064814817</v>
      </c>
      <c r="B976" t="s">
        <v>2</v>
      </c>
      <c r="C976" t="s">
        <v>5</v>
      </c>
      <c r="D976" t="s">
        <v>11641</v>
      </c>
      <c r="E976" t="s">
        <v>12337</v>
      </c>
      <c r="F976" t="s">
        <v>256</v>
      </c>
      <c r="G976" t="s">
        <v>8</v>
      </c>
      <c r="H976" t="s">
        <v>11643</v>
      </c>
      <c r="I976" t="s">
        <v>10537</v>
      </c>
    </row>
    <row r="977" spans="1:9" x14ac:dyDescent="0.25">
      <c r="A977" s="1">
        <v>44309.681180555555</v>
      </c>
      <c r="B977" t="s">
        <v>18</v>
      </c>
      <c r="C977" t="s">
        <v>5</v>
      </c>
      <c r="D977" t="s">
        <v>10535</v>
      </c>
      <c r="E977" t="s">
        <v>11321</v>
      </c>
      <c r="F977" t="s">
        <v>10951</v>
      </c>
      <c r="G977" t="s">
        <v>8</v>
      </c>
      <c r="H977" t="s">
        <v>10589</v>
      </c>
      <c r="I977" t="s">
        <v>10537</v>
      </c>
    </row>
    <row r="978" spans="1:9" x14ac:dyDescent="0.25">
      <c r="A978" s="1">
        <v>44309.681215277778</v>
      </c>
      <c r="B978" t="s">
        <v>2</v>
      </c>
      <c r="C978" t="s">
        <v>5</v>
      </c>
      <c r="D978" t="s">
        <v>11322</v>
      </c>
      <c r="E978" t="s">
        <v>11323</v>
      </c>
      <c r="F978" t="s">
        <v>3197</v>
      </c>
      <c r="G978" t="s">
        <v>8</v>
      </c>
      <c r="H978" t="s">
        <v>11324</v>
      </c>
      <c r="I978" t="s">
        <v>10537</v>
      </c>
    </row>
    <row r="979" spans="1:9" x14ac:dyDescent="0.25">
      <c r="A979" s="1">
        <v>44309.681539351855</v>
      </c>
      <c r="B979" t="s">
        <v>18</v>
      </c>
      <c r="C979" t="s">
        <v>5</v>
      </c>
      <c r="D979" t="s">
        <v>1682</v>
      </c>
      <c r="E979" t="s">
        <v>7365</v>
      </c>
      <c r="F979" t="s">
        <v>3713</v>
      </c>
      <c r="G979" t="s">
        <v>8</v>
      </c>
      <c r="H979" t="s">
        <v>11325</v>
      </c>
      <c r="I979" t="s">
        <v>10537</v>
      </c>
    </row>
    <row r="980" spans="1:9" x14ac:dyDescent="0.25">
      <c r="A980" s="1">
        <v>44309.681793981479</v>
      </c>
      <c r="B980" t="s">
        <v>2</v>
      </c>
      <c r="C980" t="s">
        <v>5</v>
      </c>
      <c r="D980" t="s">
        <v>11322</v>
      </c>
      <c r="E980" t="s">
        <v>11323</v>
      </c>
      <c r="F980" t="s">
        <v>3197</v>
      </c>
      <c r="G980" t="s">
        <v>8</v>
      </c>
      <c r="H980" t="s">
        <v>11324</v>
      </c>
      <c r="I980" t="s">
        <v>10537</v>
      </c>
    </row>
    <row r="981" spans="1:9" x14ac:dyDescent="0.25">
      <c r="A981" s="1">
        <v>44309.682106481479</v>
      </c>
      <c r="B981" t="s">
        <v>2</v>
      </c>
      <c r="C981" t="s">
        <v>5</v>
      </c>
      <c r="D981" t="s">
        <v>11265</v>
      </c>
      <c r="E981" t="s">
        <v>11266</v>
      </c>
      <c r="F981" t="s">
        <v>6520</v>
      </c>
      <c r="G981" t="s">
        <v>8</v>
      </c>
      <c r="H981" t="s">
        <v>11267</v>
      </c>
      <c r="I981" t="s">
        <v>10537</v>
      </c>
    </row>
    <row r="982" spans="1:9" x14ac:dyDescent="0.25">
      <c r="A982" s="1">
        <v>44309.682546296295</v>
      </c>
      <c r="B982" t="s">
        <v>18</v>
      </c>
      <c r="C982" t="s">
        <v>5</v>
      </c>
      <c r="D982" t="s">
        <v>12362</v>
      </c>
      <c r="E982" t="s">
        <v>12363</v>
      </c>
      <c r="F982" t="s">
        <v>3247</v>
      </c>
      <c r="G982" t="s">
        <v>8</v>
      </c>
      <c r="H982" t="s">
        <v>12364</v>
      </c>
      <c r="I982" t="s">
        <v>10537</v>
      </c>
    </row>
    <row r="983" spans="1:9" x14ac:dyDescent="0.25">
      <c r="A983" s="1">
        <v>44309.682858796295</v>
      </c>
      <c r="B983" t="s">
        <v>18</v>
      </c>
      <c r="C983" t="s">
        <v>5</v>
      </c>
      <c r="D983" t="s">
        <v>12365</v>
      </c>
      <c r="E983" t="s">
        <v>12366</v>
      </c>
      <c r="F983" t="s">
        <v>1608</v>
      </c>
      <c r="G983" t="s">
        <v>8</v>
      </c>
      <c r="H983" t="s">
        <v>12367</v>
      </c>
      <c r="I983" t="s">
        <v>10537</v>
      </c>
    </row>
    <row r="984" spans="1:9" x14ac:dyDescent="0.25">
      <c r="A984" s="1">
        <v>44309.683113425926</v>
      </c>
      <c r="B984" t="s">
        <v>18</v>
      </c>
      <c r="C984" t="s">
        <v>5</v>
      </c>
      <c r="D984" t="s">
        <v>12368</v>
      </c>
      <c r="E984" t="s">
        <v>12350</v>
      </c>
      <c r="F984" t="s">
        <v>3247</v>
      </c>
      <c r="G984" t="s">
        <v>8</v>
      </c>
      <c r="H984" t="s">
        <v>12369</v>
      </c>
      <c r="I984" t="s">
        <v>10537</v>
      </c>
    </row>
    <row r="985" spans="1:9" x14ac:dyDescent="0.25">
      <c r="A985" s="1">
        <v>44309.68346064815</v>
      </c>
      <c r="B985" t="s">
        <v>18</v>
      </c>
      <c r="C985" t="s">
        <v>5</v>
      </c>
      <c r="D985" t="s">
        <v>10535</v>
      </c>
      <c r="E985" t="s">
        <v>11326</v>
      </c>
      <c r="F985" t="s">
        <v>3197</v>
      </c>
      <c r="G985" t="s">
        <v>8</v>
      </c>
      <c r="H985" t="s">
        <v>10589</v>
      </c>
      <c r="I985" t="s">
        <v>10537</v>
      </c>
    </row>
    <row r="986" spans="1:9" x14ac:dyDescent="0.25">
      <c r="A986" s="1">
        <v>44309.683888888889</v>
      </c>
      <c r="B986" t="s">
        <v>2</v>
      </c>
      <c r="C986" t="s">
        <v>5</v>
      </c>
      <c r="D986" t="s">
        <v>10535</v>
      </c>
      <c r="E986" t="s">
        <v>9371</v>
      </c>
      <c r="F986" t="s">
        <v>8605</v>
      </c>
      <c r="G986" t="s">
        <v>8</v>
      </c>
      <c r="H986" t="s">
        <v>1</v>
      </c>
      <c r="I986" t="s">
        <v>10537</v>
      </c>
    </row>
    <row r="987" spans="1:9" x14ac:dyDescent="0.25">
      <c r="A987" s="1">
        <v>44309.684131944443</v>
      </c>
      <c r="B987" t="s">
        <v>18</v>
      </c>
      <c r="C987" t="s">
        <v>5</v>
      </c>
      <c r="D987" t="s">
        <v>11327</v>
      </c>
      <c r="E987" t="s">
        <v>11328</v>
      </c>
      <c r="F987" t="s">
        <v>3197</v>
      </c>
      <c r="G987" t="s">
        <v>8</v>
      </c>
      <c r="H987" t="s">
        <v>11329</v>
      </c>
      <c r="I987" t="s">
        <v>10537</v>
      </c>
    </row>
    <row r="988" spans="1:9" x14ac:dyDescent="0.25">
      <c r="A988" s="1">
        <v>44309.684189814812</v>
      </c>
      <c r="B988" t="s">
        <v>18</v>
      </c>
      <c r="C988" t="s">
        <v>5</v>
      </c>
      <c r="D988" t="s">
        <v>6498</v>
      </c>
      <c r="E988" t="s">
        <v>6497</v>
      </c>
      <c r="F988" t="s">
        <v>6480</v>
      </c>
      <c r="G988" t="s">
        <v>8</v>
      </c>
      <c r="H988" t="s">
        <v>12338</v>
      </c>
      <c r="I988" t="s">
        <v>10537</v>
      </c>
    </row>
    <row r="989" spans="1:9" x14ac:dyDescent="0.25">
      <c r="A989" s="1">
        <v>44309.684305555558</v>
      </c>
      <c r="B989" t="s">
        <v>2</v>
      </c>
      <c r="C989" t="s">
        <v>5</v>
      </c>
      <c r="D989" t="s">
        <v>4311</v>
      </c>
      <c r="E989" t="s">
        <v>4309</v>
      </c>
      <c r="F989" t="s">
        <v>351</v>
      </c>
      <c r="G989" t="s">
        <v>8</v>
      </c>
      <c r="H989" t="s">
        <v>11330</v>
      </c>
      <c r="I989" t="s">
        <v>10537</v>
      </c>
    </row>
    <row r="990" spans="1:9" x14ac:dyDescent="0.25">
      <c r="A990" s="1">
        <v>44309.685358796298</v>
      </c>
      <c r="B990" t="s">
        <v>18</v>
      </c>
      <c r="C990" t="s">
        <v>5</v>
      </c>
      <c r="D990" t="s">
        <v>8102</v>
      </c>
      <c r="E990" t="s">
        <v>8100</v>
      </c>
      <c r="F990" t="s">
        <v>3247</v>
      </c>
      <c r="G990" t="s">
        <v>8</v>
      </c>
      <c r="H990" t="s">
        <v>12370</v>
      </c>
      <c r="I990" t="s">
        <v>10537</v>
      </c>
    </row>
    <row r="991" spans="1:9" x14ac:dyDescent="0.25">
      <c r="A991" s="1">
        <v>44309.685636574075</v>
      </c>
      <c r="B991" t="s">
        <v>18</v>
      </c>
      <c r="C991" t="s">
        <v>5</v>
      </c>
      <c r="D991" t="s">
        <v>12371</v>
      </c>
      <c r="E991" t="s">
        <v>12372</v>
      </c>
      <c r="F991" t="s">
        <v>8217</v>
      </c>
      <c r="G991" t="s">
        <v>8</v>
      </c>
      <c r="H991" t="s">
        <v>12373</v>
      </c>
      <c r="I991" t="s">
        <v>10537</v>
      </c>
    </row>
    <row r="992" spans="1:9" x14ac:dyDescent="0.25">
      <c r="A992" s="1">
        <v>44309.685787037037</v>
      </c>
      <c r="B992" t="s">
        <v>2</v>
      </c>
      <c r="C992" t="s">
        <v>5</v>
      </c>
      <c r="D992" t="s">
        <v>11331</v>
      </c>
      <c r="E992" t="s">
        <v>11332</v>
      </c>
      <c r="F992" t="s">
        <v>22</v>
      </c>
      <c r="G992" t="s">
        <v>8</v>
      </c>
      <c r="H992" t="s">
        <v>11333</v>
      </c>
      <c r="I992" t="s">
        <v>10537</v>
      </c>
    </row>
    <row r="993" spans="1:9" x14ac:dyDescent="0.25">
      <c r="A993" s="1">
        <v>44309.686412037037</v>
      </c>
      <c r="B993" t="s">
        <v>2</v>
      </c>
      <c r="C993" t="s">
        <v>5</v>
      </c>
      <c r="D993" t="s">
        <v>10535</v>
      </c>
      <c r="E993" t="s">
        <v>12374</v>
      </c>
      <c r="F993" t="s">
        <v>6520</v>
      </c>
      <c r="G993" t="s">
        <v>8</v>
      </c>
      <c r="H993" t="s">
        <v>1</v>
      </c>
      <c r="I993" t="s">
        <v>10537</v>
      </c>
    </row>
    <row r="994" spans="1:9" x14ac:dyDescent="0.25">
      <c r="A994" s="1">
        <v>44309.686527777776</v>
      </c>
      <c r="B994" t="s">
        <v>18</v>
      </c>
      <c r="C994" t="s">
        <v>5</v>
      </c>
      <c r="D994" t="s">
        <v>11249</v>
      </c>
      <c r="E994" t="s">
        <v>11250</v>
      </c>
      <c r="F994" t="s">
        <v>4858</v>
      </c>
      <c r="G994" t="s">
        <v>8</v>
      </c>
      <c r="H994" t="s">
        <v>11251</v>
      </c>
      <c r="I994" t="s">
        <v>10537</v>
      </c>
    </row>
    <row r="995" spans="1:9" x14ac:dyDescent="0.25">
      <c r="A995" s="1">
        <v>44309.686782407407</v>
      </c>
      <c r="B995" t="s">
        <v>18</v>
      </c>
      <c r="C995" t="s">
        <v>5</v>
      </c>
      <c r="D995" t="s">
        <v>11138</v>
      </c>
      <c r="E995" t="s">
        <v>11139</v>
      </c>
      <c r="F995" t="s">
        <v>4858</v>
      </c>
      <c r="G995" t="s">
        <v>8</v>
      </c>
      <c r="H995" t="s">
        <v>11140</v>
      </c>
      <c r="I995" t="s">
        <v>10537</v>
      </c>
    </row>
    <row r="996" spans="1:9" x14ac:dyDescent="0.25">
      <c r="A996" s="1">
        <v>44309.687928240739</v>
      </c>
      <c r="B996" t="s">
        <v>18</v>
      </c>
      <c r="C996" t="s">
        <v>5</v>
      </c>
      <c r="D996" t="s">
        <v>2474</v>
      </c>
      <c r="E996" t="s">
        <v>2472</v>
      </c>
      <c r="F996" t="s">
        <v>969</v>
      </c>
      <c r="G996" t="s">
        <v>8</v>
      </c>
      <c r="H996" t="s">
        <v>11334</v>
      </c>
      <c r="I996" t="s">
        <v>10537</v>
      </c>
    </row>
    <row r="997" spans="1:9" x14ac:dyDescent="0.25">
      <c r="A997" s="1">
        <v>44309.688252314816</v>
      </c>
      <c r="B997" t="s">
        <v>18</v>
      </c>
      <c r="C997" t="s">
        <v>5</v>
      </c>
      <c r="D997" t="s">
        <v>10535</v>
      </c>
      <c r="E997" t="s">
        <v>11335</v>
      </c>
      <c r="F997" t="s">
        <v>3197</v>
      </c>
      <c r="G997" t="s">
        <v>8</v>
      </c>
      <c r="H997" t="s">
        <v>10589</v>
      </c>
      <c r="I997" t="s">
        <v>10537</v>
      </c>
    </row>
    <row r="998" spans="1:9" x14ac:dyDescent="0.25">
      <c r="A998" s="1">
        <v>44309.688414351855</v>
      </c>
      <c r="B998" t="s">
        <v>2</v>
      </c>
      <c r="C998" t="s">
        <v>5</v>
      </c>
      <c r="D998" t="s">
        <v>11298</v>
      </c>
      <c r="E998" t="s">
        <v>4189</v>
      </c>
      <c r="F998" t="s">
        <v>8479</v>
      </c>
      <c r="G998" t="s">
        <v>8</v>
      </c>
      <c r="H998" t="s">
        <v>11299</v>
      </c>
      <c r="I998" t="s">
        <v>10537</v>
      </c>
    </row>
    <row r="999" spans="1:9" x14ac:dyDescent="0.25">
      <c r="A999" s="1">
        <v>44309.688483796293</v>
      </c>
      <c r="B999" t="s">
        <v>2</v>
      </c>
      <c r="C999" t="s">
        <v>5</v>
      </c>
      <c r="D999" t="s">
        <v>11298</v>
      </c>
      <c r="E999" t="s">
        <v>12375</v>
      </c>
      <c r="F999" t="s">
        <v>8479</v>
      </c>
      <c r="G999" t="s">
        <v>8</v>
      </c>
      <c r="H999" t="s">
        <v>11299</v>
      </c>
      <c r="I999" t="s">
        <v>10537</v>
      </c>
    </row>
    <row r="1000" spans="1:9" x14ac:dyDescent="0.25">
      <c r="A1000" s="1">
        <v>44309.688807870371</v>
      </c>
      <c r="B1000" t="s">
        <v>2</v>
      </c>
      <c r="C1000" t="s">
        <v>5</v>
      </c>
      <c r="D1000" t="s">
        <v>11298</v>
      </c>
      <c r="E1000" t="s">
        <v>4189</v>
      </c>
      <c r="F1000" t="s">
        <v>8479</v>
      </c>
      <c r="G1000" t="s">
        <v>8</v>
      </c>
      <c r="H1000" t="s">
        <v>11299</v>
      </c>
      <c r="I1000" t="s">
        <v>10537</v>
      </c>
    </row>
    <row r="1001" spans="1:9" x14ac:dyDescent="0.25">
      <c r="A1001" s="1">
        <v>44309.689062500001</v>
      </c>
      <c r="B1001" t="s">
        <v>18</v>
      </c>
      <c r="C1001" t="s">
        <v>5</v>
      </c>
      <c r="D1001" t="s">
        <v>11336</v>
      </c>
      <c r="E1001" t="s">
        <v>11337</v>
      </c>
      <c r="F1001" t="s">
        <v>3713</v>
      </c>
      <c r="G1001" t="s">
        <v>8</v>
      </c>
      <c r="H1001" t="s">
        <v>11338</v>
      </c>
      <c r="I1001" t="s">
        <v>10537</v>
      </c>
    </row>
    <row r="1002" spans="1:9" x14ac:dyDescent="0.25">
      <c r="A1002" s="1">
        <v>44309.689166666663</v>
      </c>
      <c r="B1002" t="s">
        <v>2</v>
      </c>
      <c r="C1002" t="s">
        <v>5</v>
      </c>
      <c r="D1002" t="s">
        <v>11298</v>
      </c>
      <c r="E1002" t="s">
        <v>12375</v>
      </c>
      <c r="F1002" t="s">
        <v>8479</v>
      </c>
      <c r="G1002" t="s">
        <v>8</v>
      </c>
      <c r="H1002" t="s">
        <v>11299</v>
      </c>
      <c r="I1002" t="s">
        <v>10537</v>
      </c>
    </row>
    <row r="1003" spans="1:9" x14ac:dyDescent="0.25">
      <c r="A1003" s="1">
        <v>44309.689918981479</v>
      </c>
      <c r="B1003" t="s">
        <v>18</v>
      </c>
      <c r="C1003" t="s">
        <v>5</v>
      </c>
      <c r="D1003" t="s">
        <v>9420</v>
      </c>
      <c r="E1003" t="s">
        <v>9418</v>
      </c>
      <c r="F1003" t="s">
        <v>8465</v>
      </c>
      <c r="G1003" t="s">
        <v>8</v>
      </c>
      <c r="H1003" t="s">
        <v>12376</v>
      </c>
      <c r="I1003" t="s">
        <v>10537</v>
      </c>
    </row>
    <row r="1004" spans="1:9" x14ac:dyDescent="0.25">
      <c r="A1004" s="1">
        <v>44309.690104166664</v>
      </c>
      <c r="B1004" t="s">
        <v>18</v>
      </c>
      <c r="C1004" t="s">
        <v>5</v>
      </c>
      <c r="D1004" t="s">
        <v>12377</v>
      </c>
      <c r="E1004" t="s">
        <v>12378</v>
      </c>
      <c r="F1004" t="s">
        <v>8217</v>
      </c>
      <c r="G1004" t="s">
        <v>8</v>
      </c>
      <c r="H1004" t="s">
        <v>12379</v>
      </c>
      <c r="I1004" t="s">
        <v>10537</v>
      </c>
    </row>
    <row r="1005" spans="1:9" x14ac:dyDescent="0.25">
      <c r="A1005" s="1">
        <v>44309.69023148148</v>
      </c>
      <c r="B1005" t="s">
        <v>18</v>
      </c>
      <c r="C1005" t="s">
        <v>5</v>
      </c>
      <c r="D1005" t="s">
        <v>11339</v>
      </c>
      <c r="E1005" t="s">
        <v>11340</v>
      </c>
      <c r="F1005" t="s">
        <v>3713</v>
      </c>
      <c r="G1005" t="s">
        <v>8</v>
      </c>
      <c r="H1005" t="s">
        <v>11341</v>
      </c>
      <c r="I1005" t="s">
        <v>10537</v>
      </c>
    </row>
    <row r="1006" spans="1:9" x14ac:dyDescent="0.25">
      <c r="A1006" s="1">
        <v>44309.690243055556</v>
      </c>
      <c r="B1006" t="s">
        <v>18</v>
      </c>
      <c r="C1006" t="s">
        <v>5</v>
      </c>
      <c r="D1006" t="s">
        <v>11342</v>
      </c>
      <c r="E1006" t="s">
        <v>11321</v>
      </c>
      <c r="F1006" t="s">
        <v>10951</v>
      </c>
      <c r="G1006" t="s">
        <v>8</v>
      </c>
      <c r="H1006" t="s">
        <v>11343</v>
      </c>
      <c r="I1006" t="s">
        <v>10537</v>
      </c>
    </row>
    <row r="1007" spans="1:9" x14ac:dyDescent="0.25">
      <c r="A1007" s="1">
        <v>44309.690300925926</v>
      </c>
      <c r="B1007" t="s">
        <v>18</v>
      </c>
      <c r="C1007" t="s">
        <v>5</v>
      </c>
      <c r="D1007" t="s">
        <v>10535</v>
      </c>
      <c r="E1007" t="s">
        <v>11344</v>
      </c>
      <c r="F1007" t="s">
        <v>3197</v>
      </c>
      <c r="G1007" t="s">
        <v>8</v>
      </c>
      <c r="H1007" t="s">
        <v>10589</v>
      </c>
      <c r="I1007" t="s">
        <v>10537</v>
      </c>
    </row>
    <row r="1008" spans="1:9" x14ac:dyDescent="0.25">
      <c r="A1008" s="1">
        <v>44309.690335648149</v>
      </c>
      <c r="B1008" t="s">
        <v>18</v>
      </c>
      <c r="C1008" t="s">
        <v>5</v>
      </c>
      <c r="D1008" t="s">
        <v>11345</v>
      </c>
      <c r="E1008" t="s">
        <v>11346</v>
      </c>
      <c r="F1008" t="s">
        <v>4858</v>
      </c>
      <c r="G1008" t="s">
        <v>8</v>
      </c>
      <c r="H1008" t="s">
        <v>11347</v>
      </c>
      <c r="I1008" t="s">
        <v>10537</v>
      </c>
    </row>
    <row r="1009" spans="1:9" x14ac:dyDescent="0.25">
      <c r="A1009" s="1">
        <v>44309.690520833334</v>
      </c>
      <c r="B1009" t="s">
        <v>18</v>
      </c>
      <c r="C1009" t="s">
        <v>5</v>
      </c>
      <c r="D1009" t="s">
        <v>4420</v>
      </c>
      <c r="E1009" t="s">
        <v>11348</v>
      </c>
      <c r="F1009" t="s">
        <v>2518</v>
      </c>
      <c r="G1009" t="s">
        <v>8</v>
      </c>
      <c r="H1009" t="s">
        <v>11349</v>
      </c>
      <c r="I1009" t="s">
        <v>10537</v>
      </c>
    </row>
    <row r="1010" spans="1:9" x14ac:dyDescent="0.25">
      <c r="A1010" s="1">
        <v>44309.690706018519</v>
      </c>
      <c r="B1010" t="s">
        <v>18</v>
      </c>
      <c r="C1010" t="s">
        <v>5</v>
      </c>
      <c r="D1010" t="s">
        <v>103</v>
      </c>
      <c r="E1010" t="s">
        <v>11344</v>
      </c>
      <c r="F1010" t="s">
        <v>3197</v>
      </c>
      <c r="G1010" t="s">
        <v>8</v>
      </c>
      <c r="H1010" t="s">
        <v>11350</v>
      </c>
      <c r="I1010" t="s">
        <v>10537</v>
      </c>
    </row>
    <row r="1011" spans="1:9" x14ac:dyDescent="0.25">
      <c r="A1011" s="1">
        <v>44309.690891203703</v>
      </c>
      <c r="B1011" t="s">
        <v>18</v>
      </c>
      <c r="C1011" t="s">
        <v>5</v>
      </c>
      <c r="D1011" t="s">
        <v>11351</v>
      </c>
      <c r="E1011" t="s">
        <v>11352</v>
      </c>
      <c r="F1011" t="s">
        <v>3713</v>
      </c>
      <c r="G1011" t="s">
        <v>8</v>
      </c>
      <c r="H1011" t="s">
        <v>11353</v>
      </c>
      <c r="I1011" t="s">
        <v>10537</v>
      </c>
    </row>
    <row r="1012" spans="1:9" x14ac:dyDescent="0.25">
      <c r="A1012" s="1">
        <v>44309.69091435185</v>
      </c>
      <c r="B1012" t="s">
        <v>18</v>
      </c>
      <c r="C1012" t="s">
        <v>5</v>
      </c>
      <c r="D1012" t="s">
        <v>9420</v>
      </c>
      <c r="E1012" t="s">
        <v>9418</v>
      </c>
      <c r="F1012" t="s">
        <v>8465</v>
      </c>
      <c r="G1012" t="s">
        <v>8</v>
      </c>
      <c r="H1012" t="s">
        <v>12376</v>
      </c>
      <c r="I1012" t="s">
        <v>10537</v>
      </c>
    </row>
    <row r="1013" spans="1:9" x14ac:dyDescent="0.25">
      <c r="A1013" s="1">
        <v>44309.691111111111</v>
      </c>
      <c r="B1013" t="s">
        <v>2</v>
      </c>
      <c r="C1013" t="s">
        <v>5</v>
      </c>
      <c r="D1013" t="s">
        <v>10535</v>
      </c>
      <c r="E1013" t="s">
        <v>11296</v>
      </c>
      <c r="F1013" t="s">
        <v>1281</v>
      </c>
      <c r="G1013" t="s">
        <v>8</v>
      </c>
      <c r="H1013" t="s">
        <v>1</v>
      </c>
      <c r="I1013" t="s">
        <v>10537</v>
      </c>
    </row>
    <row r="1014" spans="1:9" x14ac:dyDescent="0.25">
      <c r="A1014" s="1">
        <v>44309.691192129627</v>
      </c>
      <c r="B1014" t="s">
        <v>2</v>
      </c>
      <c r="C1014" t="s">
        <v>5</v>
      </c>
      <c r="D1014" t="s">
        <v>10535</v>
      </c>
      <c r="E1014" t="s">
        <v>12380</v>
      </c>
      <c r="F1014" t="s">
        <v>8457</v>
      </c>
      <c r="G1014" t="s">
        <v>8</v>
      </c>
      <c r="H1014" t="s">
        <v>1</v>
      </c>
      <c r="I1014" t="s">
        <v>10537</v>
      </c>
    </row>
    <row r="1015" spans="1:9" x14ac:dyDescent="0.25">
      <c r="A1015" s="1">
        <v>44309.691284722219</v>
      </c>
      <c r="B1015" t="s">
        <v>2</v>
      </c>
      <c r="C1015" t="s">
        <v>5</v>
      </c>
      <c r="D1015" t="s">
        <v>12381</v>
      </c>
      <c r="E1015" t="s">
        <v>12382</v>
      </c>
      <c r="F1015" t="s">
        <v>8457</v>
      </c>
      <c r="G1015" t="s">
        <v>8</v>
      </c>
      <c r="H1015" t="s">
        <v>12383</v>
      </c>
      <c r="I1015" t="s">
        <v>10537</v>
      </c>
    </row>
    <row r="1016" spans="1:9" x14ac:dyDescent="0.25">
      <c r="A1016" s="1">
        <v>44309.691319444442</v>
      </c>
      <c r="B1016" t="s">
        <v>18</v>
      </c>
      <c r="C1016" t="s">
        <v>5</v>
      </c>
      <c r="D1016" t="s">
        <v>11354</v>
      </c>
      <c r="E1016" t="s">
        <v>11355</v>
      </c>
      <c r="F1016" t="s">
        <v>3713</v>
      </c>
      <c r="G1016" t="s">
        <v>8</v>
      </c>
      <c r="H1016" t="s">
        <v>11356</v>
      </c>
      <c r="I1016" t="s">
        <v>10537</v>
      </c>
    </row>
    <row r="1017" spans="1:9" x14ac:dyDescent="0.25">
      <c r="A1017" s="1">
        <v>44309.691550925927</v>
      </c>
      <c r="B1017" t="s">
        <v>2</v>
      </c>
      <c r="C1017" t="s">
        <v>5</v>
      </c>
      <c r="D1017" t="s">
        <v>11187</v>
      </c>
      <c r="E1017" t="s">
        <v>7919</v>
      </c>
      <c r="F1017" t="s">
        <v>3709</v>
      </c>
      <c r="G1017" t="s">
        <v>8</v>
      </c>
      <c r="H1017" t="s">
        <v>11188</v>
      </c>
      <c r="I1017" t="s">
        <v>10537</v>
      </c>
    </row>
    <row r="1018" spans="1:9" x14ac:dyDescent="0.25">
      <c r="A1018" s="1">
        <v>44309.691608796296</v>
      </c>
      <c r="B1018" t="s">
        <v>2</v>
      </c>
      <c r="C1018" t="s">
        <v>5</v>
      </c>
      <c r="D1018" t="s">
        <v>10535</v>
      </c>
      <c r="E1018" t="s">
        <v>12384</v>
      </c>
      <c r="F1018" t="s">
        <v>6107</v>
      </c>
      <c r="G1018" t="s">
        <v>8</v>
      </c>
      <c r="H1018" t="s">
        <v>1</v>
      </c>
      <c r="I1018" t="s">
        <v>10537</v>
      </c>
    </row>
    <row r="1019" spans="1:9" x14ac:dyDescent="0.25">
      <c r="A1019" s="1">
        <v>44309.691689814812</v>
      </c>
      <c r="B1019" t="s">
        <v>2</v>
      </c>
      <c r="C1019" t="s">
        <v>5</v>
      </c>
      <c r="D1019" t="s">
        <v>11298</v>
      </c>
      <c r="E1019" t="s">
        <v>12375</v>
      </c>
      <c r="F1019" t="s">
        <v>8479</v>
      </c>
      <c r="G1019" t="s">
        <v>8</v>
      </c>
      <c r="H1019" t="s">
        <v>11299</v>
      </c>
      <c r="I1019" t="s">
        <v>10537</v>
      </c>
    </row>
    <row r="1020" spans="1:9" x14ac:dyDescent="0.25">
      <c r="A1020" s="1">
        <v>44309.691793981481</v>
      </c>
      <c r="B1020" t="s">
        <v>18</v>
      </c>
      <c r="C1020" t="s">
        <v>5</v>
      </c>
      <c r="D1020" t="s">
        <v>11357</v>
      </c>
      <c r="E1020" t="s">
        <v>11358</v>
      </c>
      <c r="F1020" t="s">
        <v>3197</v>
      </c>
      <c r="G1020" t="s">
        <v>8</v>
      </c>
      <c r="H1020" t="s">
        <v>11359</v>
      </c>
      <c r="I1020" t="s">
        <v>10537</v>
      </c>
    </row>
    <row r="1021" spans="1:9" x14ac:dyDescent="0.25">
      <c r="A1021" s="1">
        <v>44309.691886574074</v>
      </c>
      <c r="B1021" t="s">
        <v>2</v>
      </c>
      <c r="C1021" t="s">
        <v>5</v>
      </c>
      <c r="D1021" t="s">
        <v>10535</v>
      </c>
      <c r="E1021" t="s">
        <v>10937</v>
      </c>
      <c r="F1021" t="s">
        <v>1281</v>
      </c>
      <c r="G1021" t="s">
        <v>8</v>
      </c>
      <c r="H1021" t="s">
        <v>1</v>
      </c>
      <c r="I1021" t="s">
        <v>10537</v>
      </c>
    </row>
    <row r="1022" spans="1:9" x14ac:dyDescent="0.25">
      <c r="A1022" s="1">
        <v>44309.692245370374</v>
      </c>
      <c r="B1022" t="s">
        <v>2</v>
      </c>
      <c r="C1022" t="s">
        <v>5</v>
      </c>
      <c r="D1022" t="s">
        <v>11360</v>
      </c>
      <c r="E1022" t="s">
        <v>11361</v>
      </c>
      <c r="F1022" t="s">
        <v>3197</v>
      </c>
      <c r="G1022" t="s">
        <v>8</v>
      </c>
      <c r="H1022" t="s">
        <v>11362</v>
      </c>
      <c r="I1022" t="s">
        <v>10537</v>
      </c>
    </row>
    <row r="1023" spans="1:9" x14ac:dyDescent="0.25">
      <c r="A1023" s="1">
        <v>44309.692881944444</v>
      </c>
      <c r="B1023" t="s">
        <v>2</v>
      </c>
      <c r="C1023" t="s">
        <v>5</v>
      </c>
      <c r="D1023" t="s">
        <v>4382</v>
      </c>
      <c r="E1023" t="s">
        <v>4380</v>
      </c>
      <c r="F1023" t="s">
        <v>194</v>
      </c>
      <c r="G1023" t="s">
        <v>8</v>
      </c>
      <c r="H1023" t="s">
        <v>11363</v>
      </c>
      <c r="I1023" t="s">
        <v>10537</v>
      </c>
    </row>
    <row r="1024" spans="1:9" x14ac:dyDescent="0.25">
      <c r="A1024" s="1">
        <v>44309.69327546296</v>
      </c>
      <c r="B1024" t="s">
        <v>18</v>
      </c>
      <c r="C1024" t="s">
        <v>5</v>
      </c>
      <c r="D1024" t="s">
        <v>10660</v>
      </c>
      <c r="E1024" t="s">
        <v>11364</v>
      </c>
      <c r="F1024" t="s">
        <v>3197</v>
      </c>
      <c r="G1024" t="s">
        <v>8</v>
      </c>
      <c r="H1024" t="s">
        <v>10662</v>
      </c>
      <c r="I1024" t="s">
        <v>10537</v>
      </c>
    </row>
    <row r="1025" spans="1:9" x14ac:dyDescent="0.25">
      <c r="A1025" s="1">
        <v>44309.693310185183</v>
      </c>
      <c r="B1025" t="s">
        <v>18</v>
      </c>
      <c r="C1025" t="s">
        <v>5</v>
      </c>
      <c r="D1025" t="s">
        <v>11365</v>
      </c>
      <c r="E1025" t="s">
        <v>11366</v>
      </c>
      <c r="F1025" t="s">
        <v>4858</v>
      </c>
      <c r="G1025" t="s">
        <v>8</v>
      </c>
      <c r="H1025" t="s">
        <v>11367</v>
      </c>
      <c r="I1025" t="s">
        <v>10537</v>
      </c>
    </row>
    <row r="1026" spans="1:9" x14ac:dyDescent="0.25">
      <c r="A1026" s="1">
        <v>44309.693460648145</v>
      </c>
      <c r="B1026" t="s">
        <v>18</v>
      </c>
      <c r="C1026" t="s">
        <v>5</v>
      </c>
      <c r="D1026" t="s">
        <v>1108</v>
      </c>
      <c r="E1026" t="s">
        <v>11368</v>
      </c>
      <c r="F1026" t="s">
        <v>4858</v>
      </c>
      <c r="G1026" t="s">
        <v>8</v>
      </c>
      <c r="H1026" t="s">
        <v>11369</v>
      </c>
      <c r="I1026" t="s">
        <v>10537</v>
      </c>
    </row>
    <row r="1027" spans="1:9" x14ac:dyDescent="0.25">
      <c r="A1027" s="1">
        <v>44309.693680555552</v>
      </c>
      <c r="B1027" t="s">
        <v>18</v>
      </c>
      <c r="C1027" t="s">
        <v>5</v>
      </c>
      <c r="D1027" t="s">
        <v>11370</v>
      </c>
      <c r="E1027" t="s">
        <v>11371</v>
      </c>
      <c r="F1027" t="s">
        <v>4858</v>
      </c>
      <c r="G1027" t="s">
        <v>8</v>
      </c>
      <c r="H1027" t="s">
        <v>11372</v>
      </c>
      <c r="I1027" t="s">
        <v>10537</v>
      </c>
    </row>
    <row r="1028" spans="1:9" x14ac:dyDescent="0.25">
      <c r="A1028" s="1">
        <v>44309.694305555553</v>
      </c>
      <c r="B1028" t="s">
        <v>18</v>
      </c>
      <c r="C1028" t="s">
        <v>5</v>
      </c>
      <c r="D1028" t="s">
        <v>12385</v>
      </c>
      <c r="E1028" t="s">
        <v>12386</v>
      </c>
      <c r="F1028" t="s">
        <v>8217</v>
      </c>
      <c r="G1028" t="s">
        <v>8</v>
      </c>
      <c r="H1028" t="s">
        <v>12387</v>
      </c>
      <c r="I1028" t="s">
        <v>10537</v>
      </c>
    </row>
    <row r="1029" spans="1:9" x14ac:dyDescent="0.25">
      <c r="A1029" s="1">
        <v>44309.694363425922</v>
      </c>
      <c r="B1029" t="s">
        <v>2</v>
      </c>
      <c r="C1029" t="s">
        <v>5</v>
      </c>
      <c r="D1029" t="s">
        <v>10535</v>
      </c>
      <c r="E1029" t="s">
        <v>9413</v>
      </c>
      <c r="F1029" t="s">
        <v>8449</v>
      </c>
      <c r="G1029" t="s">
        <v>8</v>
      </c>
      <c r="H1029" t="s">
        <v>1</v>
      </c>
      <c r="I1029" t="s">
        <v>10537</v>
      </c>
    </row>
    <row r="1030" spans="1:9" x14ac:dyDescent="0.25">
      <c r="A1030" s="1">
        <v>44309.695625</v>
      </c>
      <c r="B1030" t="s">
        <v>18</v>
      </c>
      <c r="C1030" t="s">
        <v>5</v>
      </c>
      <c r="D1030" t="s">
        <v>11357</v>
      </c>
      <c r="E1030" t="s">
        <v>11358</v>
      </c>
      <c r="F1030" t="s">
        <v>7716</v>
      </c>
      <c r="G1030" t="s">
        <v>8</v>
      </c>
      <c r="H1030" t="s">
        <v>11359</v>
      </c>
      <c r="I1030" t="s">
        <v>10537</v>
      </c>
    </row>
    <row r="1031" spans="1:9" x14ac:dyDescent="0.25">
      <c r="A1031" s="1">
        <v>44309.695671296293</v>
      </c>
      <c r="B1031" t="s">
        <v>18</v>
      </c>
      <c r="C1031" t="s">
        <v>5</v>
      </c>
      <c r="D1031" t="s">
        <v>11373</v>
      </c>
      <c r="E1031" t="s">
        <v>11374</v>
      </c>
      <c r="F1031" t="s">
        <v>3197</v>
      </c>
      <c r="G1031" t="s">
        <v>8</v>
      </c>
      <c r="H1031" t="s">
        <v>11375</v>
      </c>
      <c r="I1031" t="s">
        <v>10537</v>
      </c>
    </row>
    <row r="1032" spans="1:9" x14ac:dyDescent="0.25">
      <c r="A1032" s="1">
        <v>44309.695729166669</v>
      </c>
      <c r="B1032" t="s">
        <v>2</v>
      </c>
      <c r="C1032" t="s">
        <v>5</v>
      </c>
      <c r="D1032" t="s">
        <v>10927</v>
      </c>
      <c r="E1032" t="s">
        <v>10928</v>
      </c>
      <c r="F1032" t="s">
        <v>1281</v>
      </c>
      <c r="G1032" t="s">
        <v>8</v>
      </c>
      <c r="H1032" t="s">
        <v>10929</v>
      </c>
      <c r="I1032" t="s">
        <v>10537</v>
      </c>
    </row>
    <row r="1033" spans="1:9" x14ac:dyDescent="0.25">
      <c r="A1033" s="1">
        <v>44309.695891203701</v>
      </c>
      <c r="B1033" t="s">
        <v>18</v>
      </c>
      <c r="C1033" t="s">
        <v>5</v>
      </c>
      <c r="D1033" t="s">
        <v>12388</v>
      </c>
      <c r="E1033" t="s">
        <v>12389</v>
      </c>
      <c r="F1033" t="s">
        <v>8465</v>
      </c>
      <c r="G1033" t="s">
        <v>8</v>
      </c>
      <c r="H1033" t="s">
        <v>12390</v>
      </c>
      <c r="I1033" t="s">
        <v>10537</v>
      </c>
    </row>
    <row r="1034" spans="1:9" x14ac:dyDescent="0.25">
      <c r="A1034" s="1">
        <v>44309.696631944447</v>
      </c>
      <c r="B1034" t="s">
        <v>18</v>
      </c>
      <c r="C1034" t="s">
        <v>5</v>
      </c>
      <c r="D1034" t="s">
        <v>10535</v>
      </c>
      <c r="E1034" t="s">
        <v>11376</v>
      </c>
      <c r="F1034" t="s">
        <v>10951</v>
      </c>
      <c r="G1034" t="s">
        <v>8</v>
      </c>
      <c r="H1034" t="s">
        <v>10589</v>
      </c>
      <c r="I1034" t="s">
        <v>10537</v>
      </c>
    </row>
    <row r="1035" spans="1:9" x14ac:dyDescent="0.25">
      <c r="A1035" s="1">
        <v>44309.69730324074</v>
      </c>
      <c r="B1035" t="s">
        <v>2</v>
      </c>
      <c r="C1035" t="s">
        <v>5</v>
      </c>
      <c r="D1035" t="s">
        <v>10535</v>
      </c>
      <c r="E1035" t="s">
        <v>12391</v>
      </c>
      <c r="F1035" t="s">
        <v>6025</v>
      </c>
      <c r="G1035" t="s">
        <v>8</v>
      </c>
      <c r="H1035" t="s">
        <v>1</v>
      </c>
      <c r="I1035" t="s">
        <v>10537</v>
      </c>
    </row>
    <row r="1036" spans="1:9" x14ac:dyDescent="0.25">
      <c r="A1036" s="1">
        <v>44309.697337962964</v>
      </c>
      <c r="B1036" t="s">
        <v>18</v>
      </c>
      <c r="C1036" t="s">
        <v>5</v>
      </c>
      <c r="D1036" t="s">
        <v>11377</v>
      </c>
      <c r="E1036" t="s">
        <v>11378</v>
      </c>
      <c r="F1036" t="s">
        <v>3713</v>
      </c>
      <c r="G1036" t="s">
        <v>8</v>
      </c>
      <c r="H1036" t="s">
        <v>11379</v>
      </c>
      <c r="I1036" t="s">
        <v>10537</v>
      </c>
    </row>
    <row r="1037" spans="1:9" x14ac:dyDescent="0.25">
      <c r="A1037" s="1">
        <v>44309.697534722225</v>
      </c>
      <c r="B1037" t="s">
        <v>18</v>
      </c>
      <c r="C1037" t="s">
        <v>5</v>
      </c>
      <c r="D1037" t="s">
        <v>11373</v>
      </c>
      <c r="E1037" t="s">
        <v>11374</v>
      </c>
      <c r="F1037" t="s">
        <v>3197</v>
      </c>
      <c r="G1037" t="s">
        <v>8</v>
      </c>
      <c r="H1037" t="s">
        <v>11375</v>
      </c>
      <c r="I1037" t="s">
        <v>10537</v>
      </c>
    </row>
    <row r="1038" spans="1:9" x14ac:dyDescent="0.25">
      <c r="A1038" s="1">
        <v>44309.697615740741</v>
      </c>
      <c r="B1038" t="s">
        <v>2</v>
      </c>
      <c r="C1038" t="s">
        <v>5</v>
      </c>
      <c r="D1038" t="s">
        <v>12392</v>
      </c>
      <c r="E1038" t="s">
        <v>12393</v>
      </c>
      <c r="F1038" t="s">
        <v>6025</v>
      </c>
      <c r="G1038" t="s">
        <v>8</v>
      </c>
      <c r="H1038" t="s">
        <v>12394</v>
      </c>
      <c r="I1038" t="s">
        <v>10537</v>
      </c>
    </row>
    <row r="1039" spans="1:9" x14ac:dyDescent="0.25">
      <c r="A1039" s="1">
        <v>44309.697928240741</v>
      </c>
      <c r="B1039" t="s">
        <v>2</v>
      </c>
      <c r="C1039" t="s">
        <v>5</v>
      </c>
      <c r="D1039" t="s">
        <v>10535</v>
      </c>
      <c r="E1039" t="s">
        <v>12395</v>
      </c>
      <c r="F1039" t="s">
        <v>6025</v>
      </c>
      <c r="G1039" t="s">
        <v>8</v>
      </c>
      <c r="H1039" t="s">
        <v>1</v>
      </c>
      <c r="I1039" t="s">
        <v>10537</v>
      </c>
    </row>
    <row r="1040" spans="1:9" x14ac:dyDescent="0.25">
      <c r="A1040" s="1">
        <v>44309.698148148149</v>
      </c>
      <c r="B1040" t="s">
        <v>2</v>
      </c>
      <c r="C1040" t="s">
        <v>5</v>
      </c>
      <c r="D1040" t="s">
        <v>10535</v>
      </c>
      <c r="E1040" t="s">
        <v>12396</v>
      </c>
      <c r="F1040" t="s">
        <v>6025</v>
      </c>
      <c r="G1040" t="s">
        <v>8</v>
      </c>
      <c r="H1040" t="s">
        <v>1</v>
      </c>
      <c r="I1040" t="s">
        <v>10537</v>
      </c>
    </row>
    <row r="1041" spans="1:9" x14ac:dyDescent="0.25">
      <c r="A1041" s="1">
        <v>44309.698368055557</v>
      </c>
      <c r="B1041" t="s">
        <v>2</v>
      </c>
      <c r="C1041" t="s">
        <v>5</v>
      </c>
      <c r="D1041" t="s">
        <v>10535</v>
      </c>
      <c r="E1041" t="s">
        <v>12397</v>
      </c>
      <c r="F1041" t="s">
        <v>6025</v>
      </c>
      <c r="G1041" t="s">
        <v>8</v>
      </c>
      <c r="H1041" t="s">
        <v>1</v>
      </c>
      <c r="I1041" t="s">
        <v>10537</v>
      </c>
    </row>
    <row r="1042" spans="1:9" x14ac:dyDescent="0.25">
      <c r="A1042" s="1">
        <v>44309.698576388888</v>
      </c>
      <c r="B1042" t="s">
        <v>2</v>
      </c>
      <c r="C1042" t="s">
        <v>5</v>
      </c>
      <c r="D1042" t="s">
        <v>10535</v>
      </c>
      <c r="E1042" t="s">
        <v>12398</v>
      </c>
      <c r="F1042" t="s">
        <v>6025</v>
      </c>
      <c r="G1042" t="s">
        <v>8</v>
      </c>
      <c r="H1042" t="s">
        <v>1</v>
      </c>
      <c r="I1042" t="s">
        <v>10537</v>
      </c>
    </row>
    <row r="1043" spans="1:9" x14ac:dyDescent="0.25">
      <c r="A1043" s="1">
        <v>44309.698865740742</v>
      </c>
      <c r="B1043" t="s">
        <v>2</v>
      </c>
      <c r="C1043" t="s">
        <v>5</v>
      </c>
      <c r="D1043" t="s">
        <v>10535</v>
      </c>
      <c r="E1043" t="s">
        <v>12399</v>
      </c>
      <c r="F1043" t="s">
        <v>6025</v>
      </c>
      <c r="G1043" t="s">
        <v>8</v>
      </c>
      <c r="H1043" t="s">
        <v>1</v>
      </c>
      <c r="I1043" t="s">
        <v>10537</v>
      </c>
    </row>
    <row r="1044" spans="1:9" x14ac:dyDescent="0.25">
      <c r="A1044" s="1">
        <v>44309.699120370373</v>
      </c>
      <c r="B1044" t="s">
        <v>2</v>
      </c>
      <c r="C1044" t="s">
        <v>5</v>
      </c>
      <c r="D1044" t="s">
        <v>12400</v>
      </c>
      <c r="E1044" t="s">
        <v>12401</v>
      </c>
      <c r="F1044" t="s">
        <v>6025</v>
      </c>
      <c r="G1044" t="s">
        <v>8</v>
      </c>
      <c r="H1044" t="s">
        <v>12402</v>
      </c>
      <c r="I1044" t="s">
        <v>10537</v>
      </c>
    </row>
    <row r="1045" spans="1:9" x14ac:dyDescent="0.25">
      <c r="A1045" s="1">
        <v>44309.699305555558</v>
      </c>
      <c r="B1045" t="s">
        <v>18</v>
      </c>
      <c r="C1045" t="s">
        <v>5</v>
      </c>
      <c r="D1045" t="s">
        <v>4223</v>
      </c>
      <c r="E1045" t="s">
        <v>11380</v>
      </c>
      <c r="F1045" t="s">
        <v>3709</v>
      </c>
      <c r="G1045" t="s">
        <v>8</v>
      </c>
      <c r="H1045" t="s">
        <v>11381</v>
      </c>
      <c r="I1045" t="s">
        <v>10537</v>
      </c>
    </row>
    <row r="1046" spans="1:9" x14ac:dyDescent="0.25">
      <c r="A1046" s="1">
        <v>44309.699317129627</v>
      </c>
      <c r="B1046" t="s">
        <v>18</v>
      </c>
      <c r="C1046" t="s">
        <v>5</v>
      </c>
      <c r="D1046" t="s">
        <v>11382</v>
      </c>
      <c r="E1046" t="s">
        <v>11383</v>
      </c>
      <c r="F1046" t="s">
        <v>3197</v>
      </c>
      <c r="G1046" t="s">
        <v>8</v>
      </c>
      <c r="H1046" t="s">
        <v>11384</v>
      </c>
      <c r="I1046" t="s">
        <v>10537</v>
      </c>
    </row>
    <row r="1047" spans="1:9" x14ac:dyDescent="0.25">
      <c r="A1047" s="1">
        <v>44309.699432870373</v>
      </c>
      <c r="B1047" t="s">
        <v>18</v>
      </c>
      <c r="C1047" t="s">
        <v>5</v>
      </c>
      <c r="D1047" t="s">
        <v>11316</v>
      </c>
      <c r="E1047" t="s">
        <v>11317</v>
      </c>
      <c r="F1047" t="s">
        <v>8714</v>
      </c>
      <c r="G1047" t="s">
        <v>8</v>
      </c>
      <c r="H1047" t="s">
        <v>11318</v>
      </c>
      <c r="I1047" t="s">
        <v>10537</v>
      </c>
    </row>
    <row r="1048" spans="1:9" x14ac:dyDescent="0.25">
      <c r="A1048" s="1">
        <v>44309.699467592596</v>
      </c>
      <c r="B1048" t="s">
        <v>2</v>
      </c>
      <c r="C1048" t="s">
        <v>5</v>
      </c>
      <c r="D1048" t="s">
        <v>10535</v>
      </c>
      <c r="E1048" t="s">
        <v>12403</v>
      </c>
      <c r="F1048" t="s">
        <v>6025</v>
      </c>
      <c r="G1048" t="s">
        <v>8</v>
      </c>
      <c r="H1048" t="s">
        <v>1</v>
      </c>
      <c r="I1048" t="s">
        <v>10537</v>
      </c>
    </row>
    <row r="1049" spans="1:9" x14ac:dyDescent="0.25">
      <c r="A1049" s="1">
        <v>44309.699513888889</v>
      </c>
      <c r="B1049" t="s">
        <v>18</v>
      </c>
      <c r="C1049" t="s">
        <v>5</v>
      </c>
      <c r="D1049" t="s">
        <v>12362</v>
      </c>
      <c r="E1049" t="s">
        <v>12363</v>
      </c>
      <c r="F1049" t="s">
        <v>3247</v>
      </c>
      <c r="G1049" t="s">
        <v>8</v>
      </c>
      <c r="H1049" t="s">
        <v>12364</v>
      </c>
      <c r="I1049" t="s">
        <v>10537</v>
      </c>
    </row>
    <row r="1050" spans="1:9" x14ac:dyDescent="0.25">
      <c r="A1050" s="1">
        <v>44309.699641203704</v>
      </c>
      <c r="B1050" t="s">
        <v>2</v>
      </c>
      <c r="C1050" t="s">
        <v>5</v>
      </c>
      <c r="D1050" t="s">
        <v>10535</v>
      </c>
      <c r="E1050" t="s">
        <v>4258</v>
      </c>
      <c r="F1050" t="s">
        <v>812</v>
      </c>
      <c r="G1050" t="s">
        <v>8</v>
      </c>
      <c r="H1050" t="s">
        <v>1</v>
      </c>
      <c r="I1050" t="s">
        <v>10537</v>
      </c>
    </row>
    <row r="1051" spans="1:9" x14ac:dyDescent="0.25">
      <c r="A1051" s="1">
        <v>44309.699861111112</v>
      </c>
      <c r="B1051" t="s">
        <v>2</v>
      </c>
      <c r="C1051" t="s">
        <v>5</v>
      </c>
      <c r="D1051" t="s">
        <v>10535</v>
      </c>
      <c r="E1051" t="s">
        <v>12404</v>
      </c>
      <c r="F1051" t="s">
        <v>6025</v>
      </c>
      <c r="G1051" t="s">
        <v>8</v>
      </c>
      <c r="H1051" t="s">
        <v>1</v>
      </c>
      <c r="I1051" t="s">
        <v>10537</v>
      </c>
    </row>
    <row r="1052" spans="1:9" x14ac:dyDescent="0.25">
      <c r="A1052" s="1">
        <v>44309.699930555558</v>
      </c>
      <c r="B1052" t="s">
        <v>2</v>
      </c>
      <c r="C1052" t="s">
        <v>5</v>
      </c>
      <c r="D1052" t="s">
        <v>9482</v>
      </c>
      <c r="E1052" t="s">
        <v>9480</v>
      </c>
      <c r="F1052" t="s">
        <v>7711</v>
      </c>
      <c r="G1052" t="s">
        <v>8</v>
      </c>
      <c r="H1052" t="s">
        <v>12405</v>
      </c>
      <c r="I1052" t="s">
        <v>10537</v>
      </c>
    </row>
    <row r="1053" spans="1:9" x14ac:dyDescent="0.25">
      <c r="A1053" s="1">
        <v>44309.700046296297</v>
      </c>
      <c r="B1053" t="s">
        <v>18</v>
      </c>
      <c r="C1053" t="s">
        <v>5</v>
      </c>
      <c r="D1053" t="s">
        <v>10535</v>
      </c>
      <c r="E1053" t="s">
        <v>11385</v>
      </c>
      <c r="F1053" t="s">
        <v>7716</v>
      </c>
      <c r="G1053" t="s">
        <v>8</v>
      </c>
      <c r="H1053" t="s">
        <v>10589</v>
      </c>
      <c r="I1053" t="s">
        <v>10537</v>
      </c>
    </row>
    <row r="1054" spans="1:9" x14ac:dyDescent="0.25">
      <c r="A1054" s="1">
        <v>44309.700590277775</v>
      </c>
      <c r="B1054" t="s">
        <v>2</v>
      </c>
      <c r="C1054" t="s">
        <v>5</v>
      </c>
      <c r="D1054" t="s">
        <v>10535</v>
      </c>
      <c r="E1054" t="s">
        <v>12406</v>
      </c>
      <c r="F1054" t="s">
        <v>6025</v>
      </c>
      <c r="G1054" t="s">
        <v>8</v>
      </c>
      <c r="H1054" t="s">
        <v>1</v>
      </c>
      <c r="I1054" t="s">
        <v>10537</v>
      </c>
    </row>
    <row r="1055" spans="1:9" x14ac:dyDescent="0.25">
      <c r="A1055" s="1">
        <v>44309.701099537036</v>
      </c>
      <c r="B1055" t="s">
        <v>18</v>
      </c>
      <c r="C1055" t="s">
        <v>5</v>
      </c>
      <c r="D1055" t="s">
        <v>11386</v>
      </c>
      <c r="E1055" t="s">
        <v>11387</v>
      </c>
      <c r="F1055" t="s">
        <v>3713</v>
      </c>
      <c r="G1055" t="s">
        <v>8</v>
      </c>
      <c r="H1055" t="s">
        <v>11388</v>
      </c>
      <c r="I1055" t="s">
        <v>10537</v>
      </c>
    </row>
    <row r="1056" spans="1:9" x14ac:dyDescent="0.25">
      <c r="A1056" s="1">
        <v>44309.701192129629</v>
      </c>
      <c r="B1056" t="s">
        <v>18</v>
      </c>
      <c r="C1056" t="s">
        <v>5</v>
      </c>
      <c r="D1056" t="s">
        <v>12362</v>
      </c>
      <c r="E1056" t="s">
        <v>12363</v>
      </c>
      <c r="F1056" t="s">
        <v>3247</v>
      </c>
      <c r="G1056" t="s">
        <v>8</v>
      </c>
      <c r="H1056" t="s">
        <v>12364</v>
      </c>
      <c r="I1056" t="s">
        <v>10537</v>
      </c>
    </row>
    <row r="1057" spans="1:9" x14ac:dyDescent="0.25">
      <c r="A1057" s="1">
        <v>44309.701238425929</v>
      </c>
      <c r="B1057" t="s">
        <v>2</v>
      </c>
      <c r="C1057" t="s">
        <v>5</v>
      </c>
      <c r="D1057" t="s">
        <v>10535</v>
      </c>
      <c r="E1057" t="s">
        <v>12407</v>
      </c>
      <c r="F1057" t="s">
        <v>6025</v>
      </c>
      <c r="G1057" t="s">
        <v>8</v>
      </c>
      <c r="H1057" t="s">
        <v>1</v>
      </c>
      <c r="I1057" t="s">
        <v>10537</v>
      </c>
    </row>
    <row r="1058" spans="1:9" x14ac:dyDescent="0.25">
      <c r="A1058" s="1">
        <v>44309.701249999998</v>
      </c>
      <c r="B1058" t="s">
        <v>18</v>
      </c>
      <c r="C1058" t="s">
        <v>5</v>
      </c>
      <c r="D1058" t="s">
        <v>10535</v>
      </c>
      <c r="E1058" t="s">
        <v>11389</v>
      </c>
      <c r="F1058" t="s">
        <v>10951</v>
      </c>
      <c r="G1058" t="s">
        <v>8</v>
      </c>
      <c r="H1058" t="s">
        <v>10589</v>
      </c>
      <c r="I1058" t="s">
        <v>10537</v>
      </c>
    </row>
    <row r="1059" spans="1:9" x14ac:dyDescent="0.25">
      <c r="A1059" s="1">
        <v>44309.701458333337</v>
      </c>
      <c r="B1059" t="s">
        <v>2</v>
      </c>
      <c r="C1059" t="s">
        <v>5</v>
      </c>
      <c r="D1059" t="s">
        <v>10535</v>
      </c>
      <c r="E1059" t="s">
        <v>12408</v>
      </c>
      <c r="F1059" t="s">
        <v>6025</v>
      </c>
      <c r="G1059" t="s">
        <v>8</v>
      </c>
      <c r="H1059" t="s">
        <v>1</v>
      </c>
      <c r="I1059" t="s">
        <v>10537</v>
      </c>
    </row>
    <row r="1060" spans="1:9" x14ac:dyDescent="0.25">
      <c r="A1060" s="1">
        <v>44309.701574074075</v>
      </c>
      <c r="B1060" t="s">
        <v>18</v>
      </c>
      <c r="C1060" t="s">
        <v>5</v>
      </c>
      <c r="D1060" t="s">
        <v>10535</v>
      </c>
      <c r="E1060" t="s">
        <v>11385</v>
      </c>
      <c r="F1060" t="s">
        <v>7716</v>
      </c>
      <c r="G1060" t="s">
        <v>8</v>
      </c>
      <c r="H1060" t="s">
        <v>10589</v>
      </c>
      <c r="I1060" t="s">
        <v>10537</v>
      </c>
    </row>
    <row r="1061" spans="1:9" x14ac:dyDescent="0.25">
      <c r="A1061" s="1">
        <v>44309.701701388891</v>
      </c>
      <c r="B1061" t="s">
        <v>2</v>
      </c>
      <c r="C1061" t="s">
        <v>5</v>
      </c>
      <c r="D1061" t="s">
        <v>10535</v>
      </c>
      <c r="E1061" t="s">
        <v>12409</v>
      </c>
      <c r="F1061" t="s">
        <v>6025</v>
      </c>
      <c r="G1061" t="s">
        <v>8</v>
      </c>
      <c r="H1061" t="s">
        <v>1</v>
      </c>
      <c r="I1061" t="s">
        <v>10537</v>
      </c>
    </row>
    <row r="1062" spans="1:9" x14ac:dyDescent="0.25">
      <c r="A1062" s="1">
        <v>44309.701874999999</v>
      </c>
      <c r="B1062" t="s">
        <v>18</v>
      </c>
      <c r="C1062" t="s">
        <v>5</v>
      </c>
      <c r="D1062" t="s">
        <v>3519</v>
      </c>
      <c r="E1062" t="s">
        <v>8871</v>
      </c>
      <c r="F1062" t="s">
        <v>3197</v>
      </c>
      <c r="G1062" t="s">
        <v>8</v>
      </c>
      <c r="H1062" t="s">
        <v>11390</v>
      </c>
      <c r="I1062" t="s">
        <v>10537</v>
      </c>
    </row>
    <row r="1063" spans="1:9" x14ac:dyDescent="0.25">
      <c r="A1063" s="1">
        <v>44309.701909722222</v>
      </c>
      <c r="B1063" t="s">
        <v>2</v>
      </c>
      <c r="C1063" t="s">
        <v>5</v>
      </c>
      <c r="D1063" t="s">
        <v>103</v>
      </c>
      <c r="E1063" t="s">
        <v>12410</v>
      </c>
      <c r="F1063" t="s">
        <v>6025</v>
      </c>
      <c r="G1063" t="s">
        <v>8</v>
      </c>
      <c r="H1063" t="s">
        <v>12411</v>
      </c>
      <c r="I1063" t="s">
        <v>10537</v>
      </c>
    </row>
    <row r="1064" spans="1:9" x14ac:dyDescent="0.25">
      <c r="A1064" s="1">
        <v>44309.702025462961</v>
      </c>
      <c r="B1064" t="s">
        <v>18</v>
      </c>
      <c r="C1064" t="s">
        <v>5</v>
      </c>
      <c r="D1064" t="s">
        <v>10535</v>
      </c>
      <c r="E1064" t="s">
        <v>11389</v>
      </c>
      <c r="F1064" t="s">
        <v>10951</v>
      </c>
      <c r="G1064" t="s">
        <v>8</v>
      </c>
      <c r="H1064" t="s">
        <v>10589</v>
      </c>
      <c r="I1064" t="s">
        <v>10537</v>
      </c>
    </row>
    <row r="1065" spans="1:9" x14ac:dyDescent="0.25">
      <c r="A1065" s="1">
        <v>44309.70212962963</v>
      </c>
      <c r="B1065" t="s">
        <v>2</v>
      </c>
      <c r="C1065" t="s">
        <v>5</v>
      </c>
      <c r="D1065" t="s">
        <v>10535</v>
      </c>
      <c r="E1065" t="s">
        <v>12412</v>
      </c>
      <c r="F1065" t="s">
        <v>6025</v>
      </c>
      <c r="G1065" t="s">
        <v>8</v>
      </c>
      <c r="H1065" t="s">
        <v>1</v>
      </c>
      <c r="I1065" t="s">
        <v>10537</v>
      </c>
    </row>
    <row r="1066" spans="1:9" x14ac:dyDescent="0.25">
      <c r="A1066" s="1">
        <v>44309.702349537038</v>
      </c>
      <c r="B1066" t="s">
        <v>2</v>
      </c>
      <c r="C1066" t="s">
        <v>5</v>
      </c>
      <c r="D1066" t="s">
        <v>10535</v>
      </c>
      <c r="E1066" t="s">
        <v>6403</v>
      </c>
      <c r="F1066" t="s">
        <v>6316</v>
      </c>
      <c r="G1066" t="s">
        <v>8</v>
      </c>
      <c r="H1066" t="s">
        <v>1</v>
      </c>
      <c r="I1066" t="s">
        <v>10537</v>
      </c>
    </row>
    <row r="1067" spans="1:9" x14ac:dyDescent="0.25">
      <c r="A1067" s="1">
        <v>44309.702430555553</v>
      </c>
      <c r="B1067" t="s">
        <v>2</v>
      </c>
      <c r="C1067" t="s">
        <v>5</v>
      </c>
      <c r="D1067" t="s">
        <v>10535</v>
      </c>
      <c r="E1067" t="s">
        <v>12413</v>
      </c>
      <c r="F1067" t="s">
        <v>6025</v>
      </c>
      <c r="G1067" t="s">
        <v>8</v>
      </c>
      <c r="H1067" t="s">
        <v>1</v>
      </c>
      <c r="I1067" t="s">
        <v>10537</v>
      </c>
    </row>
    <row r="1068" spans="1:9" x14ac:dyDescent="0.25">
      <c r="A1068" s="1">
        <v>44309.702662037038</v>
      </c>
      <c r="B1068" t="s">
        <v>2</v>
      </c>
      <c r="C1068" t="s">
        <v>5</v>
      </c>
      <c r="D1068" t="s">
        <v>12414</v>
      </c>
      <c r="E1068" t="s">
        <v>12415</v>
      </c>
      <c r="F1068" t="s">
        <v>6025</v>
      </c>
      <c r="G1068" t="s">
        <v>8</v>
      </c>
      <c r="H1068" t="s">
        <v>12416</v>
      </c>
      <c r="I1068" t="s">
        <v>10537</v>
      </c>
    </row>
    <row r="1069" spans="1:9" x14ac:dyDescent="0.25">
      <c r="A1069" s="1">
        <v>44309.702951388892</v>
      </c>
      <c r="B1069" t="s">
        <v>2</v>
      </c>
      <c r="C1069" t="s">
        <v>5</v>
      </c>
      <c r="D1069" t="s">
        <v>10535</v>
      </c>
      <c r="E1069" t="s">
        <v>12417</v>
      </c>
      <c r="F1069" t="s">
        <v>6025</v>
      </c>
      <c r="G1069" t="s">
        <v>8</v>
      </c>
      <c r="H1069" t="s">
        <v>1</v>
      </c>
      <c r="I1069" t="s">
        <v>10537</v>
      </c>
    </row>
    <row r="1070" spans="1:9" x14ac:dyDescent="0.25">
      <c r="A1070" s="1">
        <v>44309.703055555554</v>
      </c>
      <c r="B1070" t="s">
        <v>18</v>
      </c>
      <c r="C1070" t="s">
        <v>5</v>
      </c>
      <c r="D1070" t="s">
        <v>10535</v>
      </c>
      <c r="E1070" t="s">
        <v>11389</v>
      </c>
      <c r="F1070" t="s">
        <v>10951</v>
      </c>
      <c r="G1070" t="s">
        <v>8</v>
      </c>
      <c r="H1070" t="s">
        <v>10589</v>
      </c>
      <c r="I1070" t="s">
        <v>10537</v>
      </c>
    </row>
    <row r="1071" spans="1:9" x14ac:dyDescent="0.25">
      <c r="A1071" s="1">
        <v>44309.703159722223</v>
      </c>
      <c r="B1071" t="s">
        <v>18</v>
      </c>
      <c r="C1071" t="s">
        <v>5</v>
      </c>
      <c r="D1071" t="s">
        <v>3871</v>
      </c>
      <c r="E1071" t="s">
        <v>3869</v>
      </c>
      <c r="F1071" t="s">
        <v>3197</v>
      </c>
      <c r="G1071" t="s">
        <v>8</v>
      </c>
      <c r="H1071" t="s">
        <v>11391</v>
      </c>
      <c r="I1071" t="s">
        <v>10537</v>
      </c>
    </row>
    <row r="1072" spans="1:9" x14ac:dyDescent="0.25">
      <c r="A1072" s="1">
        <v>44309.7031712963</v>
      </c>
      <c r="B1072" t="s">
        <v>2</v>
      </c>
      <c r="C1072" t="s">
        <v>5</v>
      </c>
      <c r="D1072" t="s">
        <v>10535</v>
      </c>
      <c r="E1072" t="s">
        <v>12418</v>
      </c>
      <c r="F1072" t="s">
        <v>6025</v>
      </c>
      <c r="G1072" t="s">
        <v>8</v>
      </c>
      <c r="H1072" t="s">
        <v>1</v>
      </c>
      <c r="I1072" t="s">
        <v>10537</v>
      </c>
    </row>
    <row r="1073" spans="1:9" x14ac:dyDescent="0.25">
      <c r="A1073" s="1">
        <v>44309.703668981485</v>
      </c>
      <c r="B1073" t="s">
        <v>18</v>
      </c>
      <c r="C1073" t="s">
        <v>5</v>
      </c>
      <c r="D1073" t="s">
        <v>11392</v>
      </c>
      <c r="E1073" t="s">
        <v>11393</v>
      </c>
      <c r="F1073" t="s">
        <v>3713</v>
      </c>
      <c r="G1073" t="s">
        <v>8</v>
      </c>
      <c r="H1073" t="s">
        <v>11394</v>
      </c>
      <c r="I1073" t="s">
        <v>10537</v>
      </c>
    </row>
    <row r="1074" spans="1:9" x14ac:dyDescent="0.25">
      <c r="A1074" s="1">
        <v>44309.703715277778</v>
      </c>
      <c r="B1074" t="s">
        <v>18</v>
      </c>
      <c r="C1074" t="s">
        <v>5</v>
      </c>
      <c r="D1074" t="s">
        <v>4552</v>
      </c>
      <c r="E1074" t="s">
        <v>4550</v>
      </c>
      <c r="F1074" t="s">
        <v>2162</v>
      </c>
      <c r="G1074" t="s">
        <v>8</v>
      </c>
      <c r="H1074" t="s">
        <v>11395</v>
      </c>
      <c r="I1074" t="s">
        <v>10537</v>
      </c>
    </row>
    <row r="1075" spans="1:9" x14ac:dyDescent="0.25">
      <c r="A1075" s="1">
        <v>44309.704907407409</v>
      </c>
      <c r="B1075" t="s">
        <v>2</v>
      </c>
      <c r="C1075" t="s">
        <v>5</v>
      </c>
      <c r="D1075" t="s">
        <v>103</v>
      </c>
      <c r="E1075" t="s">
        <v>12419</v>
      </c>
      <c r="F1075" t="s">
        <v>6025</v>
      </c>
      <c r="G1075" t="s">
        <v>8</v>
      </c>
      <c r="H1075" t="s">
        <v>12420</v>
      </c>
      <c r="I1075" t="s">
        <v>10537</v>
      </c>
    </row>
    <row r="1076" spans="1:9" x14ac:dyDescent="0.25">
      <c r="A1076" s="1">
        <v>44309.705196759256</v>
      </c>
      <c r="B1076" t="s">
        <v>2</v>
      </c>
      <c r="C1076" t="s">
        <v>5</v>
      </c>
      <c r="D1076" t="s">
        <v>11635</v>
      </c>
      <c r="E1076" t="s">
        <v>12421</v>
      </c>
      <c r="F1076" t="s">
        <v>6520</v>
      </c>
      <c r="G1076" t="s">
        <v>8</v>
      </c>
      <c r="H1076" t="s">
        <v>11637</v>
      </c>
      <c r="I1076" t="s">
        <v>10537</v>
      </c>
    </row>
    <row r="1077" spans="1:9" x14ac:dyDescent="0.25">
      <c r="A1077" s="1">
        <v>44309.70521990741</v>
      </c>
      <c r="B1077" t="s">
        <v>18</v>
      </c>
      <c r="C1077" t="s">
        <v>5</v>
      </c>
      <c r="D1077" t="s">
        <v>10535</v>
      </c>
      <c r="E1077" t="s">
        <v>11396</v>
      </c>
      <c r="F1077" t="s">
        <v>10951</v>
      </c>
      <c r="G1077" t="s">
        <v>8</v>
      </c>
      <c r="H1077" t="s">
        <v>10589</v>
      </c>
      <c r="I1077" t="s">
        <v>10537</v>
      </c>
    </row>
    <row r="1078" spans="1:9" x14ac:dyDescent="0.25">
      <c r="A1078" s="1">
        <v>44309.705300925925</v>
      </c>
      <c r="B1078" t="s">
        <v>2</v>
      </c>
      <c r="C1078" t="s">
        <v>5</v>
      </c>
      <c r="D1078" t="s">
        <v>12422</v>
      </c>
      <c r="E1078" t="s">
        <v>12423</v>
      </c>
      <c r="F1078" t="s">
        <v>6025</v>
      </c>
      <c r="G1078" t="s">
        <v>8</v>
      </c>
      <c r="H1078" t="s">
        <v>12424</v>
      </c>
      <c r="I1078" t="s">
        <v>10537</v>
      </c>
    </row>
    <row r="1079" spans="1:9" x14ac:dyDescent="0.25">
      <c r="A1079" s="1">
        <v>44309.705439814818</v>
      </c>
      <c r="B1079" t="s">
        <v>18</v>
      </c>
      <c r="C1079" t="s">
        <v>5</v>
      </c>
      <c r="D1079" t="s">
        <v>3325</v>
      </c>
      <c r="E1079" t="s">
        <v>11397</v>
      </c>
      <c r="F1079" t="s">
        <v>7716</v>
      </c>
      <c r="G1079" t="s">
        <v>8</v>
      </c>
      <c r="H1079" t="s">
        <v>11398</v>
      </c>
      <c r="I1079" t="s">
        <v>10537</v>
      </c>
    </row>
    <row r="1080" spans="1:9" x14ac:dyDescent="0.25">
      <c r="A1080" s="1">
        <v>44309.705775462964</v>
      </c>
      <c r="B1080" t="s">
        <v>2</v>
      </c>
      <c r="C1080" t="s">
        <v>5</v>
      </c>
      <c r="D1080" t="s">
        <v>10535</v>
      </c>
      <c r="E1080" t="s">
        <v>12425</v>
      </c>
      <c r="F1080" t="s">
        <v>6025</v>
      </c>
      <c r="G1080" t="s">
        <v>8</v>
      </c>
      <c r="H1080" t="s">
        <v>1</v>
      </c>
      <c r="I1080" t="s">
        <v>10537</v>
      </c>
    </row>
    <row r="1081" spans="1:9" x14ac:dyDescent="0.25">
      <c r="A1081" s="1">
        <v>44309.706377314818</v>
      </c>
      <c r="B1081" t="s">
        <v>18</v>
      </c>
      <c r="C1081" t="s">
        <v>5</v>
      </c>
      <c r="D1081" t="s">
        <v>11399</v>
      </c>
      <c r="E1081" t="s">
        <v>11400</v>
      </c>
      <c r="F1081" t="s">
        <v>3197</v>
      </c>
      <c r="G1081" t="s">
        <v>8</v>
      </c>
      <c r="H1081" t="s">
        <v>11401</v>
      </c>
      <c r="I1081" t="s">
        <v>10537</v>
      </c>
    </row>
    <row r="1082" spans="1:9" x14ac:dyDescent="0.25">
      <c r="A1082" s="1">
        <v>44309.706400462965</v>
      </c>
      <c r="B1082" t="s">
        <v>2</v>
      </c>
      <c r="C1082" t="s">
        <v>5</v>
      </c>
      <c r="D1082" t="s">
        <v>10535</v>
      </c>
      <c r="E1082" t="s">
        <v>12426</v>
      </c>
      <c r="F1082" t="s">
        <v>6025</v>
      </c>
      <c r="G1082" t="s">
        <v>8</v>
      </c>
      <c r="H1082" t="s">
        <v>1</v>
      </c>
      <c r="I1082" t="s">
        <v>10537</v>
      </c>
    </row>
    <row r="1083" spans="1:9" x14ac:dyDescent="0.25">
      <c r="A1083" s="1">
        <v>44309.706921296296</v>
      </c>
      <c r="B1083" t="s">
        <v>2</v>
      </c>
      <c r="C1083" t="s">
        <v>5</v>
      </c>
      <c r="D1083" t="s">
        <v>12427</v>
      </c>
      <c r="E1083" t="s">
        <v>12428</v>
      </c>
      <c r="F1083" t="s">
        <v>6025</v>
      </c>
      <c r="G1083" t="s">
        <v>8</v>
      </c>
      <c r="H1083" t="s">
        <v>12429</v>
      </c>
      <c r="I1083" t="s">
        <v>10537</v>
      </c>
    </row>
    <row r="1084" spans="1:9" x14ac:dyDescent="0.25">
      <c r="A1084" s="1">
        <v>44309.707037037035</v>
      </c>
      <c r="B1084" t="s">
        <v>2</v>
      </c>
      <c r="C1084" t="s">
        <v>5</v>
      </c>
      <c r="D1084" t="s">
        <v>9394</v>
      </c>
      <c r="E1084" t="s">
        <v>9393</v>
      </c>
      <c r="F1084" t="s">
        <v>8605</v>
      </c>
      <c r="G1084" t="s">
        <v>8</v>
      </c>
      <c r="H1084" t="s">
        <v>12430</v>
      </c>
      <c r="I1084" t="s">
        <v>10537</v>
      </c>
    </row>
    <row r="1085" spans="1:9" x14ac:dyDescent="0.25">
      <c r="A1085" s="1">
        <v>44309.707094907404</v>
      </c>
      <c r="B1085" t="s">
        <v>2</v>
      </c>
      <c r="C1085" t="s">
        <v>5</v>
      </c>
      <c r="D1085" t="s">
        <v>12431</v>
      </c>
      <c r="E1085" t="s">
        <v>12432</v>
      </c>
      <c r="F1085" t="s">
        <v>6025</v>
      </c>
      <c r="G1085" t="s">
        <v>8</v>
      </c>
      <c r="H1085" t="s">
        <v>12433</v>
      </c>
      <c r="I1085" t="s">
        <v>10537</v>
      </c>
    </row>
    <row r="1086" spans="1:9" x14ac:dyDescent="0.25">
      <c r="A1086" s="1">
        <v>44309.707372685189</v>
      </c>
      <c r="B1086" t="s">
        <v>18</v>
      </c>
      <c r="C1086" t="s">
        <v>5</v>
      </c>
      <c r="D1086" t="s">
        <v>3732</v>
      </c>
      <c r="E1086" t="s">
        <v>3730</v>
      </c>
      <c r="F1086" t="s">
        <v>7716</v>
      </c>
      <c r="G1086" t="s">
        <v>8</v>
      </c>
      <c r="H1086" t="s">
        <v>11402</v>
      </c>
      <c r="I1086" t="s">
        <v>10537</v>
      </c>
    </row>
    <row r="1087" spans="1:9" x14ac:dyDescent="0.25">
      <c r="A1087" s="1">
        <v>44309.707731481481</v>
      </c>
      <c r="B1087" t="s">
        <v>2</v>
      </c>
      <c r="C1087" t="s">
        <v>5</v>
      </c>
      <c r="D1087" t="s">
        <v>10535</v>
      </c>
      <c r="E1087" t="s">
        <v>12434</v>
      </c>
      <c r="F1087" t="s">
        <v>6025</v>
      </c>
      <c r="G1087" t="s">
        <v>8</v>
      </c>
      <c r="H1087" t="s">
        <v>1</v>
      </c>
      <c r="I1087" t="s">
        <v>10537</v>
      </c>
    </row>
    <row r="1088" spans="1:9" x14ac:dyDescent="0.25">
      <c r="A1088" s="1">
        <v>44309.70789351852</v>
      </c>
      <c r="B1088" t="s">
        <v>18</v>
      </c>
      <c r="C1088" t="s">
        <v>5</v>
      </c>
      <c r="D1088" t="s">
        <v>11403</v>
      </c>
      <c r="E1088" t="s">
        <v>11404</v>
      </c>
      <c r="F1088" t="s">
        <v>3197</v>
      </c>
      <c r="G1088" t="s">
        <v>8</v>
      </c>
      <c r="H1088" t="s">
        <v>11405</v>
      </c>
      <c r="I1088" t="s">
        <v>10537</v>
      </c>
    </row>
    <row r="1089" spans="1:9" x14ac:dyDescent="0.25">
      <c r="A1089" s="1">
        <v>44309.707916666666</v>
      </c>
      <c r="B1089" t="s">
        <v>2</v>
      </c>
      <c r="C1089" t="s">
        <v>5</v>
      </c>
      <c r="D1089" t="s">
        <v>10535</v>
      </c>
      <c r="E1089" t="s">
        <v>12380</v>
      </c>
      <c r="F1089" t="s">
        <v>8457</v>
      </c>
      <c r="G1089" t="s">
        <v>8</v>
      </c>
      <c r="H1089" t="s">
        <v>1</v>
      </c>
      <c r="I1089" t="s">
        <v>10537</v>
      </c>
    </row>
    <row r="1090" spans="1:9" x14ac:dyDescent="0.25">
      <c r="A1090" s="1">
        <v>44309.707951388889</v>
      </c>
      <c r="B1090" t="s">
        <v>18</v>
      </c>
      <c r="C1090" t="s">
        <v>5</v>
      </c>
      <c r="D1090" t="s">
        <v>11406</v>
      </c>
      <c r="E1090" t="s">
        <v>11407</v>
      </c>
      <c r="F1090" t="s">
        <v>3713</v>
      </c>
      <c r="G1090" t="s">
        <v>8</v>
      </c>
      <c r="H1090" t="s">
        <v>11408</v>
      </c>
      <c r="I1090" t="s">
        <v>10537</v>
      </c>
    </row>
    <row r="1091" spans="1:9" x14ac:dyDescent="0.25">
      <c r="A1091" s="1">
        <v>44309.708229166667</v>
      </c>
      <c r="B1091" t="s">
        <v>18</v>
      </c>
      <c r="C1091" t="s">
        <v>5</v>
      </c>
      <c r="D1091" t="s">
        <v>11409</v>
      </c>
      <c r="E1091" t="s">
        <v>11410</v>
      </c>
      <c r="F1091" t="s">
        <v>3197</v>
      </c>
      <c r="G1091" t="s">
        <v>8</v>
      </c>
      <c r="H1091" t="s">
        <v>11411</v>
      </c>
      <c r="I1091" t="s">
        <v>10537</v>
      </c>
    </row>
    <row r="1092" spans="1:9" x14ac:dyDescent="0.25">
      <c r="A1092" s="1">
        <v>44309.708495370367</v>
      </c>
      <c r="B1092" t="s">
        <v>2</v>
      </c>
      <c r="C1092" t="s">
        <v>5</v>
      </c>
      <c r="D1092" t="s">
        <v>10535</v>
      </c>
      <c r="E1092" t="s">
        <v>12435</v>
      </c>
      <c r="F1092" t="s">
        <v>6025</v>
      </c>
      <c r="G1092" t="s">
        <v>8</v>
      </c>
      <c r="H1092" t="s">
        <v>1</v>
      </c>
      <c r="I1092" t="s">
        <v>10537</v>
      </c>
    </row>
    <row r="1093" spans="1:9" x14ac:dyDescent="0.25">
      <c r="A1093" s="1">
        <v>44309.708715277775</v>
      </c>
      <c r="B1093" t="s">
        <v>18</v>
      </c>
      <c r="C1093" t="s">
        <v>5</v>
      </c>
      <c r="D1093" t="s">
        <v>10535</v>
      </c>
      <c r="E1093" t="s">
        <v>11396</v>
      </c>
      <c r="F1093" t="s">
        <v>10951</v>
      </c>
      <c r="G1093" t="s">
        <v>8</v>
      </c>
      <c r="H1093" t="s">
        <v>10589</v>
      </c>
      <c r="I1093" t="s">
        <v>10537</v>
      </c>
    </row>
    <row r="1094" spans="1:9" x14ac:dyDescent="0.25">
      <c r="A1094" s="1">
        <v>44309.709131944444</v>
      </c>
      <c r="B1094" t="s">
        <v>18</v>
      </c>
      <c r="C1094" t="s">
        <v>5</v>
      </c>
      <c r="D1094" t="s">
        <v>11412</v>
      </c>
      <c r="E1094" t="s">
        <v>11413</v>
      </c>
      <c r="F1094" t="s">
        <v>3197</v>
      </c>
      <c r="G1094" t="s">
        <v>8</v>
      </c>
      <c r="H1094" t="s">
        <v>11414</v>
      </c>
      <c r="I1094" t="s">
        <v>10537</v>
      </c>
    </row>
    <row r="1095" spans="1:9" x14ac:dyDescent="0.25">
      <c r="A1095" s="1">
        <v>44309.710092592592</v>
      </c>
      <c r="B1095" t="s">
        <v>18</v>
      </c>
      <c r="C1095" t="s">
        <v>5</v>
      </c>
      <c r="D1095" t="s">
        <v>11415</v>
      </c>
      <c r="E1095" t="s">
        <v>11416</v>
      </c>
      <c r="F1095" t="s">
        <v>3713</v>
      </c>
      <c r="G1095" t="s">
        <v>8</v>
      </c>
      <c r="H1095" t="s">
        <v>11417</v>
      </c>
      <c r="I1095" t="s">
        <v>10537</v>
      </c>
    </row>
    <row r="1096" spans="1:9" x14ac:dyDescent="0.25">
      <c r="A1096" s="1">
        <v>44309.710428240738</v>
      </c>
      <c r="B1096" t="s">
        <v>2</v>
      </c>
      <c r="C1096" t="s">
        <v>5</v>
      </c>
      <c r="D1096" t="s">
        <v>10535</v>
      </c>
      <c r="E1096" t="s">
        <v>4633</v>
      </c>
      <c r="F1096" t="s">
        <v>1281</v>
      </c>
      <c r="G1096" t="s">
        <v>8</v>
      </c>
      <c r="H1096" t="s">
        <v>1</v>
      </c>
      <c r="I1096" t="s">
        <v>10537</v>
      </c>
    </row>
    <row r="1097" spans="1:9" x14ac:dyDescent="0.25">
      <c r="A1097" s="1">
        <v>44309.710590277777</v>
      </c>
      <c r="B1097" t="s">
        <v>2</v>
      </c>
      <c r="C1097" t="s">
        <v>5</v>
      </c>
      <c r="D1097" t="s">
        <v>103</v>
      </c>
      <c r="E1097" t="s">
        <v>12436</v>
      </c>
      <c r="F1097" t="s">
        <v>6025</v>
      </c>
      <c r="G1097" t="s">
        <v>8</v>
      </c>
      <c r="H1097" t="s">
        <v>12437</v>
      </c>
      <c r="I1097" t="s">
        <v>10537</v>
      </c>
    </row>
    <row r="1098" spans="1:9" x14ac:dyDescent="0.25">
      <c r="A1098" s="1">
        <v>44309.710856481484</v>
      </c>
      <c r="B1098" t="s">
        <v>18</v>
      </c>
      <c r="C1098" t="s">
        <v>5</v>
      </c>
      <c r="D1098" t="s">
        <v>10535</v>
      </c>
      <c r="E1098" t="s">
        <v>11418</v>
      </c>
      <c r="F1098" t="s">
        <v>7716</v>
      </c>
      <c r="G1098" t="s">
        <v>8</v>
      </c>
      <c r="H1098" t="s">
        <v>10589</v>
      </c>
      <c r="I1098" t="s">
        <v>10537</v>
      </c>
    </row>
    <row r="1099" spans="1:9" x14ac:dyDescent="0.25">
      <c r="A1099" s="1">
        <v>44309.7109375</v>
      </c>
      <c r="B1099" t="s">
        <v>18</v>
      </c>
      <c r="C1099" t="s">
        <v>5</v>
      </c>
      <c r="D1099" t="s">
        <v>11419</v>
      </c>
      <c r="E1099" t="s">
        <v>11420</v>
      </c>
      <c r="F1099" t="s">
        <v>3197</v>
      </c>
      <c r="G1099" t="s">
        <v>8</v>
      </c>
      <c r="H1099" t="s">
        <v>11421</v>
      </c>
      <c r="I1099" t="s">
        <v>10537</v>
      </c>
    </row>
    <row r="1100" spans="1:9" x14ac:dyDescent="0.25">
      <c r="A1100" s="1">
        <v>44309.71162037037</v>
      </c>
      <c r="B1100" t="s">
        <v>18</v>
      </c>
      <c r="C1100" t="s">
        <v>5</v>
      </c>
      <c r="D1100" t="s">
        <v>11422</v>
      </c>
      <c r="E1100" t="s">
        <v>11423</v>
      </c>
      <c r="F1100" t="s">
        <v>7716</v>
      </c>
      <c r="G1100" t="s">
        <v>8</v>
      </c>
      <c r="H1100" t="s">
        <v>11424</v>
      </c>
      <c r="I1100" t="s">
        <v>10537</v>
      </c>
    </row>
    <row r="1101" spans="1:9" x14ac:dyDescent="0.25">
      <c r="A1101" s="1">
        <v>44309.711724537039</v>
      </c>
      <c r="B1101" t="s">
        <v>2</v>
      </c>
      <c r="C1101" t="s">
        <v>5</v>
      </c>
      <c r="D1101" t="s">
        <v>10535</v>
      </c>
      <c r="E1101" t="s">
        <v>12438</v>
      </c>
      <c r="F1101" t="s">
        <v>6025</v>
      </c>
      <c r="G1101" t="s">
        <v>8</v>
      </c>
      <c r="H1101" t="s">
        <v>1</v>
      </c>
      <c r="I1101" t="s">
        <v>10537</v>
      </c>
    </row>
    <row r="1102" spans="1:9" x14ac:dyDescent="0.25">
      <c r="A1102" s="1">
        <v>44309.711909722224</v>
      </c>
      <c r="B1102" t="s">
        <v>2</v>
      </c>
      <c r="C1102" t="s">
        <v>5</v>
      </c>
      <c r="D1102" t="s">
        <v>10927</v>
      </c>
      <c r="E1102" t="s">
        <v>10928</v>
      </c>
      <c r="F1102" t="s">
        <v>1281</v>
      </c>
      <c r="G1102" t="s">
        <v>8</v>
      </c>
      <c r="H1102" t="s">
        <v>10929</v>
      </c>
      <c r="I1102" t="s">
        <v>10537</v>
      </c>
    </row>
    <row r="1103" spans="1:9" x14ac:dyDescent="0.25">
      <c r="A1103" s="1">
        <v>44309.712488425925</v>
      </c>
      <c r="B1103" t="s">
        <v>2</v>
      </c>
      <c r="C1103" t="s">
        <v>5</v>
      </c>
      <c r="D1103" t="s">
        <v>4536</v>
      </c>
      <c r="E1103" t="s">
        <v>4534</v>
      </c>
      <c r="F1103" t="s">
        <v>1281</v>
      </c>
      <c r="G1103" t="s">
        <v>8</v>
      </c>
      <c r="H1103" t="s">
        <v>11425</v>
      </c>
      <c r="I1103" t="s">
        <v>10537</v>
      </c>
    </row>
    <row r="1104" spans="1:9" x14ac:dyDescent="0.25">
      <c r="A1104" s="1">
        <v>44309.712708333333</v>
      </c>
      <c r="B1104" t="s">
        <v>2</v>
      </c>
      <c r="C1104" t="s">
        <v>5</v>
      </c>
      <c r="D1104" t="s">
        <v>10535</v>
      </c>
      <c r="E1104" t="s">
        <v>12439</v>
      </c>
      <c r="F1104" t="s">
        <v>6025</v>
      </c>
      <c r="G1104" t="s">
        <v>8</v>
      </c>
      <c r="H1104" t="s">
        <v>1</v>
      </c>
      <c r="I1104" t="s">
        <v>10537</v>
      </c>
    </row>
    <row r="1105" spans="1:9" x14ac:dyDescent="0.25">
      <c r="A1105" s="1">
        <v>44309.713020833333</v>
      </c>
      <c r="B1105" t="s">
        <v>2</v>
      </c>
      <c r="C1105" t="s">
        <v>5</v>
      </c>
      <c r="D1105" t="s">
        <v>11426</v>
      </c>
      <c r="E1105" t="s">
        <v>4633</v>
      </c>
      <c r="F1105" t="s">
        <v>1281</v>
      </c>
      <c r="G1105" t="s">
        <v>8</v>
      </c>
      <c r="H1105" t="s">
        <v>11427</v>
      </c>
      <c r="I1105" t="s">
        <v>10537</v>
      </c>
    </row>
    <row r="1106" spans="1:9" x14ac:dyDescent="0.25">
      <c r="A1106" s="1">
        <v>44309.713067129633</v>
      </c>
      <c r="B1106" t="s">
        <v>2</v>
      </c>
      <c r="C1106" t="s">
        <v>5</v>
      </c>
      <c r="D1106" t="s">
        <v>12440</v>
      </c>
      <c r="E1106" t="s">
        <v>12441</v>
      </c>
      <c r="F1106" t="s">
        <v>6025</v>
      </c>
      <c r="G1106" t="s">
        <v>8</v>
      </c>
      <c r="H1106" t="s">
        <v>12442</v>
      </c>
      <c r="I1106" t="s">
        <v>10537</v>
      </c>
    </row>
    <row r="1107" spans="1:9" x14ac:dyDescent="0.25">
      <c r="A1107" s="1">
        <v>44309.713194444441</v>
      </c>
      <c r="B1107" t="s">
        <v>2</v>
      </c>
      <c r="C1107" t="s">
        <v>5</v>
      </c>
      <c r="D1107" t="s">
        <v>4452</v>
      </c>
      <c r="E1107" t="s">
        <v>4450</v>
      </c>
      <c r="F1107" t="s">
        <v>3664</v>
      </c>
      <c r="G1107" t="s">
        <v>8</v>
      </c>
      <c r="H1107" t="s">
        <v>11428</v>
      </c>
      <c r="I1107" t="s">
        <v>10537</v>
      </c>
    </row>
    <row r="1108" spans="1:9" x14ac:dyDescent="0.25">
      <c r="A1108" s="1">
        <v>44309.714039351849</v>
      </c>
      <c r="B1108" t="s">
        <v>2</v>
      </c>
      <c r="C1108" t="s">
        <v>5</v>
      </c>
      <c r="D1108" t="s">
        <v>10535</v>
      </c>
      <c r="E1108" t="s">
        <v>12443</v>
      </c>
      <c r="F1108" t="s">
        <v>6025</v>
      </c>
      <c r="G1108" t="s">
        <v>8</v>
      </c>
      <c r="H1108" t="s">
        <v>1</v>
      </c>
      <c r="I1108" t="s">
        <v>10537</v>
      </c>
    </row>
    <row r="1109" spans="1:9" x14ac:dyDescent="0.25">
      <c r="A1109" s="1">
        <v>44309.714039351849</v>
      </c>
      <c r="B1109" t="s">
        <v>18</v>
      </c>
      <c r="C1109" t="s">
        <v>5</v>
      </c>
      <c r="D1109" t="s">
        <v>12444</v>
      </c>
      <c r="E1109" t="s">
        <v>12445</v>
      </c>
      <c r="F1109" t="s">
        <v>8217</v>
      </c>
      <c r="G1109" t="s">
        <v>8</v>
      </c>
      <c r="H1109" t="s">
        <v>12446</v>
      </c>
      <c r="I1109" t="s">
        <v>10537</v>
      </c>
    </row>
    <row r="1110" spans="1:9" x14ac:dyDescent="0.25">
      <c r="A1110" s="1">
        <v>44309.714120370372</v>
      </c>
      <c r="B1110" t="s">
        <v>2</v>
      </c>
      <c r="C1110" t="s">
        <v>5</v>
      </c>
      <c r="D1110" t="s">
        <v>12447</v>
      </c>
      <c r="E1110" t="s">
        <v>12382</v>
      </c>
      <c r="F1110" t="s">
        <v>8457</v>
      </c>
      <c r="G1110" t="s">
        <v>8</v>
      </c>
      <c r="H1110" t="s">
        <v>12448</v>
      </c>
      <c r="I1110" t="s">
        <v>10537</v>
      </c>
    </row>
    <row r="1111" spans="1:9" x14ac:dyDescent="0.25">
      <c r="A1111" s="1">
        <v>44309.714745370373</v>
      </c>
      <c r="B1111" t="s">
        <v>2</v>
      </c>
      <c r="C1111" t="s">
        <v>5</v>
      </c>
      <c r="D1111" t="s">
        <v>10535</v>
      </c>
      <c r="E1111" t="s">
        <v>12449</v>
      </c>
      <c r="F1111" t="s">
        <v>6025</v>
      </c>
      <c r="G1111" t="s">
        <v>8</v>
      </c>
      <c r="H1111" t="s">
        <v>1</v>
      </c>
      <c r="I1111" t="s">
        <v>10537</v>
      </c>
    </row>
    <row r="1112" spans="1:9" x14ac:dyDescent="0.25">
      <c r="A1112" s="1">
        <v>44309.715509259258</v>
      </c>
      <c r="B1112" t="s">
        <v>18</v>
      </c>
      <c r="C1112" t="s">
        <v>5</v>
      </c>
      <c r="D1112" t="s">
        <v>10535</v>
      </c>
      <c r="E1112" t="s">
        <v>11429</v>
      </c>
      <c r="F1112" t="s">
        <v>10951</v>
      </c>
      <c r="G1112" t="s">
        <v>8</v>
      </c>
      <c r="H1112" t="s">
        <v>10589</v>
      </c>
      <c r="I1112" t="s">
        <v>10537</v>
      </c>
    </row>
    <row r="1113" spans="1:9" x14ac:dyDescent="0.25">
      <c r="A1113" s="1">
        <v>44309.715509259258</v>
      </c>
      <c r="B1113" t="s">
        <v>2</v>
      </c>
      <c r="C1113" t="s">
        <v>5</v>
      </c>
      <c r="D1113" t="s">
        <v>12450</v>
      </c>
      <c r="E1113" t="s">
        <v>12451</v>
      </c>
      <c r="F1113" t="s">
        <v>6025</v>
      </c>
      <c r="G1113" t="s">
        <v>8</v>
      </c>
      <c r="H1113" t="s">
        <v>12452</v>
      </c>
      <c r="I1113" t="s">
        <v>10537</v>
      </c>
    </row>
    <row r="1114" spans="1:9" x14ac:dyDescent="0.25">
      <c r="A1114" s="1">
        <v>44309.716099537036</v>
      </c>
      <c r="B1114" t="s">
        <v>18</v>
      </c>
      <c r="C1114" t="s">
        <v>5</v>
      </c>
      <c r="D1114" t="s">
        <v>10535</v>
      </c>
      <c r="E1114" t="s">
        <v>11300</v>
      </c>
      <c r="F1114" t="s">
        <v>3713</v>
      </c>
      <c r="G1114" t="s">
        <v>8</v>
      </c>
      <c r="H1114" t="s">
        <v>10589</v>
      </c>
      <c r="I1114" t="s">
        <v>10537</v>
      </c>
    </row>
    <row r="1115" spans="1:9" x14ac:dyDescent="0.25">
      <c r="A1115" s="1">
        <v>44309.716215277775</v>
      </c>
      <c r="B1115" t="s">
        <v>18</v>
      </c>
      <c r="C1115" t="s">
        <v>5</v>
      </c>
      <c r="D1115" t="s">
        <v>11430</v>
      </c>
      <c r="E1115" t="s">
        <v>11431</v>
      </c>
      <c r="F1115" t="s">
        <v>4528</v>
      </c>
      <c r="G1115" t="s">
        <v>8</v>
      </c>
      <c r="H1115" t="s">
        <v>11432</v>
      </c>
      <c r="I1115" t="s">
        <v>10537</v>
      </c>
    </row>
    <row r="1116" spans="1:9" x14ac:dyDescent="0.25">
      <c r="A1116" s="1">
        <v>44309.716724537036</v>
      </c>
      <c r="B1116" t="s">
        <v>2</v>
      </c>
      <c r="C1116" t="s">
        <v>5</v>
      </c>
      <c r="D1116" t="s">
        <v>12453</v>
      </c>
      <c r="E1116" t="s">
        <v>12454</v>
      </c>
      <c r="F1116" t="s">
        <v>8513</v>
      </c>
      <c r="G1116" t="s">
        <v>8</v>
      </c>
      <c r="H1116" t="s">
        <v>12455</v>
      </c>
      <c r="I1116" t="s">
        <v>10537</v>
      </c>
    </row>
    <row r="1117" spans="1:9" x14ac:dyDescent="0.25">
      <c r="A1117" s="1">
        <v>44309.716828703706</v>
      </c>
      <c r="B1117" t="s">
        <v>18</v>
      </c>
      <c r="C1117" t="s">
        <v>5</v>
      </c>
      <c r="D1117" t="s">
        <v>11422</v>
      </c>
      <c r="E1117" t="s">
        <v>11423</v>
      </c>
      <c r="F1117" t="s">
        <v>7716</v>
      </c>
      <c r="G1117" t="s">
        <v>8</v>
      </c>
      <c r="H1117" t="s">
        <v>11424</v>
      </c>
      <c r="I1117" t="s">
        <v>10537</v>
      </c>
    </row>
    <row r="1118" spans="1:9" x14ac:dyDescent="0.25">
      <c r="A1118" s="1">
        <v>44309.717060185183</v>
      </c>
      <c r="B1118" t="s">
        <v>2</v>
      </c>
      <c r="C1118" t="s">
        <v>5</v>
      </c>
      <c r="D1118" t="s">
        <v>12456</v>
      </c>
      <c r="E1118" t="s">
        <v>12457</v>
      </c>
      <c r="F1118" t="s">
        <v>6025</v>
      </c>
      <c r="G1118" t="s">
        <v>8</v>
      </c>
      <c r="H1118" t="s">
        <v>12458</v>
      </c>
      <c r="I1118" t="s">
        <v>10537</v>
      </c>
    </row>
    <row r="1119" spans="1:9" x14ac:dyDescent="0.25">
      <c r="A1119" s="1">
        <v>44309.717499999999</v>
      </c>
      <c r="B1119" t="s">
        <v>2</v>
      </c>
      <c r="C1119" t="s">
        <v>5</v>
      </c>
      <c r="D1119" t="s">
        <v>12459</v>
      </c>
      <c r="E1119" t="s">
        <v>9648</v>
      </c>
      <c r="F1119" t="s">
        <v>8605</v>
      </c>
      <c r="G1119" t="s">
        <v>8</v>
      </c>
      <c r="H1119" t="s">
        <v>12460</v>
      </c>
      <c r="I1119" t="s">
        <v>10537</v>
      </c>
    </row>
    <row r="1120" spans="1:9" x14ac:dyDescent="0.25">
      <c r="A1120" s="1">
        <v>44309.717638888891</v>
      </c>
      <c r="B1120" t="s">
        <v>2</v>
      </c>
      <c r="C1120" t="s">
        <v>5</v>
      </c>
      <c r="D1120" t="s">
        <v>12461</v>
      </c>
      <c r="E1120" t="s">
        <v>12462</v>
      </c>
      <c r="F1120" t="s">
        <v>6025</v>
      </c>
      <c r="G1120" t="s">
        <v>8</v>
      </c>
      <c r="H1120" t="s">
        <v>12463</v>
      </c>
      <c r="I1120" t="s">
        <v>10537</v>
      </c>
    </row>
    <row r="1121" spans="1:9" x14ac:dyDescent="0.25">
      <c r="A1121" s="1">
        <v>44309.717766203707</v>
      </c>
      <c r="B1121" t="s">
        <v>18</v>
      </c>
      <c r="C1121" t="s">
        <v>5</v>
      </c>
      <c r="D1121" t="s">
        <v>182</v>
      </c>
      <c r="E1121" t="s">
        <v>11433</v>
      </c>
      <c r="F1121" t="s">
        <v>10951</v>
      </c>
      <c r="G1121" t="s">
        <v>8</v>
      </c>
      <c r="H1121" t="s">
        <v>11434</v>
      </c>
      <c r="I1121" t="s">
        <v>10537</v>
      </c>
    </row>
    <row r="1122" spans="1:9" x14ac:dyDescent="0.25">
      <c r="A1122" s="1">
        <v>44309.717812499999</v>
      </c>
      <c r="B1122" t="s">
        <v>2</v>
      </c>
      <c r="C1122" t="s">
        <v>5</v>
      </c>
      <c r="D1122" t="s">
        <v>12464</v>
      </c>
      <c r="E1122" t="s">
        <v>12465</v>
      </c>
      <c r="F1122" t="s">
        <v>8513</v>
      </c>
      <c r="G1122" t="s">
        <v>8</v>
      </c>
      <c r="H1122" t="s">
        <v>12466</v>
      </c>
      <c r="I1122" t="s">
        <v>10537</v>
      </c>
    </row>
    <row r="1123" spans="1:9" x14ac:dyDescent="0.25">
      <c r="A1123" s="1">
        <v>44309.717893518522</v>
      </c>
      <c r="B1123" t="s">
        <v>18</v>
      </c>
      <c r="C1123" t="s">
        <v>5</v>
      </c>
      <c r="D1123" t="s">
        <v>4027</v>
      </c>
      <c r="E1123" t="s">
        <v>4025</v>
      </c>
      <c r="F1123" t="s">
        <v>8217</v>
      </c>
      <c r="G1123" t="s">
        <v>8</v>
      </c>
      <c r="H1123" t="s">
        <v>12467</v>
      </c>
      <c r="I1123" t="s">
        <v>10537</v>
      </c>
    </row>
    <row r="1124" spans="1:9" x14ac:dyDescent="0.25">
      <c r="A1124" s="1">
        <v>44309.717997685184</v>
      </c>
      <c r="B1124" t="s">
        <v>18</v>
      </c>
      <c r="C1124" t="s">
        <v>5</v>
      </c>
      <c r="D1124" t="s">
        <v>11435</v>
      </c>
      <c r="E1124" t="s">
        <v>11436</v>
      </c>
      <c r="F1124" t="s">
        <v>7716</v>
      </c>
      <c r="G1124" t="s">
        <v>8</v>
      </c>
      <c r="H1124" t="s">
        <v>11437</v>
      </c>
      <c r="I1124" t="s">
        <v>10537</v>
      </c>
    </row>
    <row r="1125" spans="1:9" x14ac:dyDescent="0.25">
      <c r="A1125" s="1">
        <v>44309.718587962961</v>
      </c>
      <c r="B1125" t="s">
        <v>2</v>
      </c>
      <c r="C1125" t="s">
        <v>5</v>
      </c>
      <c r="D1125" t="s">
        <v>12468</v>
      </c>
      <c r="E1125" t="s">
        <v>12469</v>
      </c>
      <c r="F1125" t="s">
        <v>6025</v>
      </c>
      <c r="G1125" t="s">
        <v>8</v>
      </c>
      <c r="H1125" t="s">
        <v>12470</v>
      </c>
      <c r="I1125" t="s">
        <v>10537</v>
      </c>
    </row>
    <row r="1126" spans="1:9" x14ac:dyDescent="0.25">
      <c r="A1126" s="1">
        <v>44309.719756944447</v>
      </c>
      <c r="B1126" t="s">
        <v>2</v>
      </c>
      <c r="C1126" t="s">
        <v>5</v>
      </c>
      <c r="D1126" t="s">
        <v>103</v>
      </c>
      <c r="E1126" t="s">
        <v>12471</v>
      </c>
      <c r="F1126" t="s">
        <v>6025</v>
      </c>
      <c r="G1126" t="s">
        <v>8</v>
      </c>
      <c r="H1126" t="s">
        <v>12472</v>
      </c>
      <c r="I1126" t="s">
        <v>10537</v>
      </c>
    </row>
    <row r="1127" spans="1:9" x14ac:dyDescent="0.25">
      <c r="A1127" s="1">
        <v>44309.720092592594</v>
      </c>
      <c r="B1127" t="s">
        <v>18</v>
      </c>
      <c r="C1127" t="s">
        <v>5</v>
      </c>
      <c r="D1127" t="s">
        <v>11438</v>
      </c>
      <c r="E1127" t="s">
        <v>11439</v>
      </c>
      <c r="F1127" t="s">
        <v>3197</v>
      </c>
      <c r="G1127" t="s">
        <v>8</v>
      </c>
      <c r="H1127" t="s">
        <v>11440</v>
      </c>
      <c r="I1127" t="s">
        <v>10537</v>
      </c>
    </row>
    <row r="1128" spans="1:9" x14ac:dyDescent="0.25">
      <c r="A1128" s="1">
        <v>44309.721365740741</v>
      </c>
      <c r="B1128" t="s">
        <v>2</v>
      </c>
      <c r="C1128" t="s">
        <v>5</v>
      </c>
      <c r="D1128" t="s">
        <v>10535</v>
      </c>
      <c r="E1128" t="s">
        <v>12473</v>
      </c>
      <c r="F1128" t="s">
        <v>6025</v>
      </c>
      <c r="G1128" t="s">
        <v>8</v>
      </c>
      <c r="H1128" t="s">
        <v>1</v>
      </c>
      <c r="I1128" t="s">
        <v>10537</v>
      </c>
    </row>
    <row r="1129" spans="1:9" x14ac:dyDescent="0.25">
      <c r="A1129" s="1">
        <v>44309.72152777778</v>
      </c>
      <c r="B1129" t="s">
        <v>2</v>
      </c>
      <c r="C1129" t="s">
        <v>5</v>
      </c>
      <c r="D1129" t="s">
        <v>12474</v>
      </c>
      <c r="E1129" t="s">
        <v>12475</v>
      </c>
      <c r="F1129" t="s">
        <v>6025</v>
      </c>
      <c r="G1129" t="s">
        <v>8</v>
      </c>
      <c r="H1129" t="s">
        <v>12476</v>
      </c>
      <c r="I1129" t="s">
        <v>10537</v>
      </c>
    </row>
    <row r="1130" spans="1:9" x14ac:dyDescent="0.25">
      <c r="A1130" s="1">
        <v>44309.722071759257</v>
      </c>
      <c r="B1130" t="s">
        <v>18</v>
      </c>
      <c r="C1130" t="s">
        <v>5</v>
      </c>
      <c r="D1130" t="s">
        <v>11441</v>
      </c>
      <c r="E1130" t="s">
        <v>11442</v>
      </c>
      <c r="F1130" t="s">
        <v>10951</v>
      </c>
      <c r="G1130" t="s">
        <v>8</v>
      </c>
      <c r="H1130" t="s">
        <v>11443</v>
      </c>
      <c r="I1130" t="s">
        <v>10537</v>
      </c>
    </row>
    <row r="1131" spans="1:9" x14ac:dyDescent="0.25">
      <c r="A1131" s="1">
        <v>44309.722233796296</v>
      </c>
      <c r="B1131" t="s">
        <v>2</v>
      </c>
      <c r="C1131" t="s">
        <v>5</v>
      </c>
      <c r="D1131" t="s">
        <v>10535</v>
      </c>
      <c r="E1131" t="s">
        <v>8827</v>
      </c>
      <c r="F1131" t="s">
        <v>8605</v>
      </c>
      <c r="G1131" t="s">
        <v>8</v>
      </c>
      <c r="H1131" t="s">
        <v>1</v>
      </c>
      <c r="I1131" t="s">
        <v>10537</v>
      </c>
    </row>
    <row r="1132" spans="1:9" x14ac:dyDescent="0.25">
      <c r="A1132" s="1">
        <v>44309.722268518519</v>
      </c>
      <c r="B1132" t="s">
        <v>18</v>
      </c>
      <c r="C1132" t="s">
        <v>5</v>
      </c>
      <c r="D1132" t="s">
        <v>11441</v>
      </c>
      <c r="E1132" t="s">
        <v>11442</v>
      </c>
      <c r="F1132" t="s">
        <v>10951</v>
      </c>
      <c r="G1132" t="s">
        <v>8</v>
      </c>
      <c r="H1132" t="s">
        <v>11443</v>
      </c>
      <c r="I1132" t="s">
        <v>10537</v>
      </c>
    </row>
    <row r="1133" spans="1:9" x14ac:dyDescent="0.25">
      <c r="A1133" s="1">
        <v>44309.722418981481</v>
      </c>
      <c r="B1133" t="s">
        <v>18</v>
      </c>
      <c r="C1133" t="s">
        <v>5</v>
      </c>
      <c r="D1133" t="s">
        <v>4027</v>
      </c>
      <c r="E1133" t="s">
        <v>4025</v>
      </c>
      <c r="F1133" t="s">
        <v>8217</v>
      </c>
      <c r="G1133" t="s">
        <v>8</v>
      </c>
      <c r="H1133" t="s">
        <v>12467</v>
      </c>
      <c r="I1133" t="s">
        <v>10537</v>
      </c>
    </row>
    <row r="1134" spans="1:9" x14ac:dyDescent="0.25">
      <c r="A1134" s="1">
        <v>44309.722986111112</v>
      </c>
      <c r="B1134" t="s">
        <v>18</v>
      </c>
      <c r="C1134" t="s">
        <v>5</v>
      </c>
      <c r="D1134" t="s">
        <v>11444</v>
      </c>
      <c r="E1134" t="s">
        <v>11445</v>
      </c>
      <c r="F1134" t="s">
        <v>3197</v>
      </c>
      <c r="G1134" t="s">
        <v>8</v>
      </c>
      <c r="H1134" t="s">
        <v>11446</v>
      </c>
      <c r="I1134" t="s">
        <v>10537</v>
      </c>
    </row>
    <row r="1135" spans="1:9" x14ac:dyDescent="0.25">
      <c r="A1135" s="1">
        <v>44309.723043981481</v>
      </c>
      <c r="B1135" t="s">
        <v>2</v>
      </c>
      <c r="C1135" t="s">
        <v>5</v>
      </c>
      <c r="D1135" t="s">
        <v>10535</v>
      </c>
      <c r="E1135" t="s">
        <v>12477</v>
      </c>
      <c r="F1135" t="s">
        <v>6025</v>
      </c>
      <c r="G1135" t="s">
        <v>8</v>
      </c>
      <c r="H1135" t="s">
        <v>1</v>
      </c>
      <c r="I1135" t="s">
        <v>10537</v>
      </c>
    </row>
    <row r="1136" spans="1:9" x14ac:dyDescent="0.25">
      <c r="A1136" s="1">
        <v>44309.723252314812</v>
      </c>
      <c r="B1136" t="s">
        <v>2</v>
      </c>
      <c r="C1136" t="s">
        <v>5</v>
      </c>
      <c r="D1136" t="s">
        <v>12468</v>
      </c>
      <c r="E1136" t="s">
        <v>12478</v>
      </c>
      <c r="F1136" t="s">
        <v>6025</v>
      </c>
      <c r="G1136" t="s">
        <v>8</v>
      </c>
      <c r="H1136" t="s">
        <v>12470</v>
      </c>
      <c r="I1136" t="s">
        <v>10537</v>
      </c>
    </row>
    <row r="1137" spans="1:9" x14ac:dyDescent="0.25">
      <c r="A1137" s="1">
        <v>44309.723414351851</v>
      </c>
      <c r="B1137" t="s">
        <v>18</v>
      </c>
      <c r="C1137" t="s">
        <v>5</v>
      </c>
      <c r="D1137" t="s">
        <v>11447</v>
      </c>
      <c r="E1137" t="s">
        <v>11448</v>
      </c>
      <c r="F1137" t="s">
        <v>7716</v>
      </c>
      <c r="G1137" t="s">
        <v>8</v>
      </c>
      <c r="H1137" t="s">
        <v>11449</v>
      </c>
      <c r="I1137" t="s">
        <v>10537</v>
      </c>
    </row>
    <row r="1138" spans="1:9" x14ac:dyDescent="0.25">
      <c r="A1138" s="1">
        <v>44309.723506944443</v>
      </c>
      <c r="B1138" t="s">
        <v>18</v>
      </c>
      <c r="C1138" t="s">
        <v>5</v>
      </c>
      <c r="D1138" t="s">
        <v>11450</v>
      </c>
      <c r="E1138" t="s">
        <v>11451</v>
      </c>
      <c r="F1138" t="s">
        <v>4858</v>
      </c>
      <c r="G1138" t="s">
        <v>8</v>
      </c>
      <c r="H1138" t="s">
        <v>11452</v>
      </c>
      <c r="I1138" t="s">
        <v>10537</v>
      </c>
    </row>
    <row r="1139" spans="1:9" x14ac:dyDescent="0.25">
      <c r="A1139" s="1">
        <v>44309.723599537036</v>
      </c>
      <c r="B1139" t="s">
        <v>18</v>
      </c>
      <c r="C1139" t="s">
        <v>5</v>
      </c>
      <c r="D1139" t="s">
        <v>4624</v>
      </c>
      <c r="E1139" t="s">
        <v>4662</v>
      </c>
      <c r="F1139" t="s">
        <v>3295</v>
      </c>
      <c r="G1139" t="s">
        <v>8</v>
      </c>
      <c r="H1139" t="s">
        <v>11453</v>
      </c>
      <c r="I1139" t="s">
        <v>10537</v>
      </c>
    </row>
    <row r="1140" spans="1:9" x14ac:dyDescent="0.25">
      <c r="A1140" s="1">
        <v>44309.723969907405</v>
      </c>
      <c r="B1140" t="s">
        <v>2</v>
      </c>
      <c r="C1140" t="s">
        <v>5</v>
      </c>
      <c r="D1140" t="s">
        <v>11201</v>
      </c>
      <c r="E1140" t="s">
        <v>12479</v>
      </c>
      <c r="F1140" t="s">
        <v>6025</v>
      </c>
      <c r="G1140" t="s">
        <v>8</v>
      </c>
      <c r="H1140" t="s">
        <v>11203</v>
      </c>
      <c r="I1140" t="s">
        <v>10537</v>
      </c>
    </row>
    <row r="1141" spans="1:9" x14ac:dyDescent="0.25">
      <c r="A1141" s="1">
        <v>44309.724699074075</v>
      </c>
      <c r="B1141" t="s">
        <v>18</v>
      </c>
      <c r="C1141" t="s">
        <v>5</v>
      </c>
      <c r="D1141" t="s">
        <v>11454</v>
      </c>
      <c r="E1141" t="s">
        <v>11455</v>
      </c>
      <c r="F1141" t="s">
        <v>10951</v>
      </c>
      <c r="G1141" t="s">
        <v>8</v>
      </c>
      <c r="H1141" t="s">
        <v>11456</v>
      </c>
      <c r="I1141" t="s">
        <v>10537</v>
      </c>
    </row>
    <row r="1142" spans="1:9" x14ac:dyDescent="0.25">
      <c r="A1142" s="1">
        <v>44309.72519675926</v>
      </c>
      <c r="B1142" t="s">
        <v>2</v>
      </c>
      <c r="C1142" t="s">
        <v>5</v>
      </c>
      <c r="D1142" t="s">
        <v>12480</v>
      </c>
      <c r="E1142" t="s">
        <v>12481</v>
      </c>
      <c r="F1142" t="s">
        <v>6025</v>
      </c>
      <c r="G1142" t="s">
        <v>8</v>
      </c>
      <c r="H1142" t="s">
        <v>12482</v>
      </c>
      <c r="I1142" t="s">
        <v>10537</v>
      </c>
    </row>
    <row r="1143" spans="1:9" x14ac:dyDescent="0.25">
      <c r="A1143" s="1">
        <v>44309.725231481483</v>
      </c>
      <c r="B1143" t="s">
        <v>18</v>
      </c>
      <c r="C1143" t="s">
        <v>5</v>
      </c>
      <c r="D1143" t="s">
        <v>12444</v>
      </c>
      <c r="E1143" t="s">
        <v>12445</v>
      </c>
      <c r="F1143" t="s">
        <v>8217</v>
      </c>
      <c r="G1143" t="s">
        <v>8</v>
      </c>
      <c r="H1143" t="s">
        <v>12446</v>
      </c>
      <c r="I1143" t="s">
        <v>10537</v>
      </c>
    </row>
    <row r="1144" spans="1:9" x14ac:dyDescent="0.25">
      <c r="A1144" s="1">
        <v>44309.725358796299</v>
      </c>
      <c r="B1144" t="s">
        <v>18</v>
      </c>
      <c r="C1144" t="s">
        <v>5</v>
      </c>
      <c r="D1144" t="s">
        <v>4027</v>
      </c>
      <c r="E1144" t="s">
        <v>4025</v>
      </c>
      <c r="F1144" t="s">
        <v>8217</v>
      </c>
      <c r="G1144" t="s">
        <v>8</v>
      </c>
      <c r="H1144" t="s">
        <v>12467</v>
      </c>
      <c r="I1144" t="s">
        <v>10537</v>
      </c>
    </row>
    <row r="1145" spans="1:9" x14ac:dyDescent="0.25">
      <c r="A1145" s="1">
        <v>44309.725983796299</v>
      </c>
      <c r="B1145" t="s">
        <v>2</v>
      </c>
      <c r="C1145" t="s">
        <v>5</v>
      </c>
      <c r="D1145" t="s">
        <v>103</v>
      </c>
      <c r="E1145" t="s">
        <v>11344</v>
      </c>
      <c r="F1145" t="s">
        <v>3713</v>
      </c>
      <c r="G1145" t="s">
        <v>8</v>
      </c>
      <c r="H1145" t="s">
        <v>11457</v>
      </c>
      <c r="I1145" t="s">
        <v>10537</v>
      </c>
    </row>
    <row r="1146" spans="1:9" x14ac:dyDescent="0.25">
      <c r="A1146" s="1">
        <v>44309.726087962961</v>
      </c>
      <c r="B1146" t="s">
        <v>18</v>
      </c>
      <c r="C1146" t="s">
        <v>5</v>
      </c>
      <c r="D1146" t="s">
        <v>4624</v>
      </c>
      <c r="E1146" t="s">
        <v>4662</v>
      </c>
      <c r="F1146" t="s">
        <v>3295</v>
      </c>
      <c r="G1146" t="s">
        <v>8</v>
      </c>
      <c r="H1146" t="s">
        <v>11453</v>
      </c>
      <c r="I1146" t="s">
        <v>10537</v>
      </c>
    </row>
    <row r="1147" spans="1:9" x14ac:dyDescent="0.25">
      <c r="A1147" s="1">
        <v>44309.726446759261</v>
      </c>
      <c r="B1147" t="s">
        <v>18</v>
      </c>
      <c r="C1147" t="s">
        <v>5</v>
      </c>
      <c r="D1147" t="s">
        <v>11458</v>
      </c>
      <c r="E1147" t="s">
        <v>11459</v>
      </c>
      <c r="F1147" t="s">
        <v>7716</v>
      </c>
      <c r="G1147" t="s">
        <v>8</v>
      </c>
      <c r="H1147" t="s">
        <v>11460</v>
      </c>
      <c r="I1147" t="s">
        <v>10537</v>
      </c>
    </row>
    <row r="1148" spans="1:9" x14ac:dyDescent="0.25">
      <c r="A1148" s="1">
        <v>44309.726782407408</v>
      </c>
      <c r="B1148" t="s">
        <v>2</v>
      </c>
      <c r="C1148" t="s">
        <v>5</v>
      </c>
      <c r="D1148" t="s">
        <v>10535</v>
      </c>
      <c r="E1148" t="s">
        <v>9371</v>
      </c>
      <c r="F1148" t="s">
        <v>8605</v>
      </c>
      <c r="G1148" t="s">
        <v>8</v>
      </c>
      <c r="H1148" t="s">
        <v>1</v>
      </c>
      <c r="I1148" t="s">
        <v>10537</v>
      </c>
    </row>
    <row r="1149" spans="1:9" x14ac:dyDescent="0.25">
      <c r="A1149" s="1">
        <v>44309.7268287037</v>
      </c>
      <c r="B1149" t="s">
        <v>18</v>
      </c>
      <c r="C1149" t="s">
        <v>5</v>
      </c>
      <c r="D1149" t="s">
        <v>12483</v>
      </c>
      <c r="E1149" t="s">
        <v>12484</v>
      </c>
      <c r="F1149" t="s">
        <v>3247</v>
      </c>
      <c r="G1149" t="s">
        <v>8</v>
      </c>
      <c r="H1149" t="s">
        <v>12485</v>
      </c>
      <c r="I1149" t="s">
        <v>10537</v>
      </c>
    </row>
    <row r="1150" spans="1:9" x14ac:dyDescent="0.25">
      <c r="A1150" s="1">
        <v>44309.727303240739</v>
      </c>
      <c r="B1150" t="s">
        <v>18</v>
      </c>
      <c r="C1150" t="s">
        <v>5</v>
      </c>
      <c r="D1150" t="s">
        <v>11461</v>
      </c>
      <c r="E1150" t="s">
        <v>11462</v>
      </c>
      <c r="F1150" t="s">
        <v>4858</v>
      </c>
      <c r="G1150" t="s">
        <v>8</v>
      </c>
      <c r="H1150" t="s">
        <v>11463</v>
      </c>
      <c r="I1150" t="s">
        <v>10537</v>
      </c>
    </row>
    <row r="1151" spans="1:9" x14ac:dyDescent="0.25">
      <c r="A1151" s="1">
        <v>44309.727476851855</v>
      </c>
      <c r="B1151" t="s">
        <v>2</v>
      </c>
      <c r="C1151" t="s">
        <v>5</v>
      </c>
      <c r="D1151" t="s">
        <v>12486</v>
      </c>
      <c r="E1151" t="s">
        <v>12487</v>
      </c>
      <c r="F1151" t="s">
        <v>6025</v>
      </c>
      <c r="G1151" t="s">
        <v>8</v>
      </c>
      <c r="H1151" t="s">
        <v>12488</v>
      </c>
      <c r="I1151" t="s">
        <v>10537</v>
      </c>
    </row>
    <row r="1152" spans="1:9" x14ac:dyDescent="0.25">
      <c r="A1152" s="1">
        <v>44309.727638888886</v>
      </c>
      <c r="B1152" t="s">
        <v>18</v>
      </c>
      <c r="C1152" t="s">
        <v>5</v>
      </c>
      <c r="D1152" t="s">
        <v>11112</v>
      </c>
      <c r="E1152" t="s">
        <v>11113</v>
      </c>
      <c r="F1152" t="s">
        <v>3713</v>
      </c>
      <c r="G1152" t="s">
        <v>8</v>
      </c>
      <c r="H1152" t="s">
        <v>11114</v>
      </c>
      <c r="I1152" t="s">
        <v>10537</v>
      </c>
    </row>
    <row r="1153" spans="1:9" x14ac:dyDescent="0.25">
      <c r="A1153" s="1">
        <v>44309.730057870373</v>
      </c>
      <c r="B1153" t="s">
        <v>18</v>
      </c>
      <c r="C1153" t="s">
        <v>5</v>
      </c>
      <c r="D1153" t="s">
        <v>11464</v>
      </c>
      <c r="E1153" t="s">
        <v>11465</v>
      </c>
      <c r="F1153" t="s">
        <v>7716</v>
      </c>
      <c r="G1153" t="s">
        <v>8</v>
      </c>
      <c r="H1153" t="s">
        <v>11466</v>
      </c>
      <c r="I1153" t="s">
        <v>10537</v>
      </c>
    </row>
    <row r="1154" spans="1:9" x14ac:dyDescent="0.25">
      <c r="A1154" s="1">
        <v>44309.730266203704</v>
      </c>
      <c r="B1154" t="s">
        <v>18</v>
      </c>
      <c r="C1154" t="s">
        <v>5</v>
      </c>
      <c r="D1154" t="s">
        <v>11467</v>
      </c>
      <c r="E1154" t="s">
        <v>10987</v>
      </c>
      <c r="F1154" t="s">
        <v>10951</v>
      </c>
      <c r="G1154" t="s">
        <v>8</v>
      </c>
      <c r="H1154" t="s">
        <v>11468</v>
      </c>
      <c r="I1154" t="s">
        <v>10537</v>
      </c>
    </row>
    <row r="1155" spans="1:9" x14ac:dyDescent="0.25">
      <c r="A1155" s="1">
        <v>44309.730497685188</v>
      </c>
      <c r="B1155" t="s">
        <v>18</v>
      </c>
      <c r="C1155" t="s">
        <v>5</v>
      </c>
      <c r="D1155" t="s">
        <v>11469</v>
      </c>
      <c r="E1155" t="s">
        <v>11470</v>
      </c>
      <c r="F1155" t="s">
        <v>10951</v>
      </c>
      <c r="G1155" t="s">
        <v>8</v>
      </c>
      <c r="H1155" t="s">
        <v>11471</v>
      </c>
      <c r="I1155" t="s">
        <v>10537</v>
      </c>
    </row>
    <row r="1156" spans="1:9" x14ac:dyDescent="0.25">
      <c r="A1156" s="1">
        <v>44309.730636574073</v>
      </c>
      <c r="B1156" t="s">
        <v>2</v>
      </c>
      <c r="C1156" t="s">
        <v>5</v>
      </c>
      <c r="D1156" t="s">
        <v>103</v>
      </c>
      <c r="E1156" t="s">
        <v>12489</v>
      </c>
      <c r="F1156" t="s">
        <v>5268</v>
      </c>
      <c r="G1156" t="s">
        <v>8</v>
      </c>
      <c r="H1156" t="s">
        <v>12490</v>
      </c>
      <c r="I1156" t="s">
        <v>10537</v>
      </c>
    </row>
    <row r="1157" spans="1:9" x14ac:dyDescent="0.25">
      <c r="A1157" s="1">
        <v>44309.731944444444</v>
      </c>
      <c r="B1157" t="s">
        <v>18</v>
      </c>
      <c r="C1157" t="s">
        <v>5</v>
      </c>
      <c r="D1157" t="s">
        <v>4753</v>
      </c>
      <c r="E1157" t="s">
        <v>4751</v>
      </c>
      <c r="F1157" t="s">
        <v>3295</v>
      </c>
      <c r="G1157" t="s">
        <v>8</v>
      </c>
      <c r="H1157" t="s">
        <v>11472</v>
      </c>
      <c r="I1157" t="s">
        <v>10537</v>
      </c>
    </row>
    <row r="1158" spans="1:9" x14ac:dyDescent="0.25">
      <c r="A1158" s="1">
        <v>44309.732083333336</v>
      </c>
      <c r="B1158" t="s">
        <v>18</v>
      </c>
      <c r="C1158" t="s">
        <v>5</v>
      </c>
      <c r="D1158" t="s">
        <v>12491</v>
      </c>
      <c r="E1158" t="s">
        <v>12492</v>
      </c>
      <c r="F1158" t="s">
        <v>8217</v>
      </c>
      <c r="G1158" t="s">
        <v>8</v>
      </c>
      <c r="H1158" t="s">
        <v>12493</v>
      </c>
      <c r="I1158" t="s">
        <v>10537</v>
      </c>
    </row>
    <row r="1159" spans="1:9" x14ac:dyDescent="0.25">
      <c r="A1159" s="1">
        <v>44309.732222222221</v>
      </c>
      <c r="B1159" t="s">
        <v>18</v>
      </c>
      <c r="C1159" t="s">
        <v>5</v>
      </c>
      <c r="D1159" t="s">
        <v>11613</v>
      </c>
      <c r="E1159" t="s">
        <v>12494</v>
      </c>
      <c r="F1159" t="s">
        <v>3247</v>
      </c>
      <c r="G1159" t="s">
        <v>8</v>
      </c>
      <c r="H1159" t="s">
        <v>11615</v>
      </c>
      <c r="I1159" t="s">
        <v>10537</v>
      </c>
    </row>
    <row r="1160" spans="1:9" x14ac:dyDescent="0.25">
      <c r="A1160" s="1">
        <v>44309.732800925929</v>
      </c>
      <c r="B1160" t="s">
        <v>18</v>
      </c>
      <c r="C1160" t="s">
        <v>5</v>
      </c>
      <c r="D1160" t="s">
        <v>4759</v>
      </c>
      <c r="E1160" t="s">
        <v>4757</v>
      </c>
      <c r="F1160" t="s">
        <v>3295</v>
      </c>
      <c r="G1160" t="s">
        <v>8</v>
      </c>
      <c r="H1160" t="s">
        <v>11473</v>
      </c>
      <c r="I1160" t="s">
        <v>10537</v>
      </c>
    </row>
    <row r="1161" spans="1:9" x14ac:dyDescent="0.25">
      <c r="A1161" s="1">
        <v>44309.733090277776</v>
      </c>
      <c r="B1161" t="s">
        <v>18</v>
      </c>
      <c r="C1161" t="s">
        <v>5</v>
      </c>
      <c r="D1161" t="s">
        <v>4763</v>
      </c>
      <c r="E1161" t="s">
        <v>4761</v>
      </c>
      <c r="F1161" t="s">
        <v>3295</v>
      </c>
      <c r="G1161" t="s">
        <v>8</v>
      </c>
      <c r="H1161" t="s">
        <v>11474</v>
      </c>
      <c r="I1161" t="s">
        <v>10537</v>
      </c>
    </row>
    <row r="1162" spans="1:9" x14ac:dyDescent="0.25">
      <c r="A1162" s="1">
        <v>44309.733124999999</v>
      </c>
      <c r="B1162" t="s">
        <v>18</v>
      </c>
      <c r="C1162" t="s">
        <v>5</v>
      </c>
      <c r="D1162" t="s">
        <v>11365</v>
      </c>
      <c r="E1162" t="s">
        <v>11366</v>
      </c>
      <c r="F1162" t="s">
        <v>4858</v>
      </c>
      <c r="G1162" t="s">
        <v>8</v>
      </c>
      <c r="H1162" t="s">
        <v>11367</v>
      </c>
      <c r="I1162" t="s">
        <v>10537</v>
      </c>
    </row>
    <row r="1163" spans="1:9" x14ac:dyDescent="0.25">
      <c r="A1163" s="1">
        <v>44309.733807870369</v>
      </c>
      <c r="B1163" t="s">
        <v>18</v>
      </c>
      <c r="C1163" t="s">
        <v>5</v>
      </c>
      <c r="D1163" t="s">
        <v>4830</v>
      </c>
      <c r="E1163" t="s">
        <v>11475</v>
      </c>
      <c r="F1163" t="s">
        <v>10951</v>
      </c>
      <c r="G1163" t="s">
        <v>8</v>
      </c>
      <c r="H1163" t="s">
        <v>11476</v>
      </c>
      <c r="I1163" t="s">
        <v>10537</v>
      </c>
    </row>
    <row r="1164" spans="1:9" x14ac:dyDescent="0.25">
      <c r="A1164" s="1">
        <v>44309.734131944446</v>
      </c>
      <c r="B1164" t="s">
        <v>18</v>
      </c>
      <c r="C1164" t="s">
        <v>5</v>
      </c>
      <c r="D1164" t="s">
        <v>10535</v>
      </c>
      <c r="E1164" t="s">
        <v>11477</v>
      </c>
      <c r="F1164" t="s">
        <v>3295</v>
      </c>
      <c r="G1164" t="s">
        <v>8</v>
      </c>
      <c r="H1164" t="s">
        <v>10589</v>
      </c>
      <c r="I1164" t="s">
        <v>10537</v>
      </c>
    </row>
    <row r="1165" spans="1:9" x14ac:dyDescent="0.25">
      <c r="A1165" s="1">
        <v>44309.734976851854</v>
      </c>
      <c r="B1165" t="s">
        <v>18</v>
      </c>
      <c r="C1165" t="s">
        <v>5</v>
      </c>
      <c r="D1165" t="s">
        <v>11478</v>
      </c>
      <c r="E1165" t="s">
        <v>11479</v>
      </c>
      <c r="F1165" t="s">
        <v>4858</v>
      </c>
      <c r="G1165" t="s">
        <v>8</v>
      </c>
      <c r="H1165" t="s">
        <v>11480</v>
      </c>
      <c r="I1165" t="s">
        <v>10537</v>
      </c>
    </row>
    <row r="1166" spans="1:9" x14ac:dyDescent="0.25">
      <c r="A1166" s="1">
        <v>44309.735474537039</v>
      </c>
      <c r="B1166" t="s">
        <v>18</v>
      </c>
      <c r="C1166" t="s">
        <v>5</v>
      </c>
      <c r="D1166" t="s">
        <v>9811</v>
      </c>
      <c r="E1166" t="s">
        <v>9809</v>
      </c>
      <c r="F1166" t="s">
        <v>8605</v>
      </c>
      <c r="G1166" t="s">
        <v>8</v>
      </c>
      <c r="H1166" t="s">
        <v>12495</v>
      </c>
      <c r="I1166" t="s">
        <v>10537</v>
      </c>
    </row>
    <row r="1167" spans="1:9" x14ac:dyDescent="0.25">
      <c r="A1167" s="1">
        <v>44309.735555555555</v>
      </c>
      <c r="B1167" t="s">
        <v>18</v>
      </c>
      <c r="C1167" t="s">
        <v>5</v>
      </c>
      <c r="D1167" t="s">
        <v>12496</v>
      </c>
      <c r="E1167" t="s">
        <v>12497</v>
      </c>
      <c r="F1167" t="s">
        <v>3247</v>
      </c>
      <c r="G1167" t="s">
        <v>8</v>
      </c>
      <c r="H1167" t="s">
        <v>12498</v>
      </c>
      <c r="I1167" t="s">
        <v>10537</v>
      </c>
    </row>
    <row r="1168" spans="1:9" x14ac:dyDescent="0.25">
      <c r="A1168" s="1">
        <v>44309.735960648148</v>
      </c>
      <c r="B1168" t="s">
        <v>18</v>
      </c>
      <c r="C1168" t="s">
        <v>5</v>
      </c>
      <c r="D1168" t="s">
        <v>12496</v>
      </c>
      <c r="E1168" t="s">
        <v>12499</v>
      </c>
      <c r="F1168" t="s">
        <v>3247</v>
      </c>
      <c r="G1168" t="s">
        <v>8</v>
      </c>
      <c r="H1168" t="s">
        <v>12498</v>
      </c>
      <c r="I1168" t="s">
        <v>10537</v>
      </c>
    </row>
    <row r="1169" spans="1:9" x14ac:dyDescent="0.25">
      <c r="A1169" s="1">
        <v>44309.736064814817</v>
      </c>
      <c r="B1169" t="s">
        <v>18</v>
      </c>
      <c r="C1169" t="s">
        <v>5</v>
      </c>
      <c r="D1169" t="s">
        <v>11481</v>
      </c>
      <c r="E1169" t="s">
        <v>11482</v>
      </c>
      <c r="F1169" t="s">
        <v>7716</v>
      </c>
      <c r="G1169" t="s">
        <v>8</v>
      </c>
      <c r="H1169" t="s">
        <v>11483</v>
      </c>
      <c r="I1169" t="s">
        <v>10537</v>
      </c>
    </row>
    <row r="1170" spans="1:9" x14ac:dyDescent="0.25">
      <c r="A1170" s="1">
        <v>44309.737164351849</v>
      </c>
      <c r="B1170" t="s">
        <v>18</v>
      </c>
      <c r="C1170" t="s">
        <v>5</v>
      </c>
      <c r="D1170" t="s">
        <v>11484</v>
      </c>
      <c r="E1170" t="s">
        <v>11485</v>
      </c>
      <c r="F1170" t="s">
        <v>3197</v>
      </c>
      <c r="G1170" t="s">
        <v>8</v>
      </c>
      <c r="H1170" t="s">
        <v>11486</v>
      </c>
      <c r="I1170" t="s">
        <v>10537</v>
      </c>
    </row>
    <row r="1171" spans="1:9" x14ac:dyDescent="0.25">
      <c r="A1171" s="1">
        <v>44309.737743055557</v>
      </c>
      <c r="B1171" t="s">
        <v>18</v>
      </c>
      <c r="C1171" t="s">
        <v>5</v>
      </c>
      <c r="D1171" t="s">
        <v>4027</v>
      </c>
      <c r="E1171" t="s">
        <v>4025</v>
      </c>
      <c r="F1171" t="s">
        <v>8217</v>
      </c>
      <c r="G1171" t="s">
        <v>8</v>
      </c>
      <c r="H1171" t="s">
        <v>12467</v>
      </c>
      <c r="I1171" t="s">
        <v>10537</v>
      </c>
    </row>
    <row r="1172" spans="1:9" x14ac:dyDescent="0.25">
      <c r="A1172" s="1">
        <v>44309.73841435185</v>
      </c>
      <c r="B1172" t="s">
        <v>18</v>
      </c>
      <c r="C1172" t="s">
        <v>5</v>
      </c>
      <c r="D1172" t="s">
        <v>12500</v>
      </c>
      <c r="E1172" t="s">
        <v>12501</v>
      </c>
      <c r="F1172" t="s">
        <v>8217</v>
      </c>
      <c r="G1172" t="s">
        <v>8</v>
      </c>
      <c r="H1172" t="s">
        <v>12502</v>
      </c>
      <c r="I1172" t="s">
        <v>10537</v>
      </c>
    </row>
    <row r="1173" spans="1:9" x14ac:dyDescent="0.25">
      <c r="A1173" s="1">
        <v>44309.739490740743</v>
      </c>
      <c r="B1173" t="s">
        <v>2</v>
      </c>
      <c r="C1173" t="s">
        <v>5</v>
      </c>
      <c r="D1173" t="s">
        <v>10535</v>
      </c>
      <c r="E1173" t="s">
        <v>9849</v>
      </c>
      <c r="F1173" t="s">
        <v>6316</v>
      </c>
      <c r="G1173" t="s">
        <v>8</v>
      </c>
      <c r="H1173" t="s">
        <v>1</v>
      </c>
      <c r="I1173" t="s">
        <v>10537</v>
      </c>
    </row>
    <row r="1174" spans="1:9" x14ac:dyDescent="0.25">
      <c r="A1174" s="1">
        <v>44309.740023148152</v>
      </c>
      <c r="B1174" t="s">
        <v>18</v>
      </c>
      <c r="C1174" t="s">
        <v>5</v>
      </c>
      <c r="D1174" t="s">
        <v>10535</v>
      </c>
      <c r="E1174" t="s">
        <v>12503</v>
      </c>
      <c r="F1174" t="s">
        <v>3247</v>
      </c>
      <c r="G1174" t="s">
        <v>8</v>
      </c>
      <c r="H1174" t="s">
        <v>10589</v>
      </c>
      <c r="I1174" t="s">
        <v>10537</v>
      </c>
    </row>
    <row r="1175" spans="1:9" x14ac:dyDescent="0.25">
      <c r="A1175" s="1">
        <v>44309.740266203706</v>
      </c>
      <c r="B1175" t="s">
        <v>18</v>
      </c>
      <c r="C1175" t="s">
        <v>5</v>
      </c>
      <c r="D1175" t="s">
        <v>12504</v>
      </c>
      <c r="E1175" t="s">
        <v>12505</v>
      </c>
      <c r="F1175" t="s">
        <v>8217</v>
      </c>
      <c r="G1175" t="s">
        <v>8</v>
      </c>
      <c r="H1175" t="s">
        <v>12506</v>
      </c>
      <c r="I1175" t="s">
        <v>10537</v>
      </c>
    </row>
    <row r="1176" spans="1:9" x14ac:dyDescent="0.25">
      <c r="A1176" s="1">
        <v>44309.742395833331</v>
      </c>
      <c r="B1176" t="s">
        <v>18</v>
      </c>
      <c r="C1176" t="s">
        <v>5</v>
      </c>
      <c r="D1176" t="s">
        <v>4027</v>
      </c>
      <c r="E1176" t="s">
        <v>4025</v>
      </c>
      <c r="F1176" t="s">
        <v>8217</v>
      </c>
      <c r="G1176" t="s">
        <v>8</v>
      </c>
      <c r="H1176" t="s">
        <v>12467</v>
      </c>
      <c r="I1176" t="s">
        <v>10537</v>
      </c>
    </row>
    <row r="1177" spans="1:9" x14ac:dyDescent="0.25">
      <c r="A1177" s="1">
        <v>44309.742569444446</v>
      </c>
      <c r="B1177" t="s">
        <v>18</v>
      </c>
      <c r="C1177" t="s">
        <v>5</v>
      </c>
      <c r="D1177" t="s">
        <v>10535</v>
      </c>
      <c r="E1177" t="s">
        <v>12507</v>
      </c>
      <c r="F1177" t="s">
        <v>3247</v>
      </c>
      <c r="G1177" t="s">
        <v>8</v>
      </c>
      <c r="H1177" t="s">
        <v>10589</v>
      </c>
      <c r="I1177" t="s">
        <v>10537</v>
      </c>
    </row>
    <row r="1178" spans="1:9" x14ac:dyDescent="0.25">
      <c r="A1178" s="1">
        <v>44309.743402777778</v>
      </c>
      <c r="B1178" t="s">
        <v>18</v>
      </c>
      <c r="C1178" t="s">
        <v>5</v>
      </c>
      <c r="D1178" t="s">
        <v>11130</v>
      </c>
      <c r="E1178" t="s">
        <v>11487</v>
      </c>
      <c r="F1178" t="s">
        <v>3295</v>
      </c>
      <c r="G1178" t="s">
        <v>8</v>
      </c>
      <c r="H1178" t="s">
        <v>11132</v>
      </c>
      <c r="I1178" t="s">
        <v>10537</v>
      </c>
    </row>
    <row r="1179" spans="1:9" x14ac:dyDescent="0.25">
      <c r="A1179" s="1">
        <v>44309.743784722225</v>
      </c>
      <c r="B1179" t="s">
        <v>18</v>
      </c>
      <c r="C1179" t="s">
        <v>5</v>
      </c>
      <c r="D1179" t="s">
        <v>11488</v>
      </c>
      <c r="E1179" t="s">
        <v>11489</v>
      </c>
      <c r="F1179" t="s">
        <v>7716</v>
      </c>
      <c r="G1179" t="s">
        <v>8</v>
      </c>
      <c r="H1179" t="s">
        <v>11490</v>
      </c>
      <c r="I1179" t="s">
        <v>10537</v>
      </c>
    </row>
    <row r="1180" spans="1:9" x14ac:dyDescent="0.25">
      <c r="A1180" s="1">
        <v>44309.745439814818</v>
      </c>
      <c r="B1180" t="s">
        <v>18</v>
      </c>
      <c r="C1180" t="s">
        <v>5</v>
      </c>
      <c r="D1180" t="s">
        <v>7829</v>
      </c>
      <c r="E1180" t="s">
        <v>7828</v>
      </c>
      <c r="F1180" t="s">
        <v>7716</v>
      </c>
      <c r="G1180" t="s">
        <v>8</v>
      </c>
      <c r="H1180" t="s">
        <v>11491</v>
      </c>
      <c r="I1180" t="s">
        <v>10537</v>
      </c>
    </row>
    <row r="1181" spans="1:9" x14ac:dyDescent="0.25">
      <c r="A1181" s="1">
        <v>44309.745787037034</v>
      </c>
      <c r="B1181" t="s">
        <v>18</v>
      </c>
      <c r="C1181" t="s">
        <v>5</v>
      </c>
      <c r="D1181" t="s">
        <v>11492</v>
      </c>
      <c r="E1181" t="s">
        <v>11493</v>
      </c>
      <c r="F1181" t="s">
        <v>7716</v>
      </c>
      <c r="G1181" t="s">
        <v>8</v>
      </c>
      <c r="H1181" t="s">
        <v>11494</v>
      </c>
      <c r="I1181" t="s">
        <v>10537</v>
      </c>
    </row>
    <row r="1182" spans="1:9" x14ac:dyDescent="0.25">
      <c r="A1182" s="1">
        <v>44309.746851851851</v>
      </c>
      <c r="B1182" t="s">
        <v>18</v>
      </c>
      <c r="C1182" t="s">
        <v>5</v>
      </c>
      <c r="D1182" t="s">
        <v>9800</v>
      </c>
      <c r="E1182" t="s">
        <v>9798</v>
      </c>
      <c r="F1182" t="s">
        <v>8465</v>
      </c>
      <c r="G1182" t="s">
        <v>8</v>
      </c>
      <c r="H1182" t="s">
        <v>12508</v>
      </c>
      <c r="I1182" t="s">
        <v>10537</v>
      </c>
    </row>
    <row r="1183" spans="1:9" x14ac:dyDescent="0.25">
      <c r="A1183" s="1">
        <v>44309.747754629629</v>
      </c>
      <c r="B1183" t="s">
        <v>18</v>
      </c>
      <c r="C1183" t="s">
        <v>5</v>
      </c>
      <c r="D1183" t="s">
        <v>11130</v>
      </c>
      <c r="E1183" t="s">
        <v>11487</v>
      </c>
      <c r="F1183" t="s">
        <v>3295</v>
      </c>
      <c r="G1183" t="s">
        <v>8</v>
      </c>
      <c r="H1183" t="s">
        <v>11132</v>
      </c>
      <c r="I1183" t="s">
        <v>10537</v>
      </c>
    </row>
    <row r="1184" spans="1:9" x14ac:dyDescent="0.25">
      <c r="A1184" s="1">
        <v>44309.74790509259</v>
      </c>
      <c r="B1184" t="s">
        <v>18</v>
      </c>
      <c r="C1184" t="s">
        <v>5</v>
      </c>
      <c r="D1184" t="s">
        <v>12509</v>
      </c>
      <c r="E1184" t="s">
        <v>12510</v>
      </c>
      <c r="F1184" t="s">
        <v>8217</v>
      </c>
      <c r="G1184" t="s">
        <v>8</v>
      </c>
      <c r="H1184" t="s">
        <v>12511</v>
      </c>
      <c r="I1184" t="s">
        <v>10537</v>
      </c>
    </row>
    <row r="1185" spans="1:9" x14ac:dyDescent="0.25">
      <c r="A1185" s="1">
        <v>44309.748819444445</v>
      </c>
      <c r="B1185" t="s">
        <v>18</v>
      </c>
      <c r="C1185" t="s">
        <v>5</v>
      </c>
      <c r="D1185" t="s">
        <v>11495</v>
      </c>
      <c r="E1185" t="s">
        <v>11496</v>
      </c>
      <c r="F1185" t="s">
        <v>7716</v>
      </c>
      <c r="G1185" t="s">
        <v>8</v>
      </c>
      <c r="H1185" t="s">
        <v>11497</v>
      </c>
      <c r="I1185" t="s">
        <v>10537</v>
      </c>
    </row>
    <row r="1186" spans="1:9" x14ac:dyDescent="0.25">
      <c r="A1186" s="1">
        <v>44309.750671296293</v>
      </c>
      <c r="B1186" t="s">
        <v>18</v>
      </c>
      <c r="C1186" t="s">
        <v>5</v>
      </c>
      <c r="D1186" t="s">
        <v>11498</v>
      </c>
      <c r="E1186" t="s">
        <v>11499</v>
      </c>
      <c r="F1186" t="s">
        <v>3295</v>
      </c>
      <c r="G1186" t="s">
        <v>8</v>
      </c>
      <c r="H1186" t="s">
        <v>11500</v>
      </c>
      <c r="I1186" t="s">
        <v>10537</v>
      </c>
    </row>
    <row r="1187" spans="1:9" x14ac:dyDescent="0.25">
      <c r="A1187" s="1">
        <v>44309.751631944448</v>
      </c>
      <c r="B1187" t="s">
        <v>2</v>
      </c>
      <c r="C1187" t="s">
        <v>5</v>
      </c>
      <c r="D1187" t="s">
        <v>103</v>
      </c>
      <c r="E1187" t="s">
        <v>12489</v>
      </c>
      <c r="F1187" t="s">
        <v>5268</v>
      </c>
      <c r="G1187" t="s">
        <v>8</v>
      </c>
      <c r="H1187" t="s">
        <v>12490</v>
      </c>
      <c r="I1187" t="s">
        <v>10537</v>
      </c>
    </row>
    <row r="1188" spans="1:9" x14ac:dyDescent="0.25">
      <c r="A1188" s="1">
        <v>44309.751828703702</v>
      </c>
      <c r="B1188" t="s">
        <v>18</v>
      </c>
      <c r="C1188" t="s">
        <v>5</v>
      </c>
      <c r="D1188" t="s">
        <v>4830</v>
      </c>
      <c r="E1188" t="s">
        <v>11475</v>
      </c>
      <c r="F1188" t="s">
        <v>10951</v>
      </c>
      <c r="G1188" t="s">
        <v>8</v>
      </c>
      <c r="H1188" t="s">
        <v>11476</v>
      </c>
      <c r="I1188" t="s">
        <v>10537</v>
      </c>
    </row>
    <row r="1189" spans="1:9" x14ac:dyDescent="0.25">
      <c r="A1189" s="1">
        <v>44309.751967592594</v>
      </c>
      <c r="B1189" t="s">
        <v>18</v>
      </c>
      <c r="C1189" t="s">
        <v>5</v>
      </c>
      <c r="D1189" t="s">
        <v>7953</v>
      </c>
      <c r="E1189" t="s">
        <v>7951</v>
      </c>
      <c r="F1189" t="s">
        <v>10951</v>
      </c>
      <c r="G1189" t="s">
        <v>8</v>
      </c>
      <c r="H1189" t="s">
        <v>11501</v>
      </c>
      <c r="I1189" t="s">
        <v>10537</v>
      </c>
    </row>
    <row r="1190" spans="1:9" x14ac:dyDescent="0.25">
      <c r="A1190" s="1">
        <v>44309.753483796296</v>
      </c>
      <c r="B1190" t="s">
        <v>18</v>
      </c>
      <c r="C1190" t="s">
        <v>5</v>
      </c>
      <c r="D1190" t="s">
        <v>11502</v>
      </c>
      <c r="E1190" t="s">
        <v>11503</v>
      </c>
      <c r="F1190" t="s">
        <v>3295</v>
      </c>
      <c r="G1190" t="s">
        <v>8</v>
      </c>
      <c r="H1190" t="s">
        <v>11504</v>
      </c>
      <c r="I1190" t="s">
        <v>10537</v>
      </c>
    </row>
    <row r="1191" spans="1:9" x14ac:dyDescent="0.25">
      <c r="A1191" s="1">
        <v>44309.753865740742</v>
      </c>
      <c r="B1191" t="s">
        <v>18</v>
      </c>
      <c r="C1191" t="s">
        <v>5</v>
      </c>
      <c r="D1191" t="s">
        <v>11505</v>
      </c>
      <c r="E1191" t="s">
        <v>11506</v>
      </c>
      <c r="F1191" t="s">
        <v>7716</v>
      </c>
      <c r="G1191" t="s">
        <v>8</v>
      </c>
      <c r="H1191" t="s">
        <v>11507</v>
      </c>
      <c r="I1191" t="s">
        <v>10537</v>
      </c>
    </row>
    <row r="1192" spans="1:9" x14ac:dyDescent="0.25">
      <c r="A1192" s="1">
        <v>44309.754016203704</v>
      </c>
      <c r="B1192" t="s">
        <v>2</v>
      </c>
      <c r="C1192" t="s">
        <v>5</v>
      </c>
      <c r="D1192" t="s">
        <v>4675</v>
      </c>
      <c r="E1192" t="s">
        <v>9777</v>
      </c>
      <c r="F1192" t="s">
        <v>9719</v>
      </c>
      <c r="G1192" t="s">
        <v>8</v>
      </c>
      <c r="H1192" t="s">
        <v>11739</v>
      </c>
      <c r="I1192" t="s">
        <v>10537</v>
      </c>
    </row>
    <row r="1193" spans="1:9" x14ac:dyDescent="0.25">
      <c r="A1193" s="1">
        <v>44309.754259259258</v>
      </c>
      <c r="B1193" t="s">
        <v>2</v>
      </c>
      <c r="C1193" t="s">
        <v>5</v>
      </c>
      <c r="D1193" t="s">
        <v>4961</v>
      </c>
      <c r="E1193" t="s">
        <v>4959</v>
      </c>
      <c r="F1193" t="s">
        <v>3746</v>
      </c>
      <c r="G1193" t="s">
        <v>8</v>
      </c>
      <c r="H1193" t="s">
        <v>12512</v>
      </c>
      <c r="I1193" t="s">
        <v>10537</v>
      </c>
    </row>
    <row r="1194" spans="1:9" x14ac:dyDescent="0.25">
      <c r="A1194" s="1">
        <v>44309.754432870373</v>
      </c>
      <c r="B1194" t="s">
        <v>18</v>
      </c>
      <c r="C1194" t="s">
        <v>5</v>
      </c>
      <c r="D1194" t="s">
        <v>2529</v>
      </c>
      <c r="E1194" t="s">
        <v>2527</v>
      </c>
      <c r="F1194" t="s">
        <v>10951</v>
      </c>
      <c r="G1194" t="s">
        <v>8</v>
      </c>
      <c r="H1194" t="s">
        <v>11508</v>
      </c>
      <c r="I1194" t="s">
        <v>10537</v>
      </c>
    </row>
    <row r="1195" spans="1:9" x14ac:dyDescent="0.25">
      <c r="A1195" s="1">
        <v>44309.754861111112</v>
      </c>
      <c r="B1195" t="s">
        <v>18</v>
      </c>
      <c r="C1195" t="s">
        <v>5</v>
      </c>
      <c r="D1195" t="s">
        <v>4027</v>
      </c>
      <c r="E1195" t="s">
        <v>4025</v>
      </c>
      <c r="F1195" t="s">
        <v>8217</v>
      </c>
      <c r="G1195" t="s">
        <v>8</v>
      </c>
      <c r="H1195" t="s">
        <v>12467</v>
      </c>
      <c r="I1195" t="s">
        <v>10537</v>
      </c>
    </row>
    <row r="1196" spans="1:9" x14ac:dyDescent="0.25">
      <c r="A1196" s="1">
        <v>44309.756145833337</v>
      </c>
      <c r="B1196" t="s">
        <v>18</v>
      </c>
      <c r="C1196" t="s">
        <v>5</v>
      </c>
      <c r="D1196" t="s">
        <v>10535</v>
      </c>
      <c r="E1196" t="s">
        <v>11509</v>
      </c>
      <c r="F1196" t="s">
        <v>3295</v>
      </c>
      <c r="G1196" t="s">
        <v>8</v>
      </c>
      <c r="H1196" t="s">
        <v>10589</v>
      </c>
      <c r="I1196" t="s">
        <v>10537</v>
      </c>
    </row>
    <row r="1197" spans="1:9" x14ac:dyDescent="0.25">
      <c r="A1197" s="1">
        <v>44309.756168981483</v>
      </c>
      <c r="B1197" t="s">
        <v>2</v>
      </c>
      <c r="C1197" t="s">
        <v>5</v>
      </c>
      <c r="D1197" t="s">
        <v>10535</v>
      </c>
      <c r="E1197" t="s">
        <v>12513</v>
      </c>
      <c r="F1197" t="s">
        <v>12514</v>
      </c>
      <c r="G1197" t="s">
        <v>8</v>
      </c>
      <c r="H1197" t="s">
        <v>1</v>
      </c>
      <c r="I1197" t="s">
        <v>10537</v>
      </c>
    </row>
    <row r="1198" spans="1:9" x14ac:dyDescent="0.25">
      <c r="A1198" s="1">
        <v>44309.756631944445</v>
      </c>
      <c r="B1198" t="s">
        <v>18</v>
      </c>
      <c r="C1198" t="s">
        <v>5</v>
      </c>
      <c r="D1198" t="s">
        <v>11510</v>
      </c>
      <c r="E1198" t="s">
        <v>11511</v>
      </c>
      <c r="F1198" t="s">
        <v>7716</v>
      </c>
      <c r="G1198" t="s">
        <v>8</v>
      </c>
      <c r="H1198" t="s">
        <v>11512</v>
      </c>
      <c r="I1198" t="s">
        <v>10537</v>
      </c>
    </row>
    <row r="1199" spans="1:9" x14ac:dyDescent="0.25">
      <c r="A1199" s="1">
        <v>44309.759282407409</v>
      </c>
      <c r="B1199" t="s">
        <v>18</v>
      </c>
      <c r="C1199" t="s">
        <v>5</v>
      </c>
      <c r="D1199" t="s">
        <v>11513</v>
      </c>
      <c r="E1199" t="s">
        <v>11514</v>
      </c>
      <c r="F1199" t="s">
        <v>3295</v>
      </c>
      <c r="G1199" t="s">
        <v>8</v>
      </c>
      <c r="H1199" t="s">
        <v>11515</v>
      </c>
      <c r="I1199" t="s">
        <v>10537</v>
      </c>
    </row>
    <row r="1200" spans="1:9" x14ac:dyDescent="0.25">
      <c r="A1200" s="1">
        <v>44309.760474537034</v>
      </c>
      <c r="B1200" t="s">
        <v>18</v>
      </c>
      <c r="C1200" t="s">
        <v>5</v>
      </c>
      <c r="D1200" t="s">
        <v>4753</v>
      </c>
      <c r="E1200" t="s">
        <v>4894</v>
      </c>
      <c r="F1200" t="s">
        <v>3713</v>
      </c>
      <c r="G1200" t="s">
        <v>8</v>
      </c>
      <c r="H1200" t="s">
        <v>11472</v>
      </c>
      <c r="I1200" t="s">
        <v>10537</v>
      </c>
    </row>
    <row r="1201" spans="1:9" x14ac:dyDescent="0.25">
      <c r="A1201" s="1">
        <v>44309.761041666665</v>
      </c>
      <c r="B1201" t="s">
        <v>18</v>
      </c>
      <c r="C1201" t="s">
        <v>5</v>
      </c>
      <c r="D1201" t="s">
        <v>11510</v>
      </c>
      <c r="E1201" t="s">
        <v>11511</v>
      </c>
      <c r="F1201" t="s">
        <v>7716</v>
      </c>
      <c r="G1201" t="s">
        <v>8</v>
      </c>
      <c r="H1201" t="s">
        <v>11512</v>
      </c>
      <c r="I1201" t="s">
        <v>10537</v>
      </c>
    </row>
    <row r="1202" spans="1:9" x14ac:dyDescent="0.25">
      <c r="A1202" s="1">
        <v>44309.761747685188</v>
      </c>
      <c r="B1202" t="s">
        <v>18</v>
      </c>
      <c r="C1202" t="s">
        <v>5</v>
      </c>
      <c r="D1202" t="s">
        <v>10535</v>
      </c>
      <c r="E1202" t="s">
        <v>11516</v>
      </c>
      <c r="F1202" t="s">
        <v>10951</v>
      </c>
      <c r="G1202" t="s">
        <v>8</v>
      </c>
      <c r="H1202" t="s">
        <v>10589</v>
      </c>
      <c r="I1202" t="s">
        <v>10537</v>
      </c>
    </row>
    <row r="1203" spans="1:9" x14ac:dyDescent="0.25">
      <c r="A1203" s="1">
        <v>44309.761805555558</v>
      </c>
      <c r="B1203" t="s">
        <v>2</v>
      </c>
      <c r="C1203" t="s">
        <v>5</v>
      </c>
      <c r="D1203" t="s">
        <v>11517</v>
      </c>
      <c r="E1203" t="s">
        <v>11518</v>
      </c>
      <c r="F1203" t="s">
        <v>2246</v>
      </c>
      <c r="G1203" t="s">
        <v>8</v>
      </c>
      <c r="H1203" t="s">
        <v>11519</v>
      </c>
      <c r="I1203" t="s">
        <v>10537</v>
      </c>
    </row>
    <row r="1204" spans="1:9" x14ac:dyDescent="0.25">
      <c r="A1204" s="1">
        <v>44309.76190972222</v>
      </c>
      <c r="B1204" t="s">
        <v>18</v>
      </c>
      <c r="C1204" t="s">
        <v>5</v>
      </c>
      <c r="D1204" t="s">
        <v>10535</v>
      </c>
      <c r="E1204" t="s">
        <v>11516</v>
      </c>
      <c r="F1204" t="s">
        <v>10951</v>
      </c>
      <c r="G1204" t="s">
        <v>8</v>
      </c>
      <c r="H1204" t="s">
        <v>10589</v>
      </c>
      <c r="I1204" t="s">
        <v>10537</v>
      </c>
    </row>
    <row r="1205" spans="1:9" x14ac:dyDescent="0.25">
      <c r="A1205" s="1">
        <v>44309.763854166667</v>
      </c>
      <c r="B1205" t="s">
        <v>18</v>
      </c>
      <c r="C1205" t="s">
        <v>5</v>
      </c>
      <c r="D1205" t="s">
        <v>12515</v>
      </c>
      <c r="E1205" t="s">
        <v>12516</v>
      </c>
      <c r="F1205" t="s">
        <v>3247</v>
      </c>
      <c r="G1205" t="s">
        <v>8</v>
      </c>
      <c r="H1205" t="s">
        <v>12517</v>
      </c>
      <c r="I1205" t="s">
        <v>10537</v>
      </c>
    </row>
    <row r="1206" spans="1:9" x14ac:dyDescent="0.25">
      <c r="A1206" s="1">
        <v>44309.764016203706</v>
      </c>
      <c r="B1206" t="s">
        <v>18</v>
      </c>
      <c r="C1206" t="s">
        <v>5</v>
      </c>
      <c r="D1206" t="s">
        <v>11166</v>
      </c>
      <c r="E1206" t="s">
        <v>11167</v>
      </c>
      <c r="F1206" t="s">
        <v>3295</v>
      </c>
      <c r="G1206" t="s">
        <v>8</v>
      </c>
      <c r="H1206" t="s">
        <v>11168</v>
      </c>
      <c r="I1206" t="s">
        <v>10537</v>
      </c>
    </row>
    <row r="1207" spans="1:9" x14ac:dyDescent="0.25">
      <c r="A1207" s="1">
        <v>44309.765069444446</v>
      </c>
      <c r="B1207" t="s">
        <v>18</v>
      </c>
      <c r="C1207" t="s">
        <v>5</v>
      </c>
      <c r="D1207" t="s">
        <v>10535</v>
      </c>
      <c r="E1207" t="s">
        <v>11516</v>
      </c>
      <c r="F1207" t="s">
        <v>10951</v>
      </c>
      <c r="G1207" t="s">
        <v>8</v>
      </c>
      <c r="H1207" t="s">
        <v>10589</v>
      </c>
      <c r="I1207" t="s">
        <v>10537</v>
      </c>
    </row>
    <row r="1208" spans="1:9" x14ac:dyDescent="0.25">
      <c r="A1208" s="1">
        <v>44309.765150462961</v>
      </c>
      <c r="B1208" t="s">
        <v>18</v>
      </c>
      <c r="C1208" t="s">
        <v>5</v>
      </c>
      <c r="D1208" t="s">
        <v>10535</v>
      </c>
      <c r="E1208" t="s">
        <v>11516</v>
      </c>
      <c r="F1208" t="s">
        <v>10951</v>
      </c>
      <c r="G1208" t="s">
        <v>8</v>
      </c>
      <c r="H1208" t="s">
        <v>10589</v>
      </c>
      <c r="I1208" t="s">
        <v>10537</v>
      </c>
    </row>
    <row r="1209" spans="1:9" x14ac:dyDescent="0.25">
      <c r="A1209" s="1">
        <v>44309.765868055554</v>
      </c>
      <c r="B1209" t="s">
        <v>2</v>
      </c>
      <c r="C1209" t="s">
        <v>5</v>
      </c>
      <c r="D1209" t="s">
        <v>12518</v>
      </c>
      <c r="E1209" t="s">
        <v>4962</v>
      </c>
      <c r="F1209" t="s">
        <v>8288</v>
      </c>
      <c r="G1209" t="s">
        <v>8</v>
      </c>
      <c r="H1209" t="s">
        <v>12519</v>
      </c>
      <c r="I1209" t="s">
        <v>10537</v>
      </c>
    </row>
    <row r="1210" spans="1:9" x14ac:dyDescent="0.25">
      <c r="A1210" s="1">
        <v>44309.7659375</v>
      </c>
      <c r="B1210" t="s">
        <v>18</v>
      </c>
      <c r="C1210" t="s">
        <v>5</v>
      </c>
      <c r="D1210" t="s">
        <v>11520</v>
      </c>
      <c r="E1210" t="s">
        <v>11521</v>
      </c>
      <c r="F1210" t="s">
        <v>10951</v>
      </c>
      <c r="G1210" t="s">
        <v>8</v>
      </c>
      <c r="H1210" t="s">
        <v>11522</v>
      </c>
      <c r="I1210" t="s">
        <v>10537</v>
      </c>
    </row>
    <row r="1211" spans="1:9" x14ac:dyDescent="0.25">
      <c r="A1211" s="1">
        <v>44309.766226851854</v>
      </c>
      <c r="B1211" t="s">
        <v>18</v>
      </c>
      <c r="C1211" t="s">
        <v>5</v>
      </c>
      <c r="D1211" t="s">
        <v>8052</v>
      </c>
      <c r="E1211" t="s">
        <v>8050</v>
      </c>
      <c r="F1211" t="s">
        <v>8217</v>
      </c>
      <c r="G1211" t="s">
        <v>8</v>
      </c>
      <c r="H1211" t="s">
        <v>12084</v>
      </c>
      <c r="I1211" t="s">
        <v>10537</v>
      </c>
    </row>
    <row r="1212" spans="1:9" x14ac:dyDescent="0.25">
      <c r="A1212" s="1">
        <v>44309.766770833332</v>
      </c>
      <c r="B1212" t="s">
        <v>18</v>
      </c>
      <c r="C1212" t="s">
        <v>5</v>
      </c>
      <c r="D1212" t="s">
        <v>5106</v>
      </c>
      <c r="E1212" t="s">
        <v>11523</v>
      </c>
      <c r="F1212" t="s">
        <v>2162</v>
      </c>
      <c r="G1212" t="s">
        <v>8</v>
      </c>
      <c r="H1212" t="s">
        <v>11524</v>
      </c>
      <c r="I1212" t="s">
        <v>10537</v>
      </c>
    </row>
    <row r="1213" spans="1:9" x14ac:dyDescent="0.25">
      <c r="A1213" s="1">
        <v>44309.767500000002</v>
      </c>
      <c r="B1213" t="s">
        <v>18</v>
      </c>
      <c r="C1213" t="s">
        <v>5</v>
      </c>
      <c r="D1213" t="s">
        <v>12515</v>
      </c>
      <c r="E1213" t="s">
        <v>12520</v>
      </c>
      <c r="F1213" t="s">
        <v>3247</v>
      </c>
      <c r="G1213" t="s">
        <v>8</v>
      </c>
      <c r="H1213" t="s">
        <v>12517</v>
      </c>
      <c r="I1213" t="s">
        <v>10537</v>
      </c>
    </row>
    <row r="1214" spans="1:9" x14ac:dyDescent="0.25">
      <c r="A1214" s="1">
        <v>44309.768587962964</v>
      </c>
      <c r="B1214" t="s">
        <v>18</v>
      </c>
      <c r="C1214" t="s">
        <v>5</v>
      </c>
      <c r="D1214" t="s">
        <v>12515</v>
      </c>
      <c r="E1214" t="s">
        <v>12516</v>
      </c>
      <c r="F1214" t="s">
        <v>3247</v>
      </c>
      <c r="G1214" t="s">
        <v>8</v>
      </c>
      <c r="H1214" t="s">
        <v>12517</v>
      </c>
      <c r="I1214" t="s">
        <v>10537</v>
      </c>
    </row>
    <row r="1215" spans="1:9" x14ac:dyDescent="0.25">
      <c r="A1215" s="1">
        <v>44309.768692129626</v>
      </c>
      <c r="B1215" t="s">
        <v>18</v>
      </c>
      <c r="C1215" t="s">
        <v>5</v>
      </c>
      <c r="D1215" t="s">
        <v>7868</v>
      </c>
      <c r="E1215" t="s">
        <v>11525</v>
      </c>
      <c r="F1215" t="s">
        <v>10951</v>
      </c>
      <c r="G1215" t="s">
        <v>8</v>
      </c>
      <c r="H1215" t="s">
        <v>11526</v>
      </c>
      <c r="I1215" t="s">
        <v>10537</v>
      </c>
    </row>
    <row r="1216" spans="1:9" x14ac:dyDescent="0.25">
      <c r="A1216" s="1">
        <v>44309.769201388888</v>
      </c>
      <c r="B1216" t="s">
        <v>18</v>
      </c>
      <c r="C1216" t="s">
        <v>5</v>
      </c>
      <c r="D1216" t="s">
        <v>6408</v>
      </c>
      <c r="E1216" t="s">
        <v>12521</v>
      </c>
      <c r="F1216" t="s">
        <v>3247</v>
      </c>
      <c r="G1216" t="s">
        <v>8</v>
      </c>
      <c r="H1216" t="s">
        <v>12522</v>
      </c>
      <c r="I1216" t="s">
        <v>10537</v>
      </c>
    </row>
    <row r="1217" spans="1:9" x14ac:dyDescent="0.25">
      <c r="A1217" s="1">
        <v>44309.769490740742</v>
      </c>
      <c r="B1217" t="s">
        <v>18</v>
      </c>
      <c r="C1217" t="s">
        <v>5</v>
      </c>
      <c r="D1217" t="s">
        <v>4830</v>
      </c>
      <c r="E1217" t="s">
        <v>4828</v>
      </c>
      <c r="F1217" t="s">
        <v>4528</v>
      </c>
      <c r="G1217" t="s">
        <v>8</v>
      </c>
      <c r="H1217" t="s">
        <v>11476</v>
      </c>
      <c r="I1217" t="s">
        <v>10537</v>
      </c>
    </row>
    <row r="1218" spans="1:9" x14ac:dyDescent="0.25">
      <c r="A1218" s="1">
        <v>44309.769490740742</v>
      </c>
      <c r="B1218" t="s">
        <v>18</v>
      </c>
      <c r="C1218" t="s">
        <v>5</v>
      </c>
      <c r="D1218" t="s">
        <v>12523</v>
      </c>
      <c r="E1218" t="s">
        <v>12524</v>
      </c>
      <c r="F1218" t="s">
        <v>3247</v>
      </c>
      <c r="G1218" t="s">
        <v>8</v>
      </c>
      <c r="H1218" t="s">
        <v>12525</v>
      </c>
      <c r="I1218" t="s">
        <v>10537</v>
      </c>
    </row>
    <row r="1219" spans="1:9" x14ac:dyDescent="0.25">
      <c r="A1219" s="1">
        <v>44309.770069444443</v>
      </c>
      <c r="B1219" t="s">
        <v>18</v>
      </c>
      <c r="C1219" t="s">
        <v>5</v>
      </c>
      <c r="D1219" t="s">
        <v>5864</v>
      </c>
      <c r="E1219" t="s">
        <v>11527</v>
      </c>
      <c r="F1219" t="s">
        <v>5268</v>
      </c>
      <c r="G1219" t="s">
        <v>8</v>
      </c>
      <c r="H1219" t="s">
        <v>11528</v>
      </c>
      <c r="I1219" t="s">
        <v>10537</v>
      </c>
    </row>
    <row r="1220" spans="1:9" x14ac:dyDescent="0.25">
      <c r="A1220" s="1">
        <v>44309.77076388889</v>
      </c>
      <c r="B1220" t="s">
        <v>18</v>
      </c>
      <c r="C1220" t="s">
        <v>5</v>
      </c>
      <c r="D1220" t="s">
        <v>11454</v>
      </c>
      <c r="E1220" t="s">
        <v>11529</v>
      </c>
      <c r="F1220" t="s">
        <v>10951</v>
      </c>
      <c r="G1220" t="s">
        <v>8</v>
      </c>
      <c r="H1220" t="s">
        <v>11456</v>
      </c>
      <c r="I1220" t="s">
        <v>10537</v>
      </c>
    </row>
    <row r="1221" spans="1:9" x14ac:dyDescent="0.25">
      <c r="A1221" s="1">
        <v>44309.77138888889</v>
      </c>
      <c r="B1221" t="s">
        <v>18</v>
      </c>
      <c r="C1221" t="s">
        <v>5</v>
      </c>
      <c r="D1221" t="s">
        <v>12526</v>
      </c>
      <c r="E1221" t="s">
        <v>12527</v>
      </c>
      <c r="F1221" t="s">
        <v>3247</v>
      </c>
      <c r="G1221" t="s">
        <v>8</v>
      </c>
      <c r="H1221" t="s">
        <v>12528</v>
      </c>
      <c r="I1221" t="s">
        <v>10537</v>
      </c>
    </row>
    <row r="1222" spans="1:9" x14ac:dyDescent="0.25">
      <c r="A1222" s="1">
        <v>44309.771747685183</v>
      </c>
      <c r="B1222" t="s">
        <v>18</v>
      </c>
      <c r="C1222" t="s">
        <v>5</v>
      </c>
      <c r="D1222" t="s">
        <v>12385</v>
      </c>
      <c r="E1222" t="s">
        <v>12529</v>
      </c>
      <c r="F1222" t="s">
        <v>8217</v>
      </c>
      <c r="G1222" t="s">
        <v>8</v>
      </c>
      <c r="H1222" t="s">
        <v>12387</v>
      </c>
      <c r="I1222" t="s">
        <v>10537</v>
      </c>
    </row>
    <row r="1223" spans="1:9" x14ac:dyDescent="0.25">
      <c r="A1223" s="1">
        <v>44309.771909722222</v>
      </c>
      <c r="B1223" t="s">
        <v>18</v>
      </c>
      <c r="C1223" t="s">
        <v>5</v>
      </c>
      <c r="D1223" t="s">
        <v>10535</v>
      </c>
      <c r="E1223" t="s">
        <v>11530</v>
      </c>
      <c r="F1223" t="s">
        <v>10951</v>
      </c>
      <c r="G1223" t="s">
        <v>8</v>
      </c>
      <c r="H1223" t="s">
        <v>10589</v>
      </c>
      <c r="I1223" t="s">
        <v>10537</v>
      </c>
    </row>
    <row r="1224" spans="1:9" x14ac:dyDescent="0.25">
      <c r="A1224" s="1">
        <v>44309.772141203706</v>
      </c>
      <c r="B1224" t="s">
        <v>18</v>
      </c>
      <c r="C1224" t="s">
        <v>5</v>
      </c>
      <c r="D1224" t="s">
        <v>12526</v>
      </c>
      <c r="E1224" t="s">
        <v>12530</v>
      </c>
      <c r="F1224" t="s">
        <v>3247</v>
      </c>
      <c r="G1224" t="s">
        <v>8</v>
      </c>
      <c r="H1224" t="s">
        <v>12528</v>
      </c>
      <c r="I1224" t="s">
        <v>10537</v>
      </c>
    </row>
    <row r="1225" spans="1:9" x14ac:dyDescent="0.25">
      <c r="A1225" s="1">
        <v>44309.772777777776</v>
      </c>
      <c r="B1225" t="s">
        <v>18</v>
      </c>
      <c r="C1225" t="s">
        <v>5</v>
      </c>
      <c r="D1225" t="s">
        <v>10535</v>
      </c>
      <c r="E1225" t="s">
        <v>11530</v>
      </c>
      <c r="F1225" t="s">
        <v>10951</v>
      </c>
      <c r="G1225" t="s">
        <v>8</v>
      </c>
      <c r="H1225" t="s">
        <v>10589</v>
      </c>
      <c r="I1225" t="s">
        <v>10537</v>
      </c>
    </row>
    <row r="1226" spans="1:9" x14ac:dyDescent="0.25">
      <c r="A1226" s="1">
        <v>44309.773321759261</v>
      </c>
      <c r="B1226" t="s">
        <v>2</v>
      </c>
      <c r="C1226" t="s">
        <v>5</v>
      </c>
      <c r="D1226" t="s">
        <v>10535</v>
      </c>
      <c r="E1226" t="s">
        <v>10021</v>
      </c>
      <c r="F1226" t="s">
        <v>7723</v>
      </c>
      <c r="G1226" t="s">
        <v>8</v>
      </c>
      <c r="H1226" t="s">
        <v>1</v>
      </c>
      <c r="I1226" t="s">
        <v>10537</v>
      </c>
    </row>
    <row r="1227" spans="1:9" x14ac:dyDescent="0.25">
      <c r="A1227" s="1">
        <v>44309.774085648147</v>
      </c>
      <c r="B1227" t="s">
        <v>2</v>
      </c>
      <c r="C1227" t="s">
        <v>5</v>
      </c>
      <c r="D1227" t="s">
        <v>12531</v>
      </c>
      <c r="E1227" t="s">
        <v>12532</v>
      </c>
      <c r="F1227" t="s">
        <v>3746</v>
      </c>
      <c r="G1227" t="s">
        <v>8</v>
      </c>
      <c r="H1227" t="s">
        <v>12533</v>
      </c>
      <c r="I1227" t="s">
        <v>10537</v>
      </c>
    </row>
    <row r="1228" spans="1:9" x14ac:dyDescent="0.25">
      <c r="A1228" s="1">
        <v>44309.774687500001</v>
      </c>
      <c r="B1228" t="s">
        <v>18</v>
      </c>
      <c r="C1228" t="s">
        <v>5</v>
      </c>
      <c r="D1228" t="s">
        <v>8089</v>
      </c>
      <c r="E1228" t="s">
        <v>11531</v>
      </c>
      <c r="F1228" t="s">
        <v>7716</v>
      </c>
      <c r="G1228" t="s">
        <v>8</v>
      </c>
      <c r="H1228" t="s">
        <v>11532</v>
      </c>
      <c r="I1228" t="s">
        <v>10537</v>
      </c>
    </row>
    <row r="1229" spans="1:9" x14ac:dyDescent="0.25">
      <c r="A1229" s="1">
        <v>44309.774791666663</v>
      </c>
      <c r="B1229" t="s">
        <v>18</v>
      </c>
      <c r="C1229" t="s">
        <v>5</v>
      </c>
      <c r="D1229" t="s">
        <v>10535</v>
      </c>
      <c r="E1229" t="s">
        <v>9775</v>
      </c>
      <c r="F1229" t="s">
        <v>8259</v>
      </c>
      <c r="G1229" t="s">
        <v>8</v>
      </c>
      <c r="H1229" t="s">
        <v>10589</v>
      </c>
      <c r="I1229" t="s">
        <v>10537</v>
      </c>
    </row>
    <row r="1230" spans="1:9" x14ac:dyDescent="0.25">
      <c r="A1230" s="1">
        <v>44309.775104166663</v>
      </c>
      <c r="B1230" t="s">
        <v>18</v>
      </c>
      <c r="C1230" t="s">
        <v>5</v>
      </c>
      <c r="D1230" t="s">
        <v>8089</v>
      </c>
      <c r="E1230" t="s">
        <v>11531</v>
      </c>
      <c r="F1230" t="s">
        <v>7716</v>
      </c>
      <c r="G1230" t="s">
        <v>8</v>
      </c>
      <c r="H1230" t="s">
        <v>11532</v>
      </c>
      <c r="I1230" t="s">
        <v>10537</v>
      </c>
    </row>
    <row r="1231" spans="1:9" x14ac:dyDescent="0.25">
      <c r="A1231" s="1">
        <v>44309.775243055556</v>
      </c>
      <c r="B1231" t="s">
        <v>18</v>
      </c>
      <c r="C1231" t="s">
        <v>5</v>
      </c>
      <c r="D1231" t="s">
        <v>11495</v>
      </c>
      <c r="E1231" t="s">
        <v>11496</v>
      </c>
      <c r="F1231" t="s">
        <v>7716</v>
      </c>
      <c r="G1231" t="s">
        <v>8</v>
      </c>
      <c r="H1231" t="s">
        <v>11497</v>
      </c>
      <c r="I1231" t="s">
        <v>10537</v>
      </c>
    </row>
    <row r="1232" spans="1:9" x14ac:dyDescent="0.25">
      <c r="A1232" s="1">
        <v>44309.775289351855</v>
      </c>
      <c r="B1232" t="s">
        <v>18</v>
      </c>
      <c r="C1232" t="s">
        <v>5</v>
      </c>
      <c r="D1232" t="s">
        <v>4884</v>
      </c>
      <c r="E1232" t="s">
        <v>4882</v>
      </c>
      <c r="F1232" t="s">
        <v>4528</v>
      </c>
      <c r="G1232" t="s">
        <v>8</v>
      </c>
      <c r="H1232" t="s">
        <v>11533</v>
      </c>
      <c r="I1232" t="s">
        <v>10537</v>
      </c>
    </row>
    <row r="1233" spans="1:9" x14ac:dyDescent="0.25">
      <c r="A1233" s="1">
        <v>44309.77542824074</v>
      </c>
      <c r="B1233" t="s">
        <v>18</v>
      </c>
      <c r="C1233" t="s">
        <v>5</v>
      </c>
      <c r="D1233" t="s">
        <v>10535</v>
      </c>
      <c r="E1233" t="s">
        <v>11418</v>
      </c>
      <c r="F1233" t="s">
        <v>7716</v>
      </c>
      <c r="G1233" t="s">
        <v>8</v>
      </c>
      <c r="H1233" t="s">
        <v>10589</v>
      </c>
      <c r="I1233" t="s">
        <v>10537</v>
      </c>
    </row>
    <row r="1234" spans="1:9" x14ac:dyDescent="0.25">
      <c r="A1234" s="1">
        <v>44309.775590277779</v>
      </c>
      <c r="B1234" t="s">
        <v>18</v>
      </c>
      <c r="C1234" t="s">
        <v>5</v>
      </c>
      <c r="D1234" t="s">
        <v>11534</v>
      </c>
      <c r="E1234" t="s">
        <v>7158</v>
      </c>
      <c r="F1234" t="s">
        <v>3197</v>
      </c>
      <c r="G1234" t="s">
        <v>8</v>
      </c>
      <c r="H1234" t="s">
        <v>11535</v>
      </c>
      <c r="I1234" t="s">
        <v>10537</v>
      </c>
    </row>
    <row r="1235" spans="1:9" x14ac:dyDescent="0.25">
      <c r="A1235" s="1">
        <v>44309.775601851848</v>
      </c>
      <c r="B1235" t="s">
        <v>18</v>
      </c>
      <c r="C1235" t="s">
        <v>5</v>
      </c>
      <c r="D1235" t="s">
        <v>10535</v>
      </c>
      <c r="E1235" t="s">
        <v>11536</v>
      </c>
      <c r="F1235" t="s">
        <v>7716</v>
      </c>
      <c r="G1235" t="s">
        <v>8</v>
      </c>
      <c r="H1235" t="s">
        <v>10589</v>
      </c>
      <c r="I1235" t="s">
        <v>10537</v>
      </c>
    </row>
    <row r="1236" spans="1:9" x14ac:dyDescent="0.25">
      <c r="A1236" s="1">
        <v>44309.775763888887</v>
      </c>
      <c r="B1236" t="s">
        <v>18</v>
      </c>
      <c r="C1236" t="s">
        <v>5</v>
      </c>
      <c r="D1236" t="s">
        <v>10535</v>
      </c>
      <c r="E1236" t="s">
        <v>11537</v>
      </c>
      <c r="F1236" t="s">
        <v>7716</v>
      </c>
      <c r="G1236" t="s">
        <v>8</v>
      </c>
      <c r="H1236" t="s">
        <v>10589</v>
      </c>
      <c r="I1236" t="s">
        <v>10537</v>
      </c>
    </row>
    <row r="1237" spans="1:9" x14ac:dyDescent="0.25">
      <c r="A1237" s="1">
        <v>44309.776041666664</v>
      </c>
      <c r="B1237" t="s">
        <v>18</v>
      </c>
      <c r="C1237" t="s">
        <v>5</v>
      </c>
      <c r="D1237" t="s">
        <v>10535</v>
      </c>
      <c r="E1237" t="s">
        <v>11538</v>
      </c>
      <c r="F1237" t="s">
        <v>7716</v>
      </c>
      <c r="G1237" t="s">
        <v>8</v>
      </c>
      <c r="H1237" t="s">
        <v>10589</v>
      </c>
      <c r="I1237" t="s">
        <v>10537</v>
      </c>
    </row>
    <row r="1238" spans="1:9" x14ac:dyDescent="0.25">
      <c r="A1238" s="1">
        <v>44309.777719907404</v>
      </c>
      <c r="B1238" t="s">
        <v>18</v>
      </c>
      <c r="C1238" t="s">
        <v>5</v>
      </c>
      <c r="D1238" t="s">
        <v>12534</v>
      </c>
      <c r="E1238" t="s">
        <v>12535</v>
      </c>
      <c r="F1238" t="s">
        <v>8217</v>
      </c>
      <c r="G1238" t="s">
        <v>8</v>
      </c>
      <c r="H1238" t="s">
        <v>12536</v>
      </c>
      <c r="I1238" t="s">
        <v>10537</v>
      </c>
    </row>
    <row r="1239" spans="1:9" x14ac:dyDescent="0.25">
      <c r="A1239" s="1">
        <v>44309.778692129628</v>
      </c>
      <c r="B1239" t="s">
        <v>18</v>
      </c>
      <c r="C1239" t="s">
        <v>5</v>
      </c>
      <c r="D1239" t="s">
        <v>10535</v>
      </c>
      <c r="E1239" t="s">
        <v>11539</v>
      </c>
      <c r="F1239" t="s">
        <v>10951</v>
      </c>
      <c r="G1239" t="s">
        <v>8</v>
      </c>
      <c r="H1239" t="s">
        <v>10589</v>
      </c>
      <c r="I1239" t="s">
        <v>10537</v>
      </c>
    </row>
    <row r="1240" spans="1:9" x14ac:dyDescent="0.25">
      <c r="A1240" s="1">
        <v>44309.779131944444</v>
      </c>
      <c r="B1240" t="s">
        <v>18</v>
      </c>
      <c r="C1240" t="s">
        <v>5</v>
      </c>
      <c r="D1240" t="s">
        <v>10535</v>
      </c>
      <c r="E1240" t="s">
        <v>11540</v>
      </c>
      <c r="F1240" t="s">
        <v>7716</v>
      </c>
      <c r="G1240" t="s">
        <v>8</v>
      </c>
      <c r="H1240" t="s">
        <v>10589</v>
      </c>
      <c r="I1240" t="s">
        <v>10537</v>
      </c>
    </row>
    <row r="1241" spans="1:9" x14ac:dyDescent="0.25">
      <c r="A1241" s="1">
        <v>44309.779293981483</v>
      </c>
      <c r="B1241" t="s">
        <v>18</v>
      </c>
      <c r="C1241" t="s">
        <v>5</v>
      </c>
      <c r="D1241" t="s">
        <v>10535</v>
      </c>
      <c r="E1241" t="s">
        <v>11541</v>
      </c>
      <c r="F1241" t="s">
        <v>7716</v>
      </c>
      <c r="G1241" t="s">
        <v>8</v>
      </c>
      <c r="H1241" t="s">
        <v>10589</v>
      </c>
      <c r="I1241" t="s">
        <v>10537</v>
      </c>
    </row>
    <row r="1242" spans="1:9" x14ac:dyDescent="0.25">
      <c r="A1242" s="1">
        <v>44309.779479166667</v>
      </c>
      <c r="B1242" t="s">
        <v>18</v>
      </c>
      <c r="C1242" t="s">
        <v>5</v>
      </c>
      <c r="D1242" t="s">
        <v>11130</v>
      </c>
      <c r="E1242" t="s">
        <v>11487</v>
      </c>
      <c r="F1242" t="s">
        <v>3295</v>
      </c>
      <c r="G1242" t="s">
        <v>8</v>
      </c>
      <c r="H1242" t="s">
        <v>11132</v>
      </c>
      <c r="I1242" t="s">
        <v>10537</v>
      </c>
    </row>
    <row r="1243" spans="1:9" x14ac:dyDescent="0.25">
      <c r="A1243" s="1">
        <v>44309.779618055552</v>
      </c>
      <c r="B1243" t="s">
        <v>18</v>
      </c>
      <c r="C1243" t="s">
        <v>5</v>
      </c>
      <c r="D1243" t="s">
        <v>10535</v>
      </c>
      <c r="E1243" t="s">
        <v>11542</v>
      </c>
      <c r="F1243" t="s">
        <v>7716</v>
      </c>
      <c r="G1243" t="s">
        <v>8</v>
      </c>
      <c r="H1243" t="s">
        <v>10589</v>
      </c>
      <c r="I1243" t="s">
        <v>10537</v>
      </c>
    </row>
    <row r="1244" spans="1:9" x14ac:dyDescent="0.25">
      <c r="A1244" s="1">
        <v>44309.77983796296</v>
      </c>
      <c r="B1244" t="s">
        <v>18</v>
      </c>
      <c r="C1244" t="s">
        <v>5</v>
      </c>
      <c r="D1244" t="s">
        <v>4223</v>
      </c>
      <c r="E1244" t="s">
        <v>4221</v>
      </c>
      <c r="F1244" t="s">
        <v>3709</v>
      </c>
      <c r="G1244" t="s">
        <v>8</v>
      </c>
      <c r="H1244" t="s">
        <v>11381</v>
      </c>
      <c r="I1244" t="s">
        <v>10537</v>
      </c>
    </row>
    <row r="1245" spans="1:9" x14ac:dyDescent="0.25">
      <c r="A1245" s="1">
        <v>44309.779918981483</v>
      </c>
      <c r="B1245" t="s">
        <v>2</v>
      </c>
      <c r="C1245" t="s">
        <v>5</v>
      </c>
      <c r="D1245" t="s">
        <v>5145</v>
      </c>
      <c r="E1245" t="s">
        <v>5143</v>
      </c>
      <c r="F1245" t="s">
        <v>4330</v>
      </c>
      <c r="G1245" t="s">
        <v>8</v>
      </c>
      <c r="H1245" t="s">
        <v>11543</v>
      </c>
      <c r="I1245" t="s">
        <v>10537</v>
      </c>
    </row>
    <row r="1246" spans="1:9" x14ac:dyDescent="0.25">
      <c r="A1246" s="1">
        <v>44309.780115740738</v>
      </c>
      <c r="B1246" t="s">
        <v>18</v>
      </c>
      <c r="C1246" t="s">
        <v>5</v>
      </c>
      <c r="D1246" t="s">
        <v>10535</v>
      </c>
      <c r="E1246" t="s">
        <v>11544</v>
      </c>
      <c r="F1246" t="s">
        <v>7716</v>
      </c>
      <c r="G1246" t="s">
        <v>8</v>
      </c>
      <c r="H1246" t="s">
        <v>10589</v>
      </c>
      <c r="I1246" t="s">
        <v>10537</v>
      </c>
    </row>
    <row r="1247" spans="1:9" x14ac:dyDescent="0.25">
      <c r="A1247" s="1">
        <v>44309.78025462963</v>
      </c>
      <c r="B1247" t="s">
        <v>18</v>
      </c>
      <c r="C1247" t="s">
        <v>5</v>
      </c>
      <c r="D1247" t="s">
        <v>10535</v>
      </c>
      <c r="E1247" t="s">
        <v>11545</v>
      </c>
      <c r="F1247" t="s">
        <v>7716</v>
      </c>
      <c r="G1247" t="s">
        <v>8</v>
      </c>
      <c r="H1247" t="s">
        <v>10589</v>
      </c>
      <c r="I1247" t="s">
        <v>10537</v>
      </c>
    </row>
    <row r="1248" spans="1:9" x14ac:dyDescent="0.25">
      <c r="A1248" s="1">
        <v>44309.780428240738</v>
      </c>
      <c r="B1248" t="s">
        <v>18</v>
      </c>
      <c r="C1248" t="s">
        <v>5</v>
      </c>
      <c r="D1248" t="s">
        <v>10535</v>
      </c>
      <c r="E1248" t="s">
        <v>8159</v>
      </c>
      <c r="F1248" t="s">
        <v>7716</v>
      </c>
      <c r="G1248" t="s">
        <v>8</v>
      </c>
      <c r="H1248" t="s">
        <v>10589</v>
      </c>
      <c r="I1248" t="s">
        <v>10537</v>
      </c>
    </row>
    <row r="1249" spans="1:9" x14ac:dyDescent="0.25">
      <c r="A1249" s="1">
        <v>44309.780578703707</v>
      </c>
      <c r="B1249" t="s">
        <v>18</v>
      </c>
      <c r="C1249" t="s">
        <v>5</v>
      </c>
      <c r="D1249" t="s">
        <v>11546</v>
      </c>
      <c r="E1249" t="s">
        <v>11547</v>
      </c>
      <c r="F1249" t="s">
        <v>3295</v>
      </c>
      <c r="G1249" t="s">
        <v>8</v>
      </c>
      <c r="H1249" t="s">
        <v>11548</v>
      </c>
      <c r="I1249" t="s">
        <v>10537</v>
      </c>
    </row>
    <row r="1250" spans="1:9" x14ac:dyDescent="0.25">
      <c r="A1250" s="1">
        <v>44309.780601851853</v>
      </c>
      <c r="B1250" t="s">
        <v>18</v>
      </c>
      <c r="C1250" t="s">
        <v>5</v>
      </c>
      <c r="D1250" t="s">
        <v>11357</v>
      </c>
      <c r="E1250" t="s">
        <v>11358</v>
      </c>
      <c r="F1250" t="s">
        <v>7716</v>
      </c>
      <c r="G1250" t="s">
        <v>8</v>
      </c>
      <c r="H1250" t="s">
        <v>11359</v>
      </c>
      <c r="I1250" t="s">
        <v>10537</v>
      </c>
    </row>
    <row r="1251" spans="1:9" x14ac:dyDescent="0.25">
      <c r="A1251" s="1">
        <v>44309.780763888892</v>
      </c>
      <c r="B1251" t="s">
        <v>18</v>
      </c>
      <c r="C1251" t="s">
        <v>5</v>
      </c>
      <c r="D1251" t="s">
        <v>11464</v>
      </c>
      <c r="E1251" t="s">
        <v>11465</v>
      </c>
      <c r="F1251" t="s">
        <v>7716</v>
      </c>
      <c r="G1251" t="s">
        <v>8</v>
      </c>
      <c r="H1251" t="s">
        <v>11466</v>
      </c>
      <c r="I1251" t="s">
        <v>10537</v>
      </c>
    </row>
    <row r="1252" spans="1:9" x14ac:dyDescent="0.25">
      <c r="A1252" s="1">
        <v>44309.780891203707</v>
      </c>
      <c r="B1252" t="s">
        <v>18</v>
      </c>
      <c r="C1252" t="s">
        <v>5</v>
      </c>
      <c r="D1252" t="s">
        <v>11549</v>
      </c>
      <c r="E1252" t="s">
        <v>11550</v>
      </c>
      <c r="F1252" t="s">
        <v>7716</v>
      </c>
      <c r="G1252" t="s">
        <v>8</v>
      </c>
      <c r="H1252" t="s">
        <v>11551</v>
      </c>
      <c r="I1252" t="s">
        <v>10537</v>
      </c>
    </row>
    <row r="1253" spans="1:9" x14ac:dyDescent="0.25">
      <c r="A1253" s="1">
        <v>44309.781307870369</v>
      </c>
      <c r="B1253" t="s">
        <v>18</v>
      </c>
      <c r="C1253" t="s">
        <v>5</v>
      </c>
      <c r="D1253" t="s">
        <v>10535</v>
      </c>
      <c r="E1253" t="s">
        <v>11552</v>
      </c>
      <c r="F1253" t="s">
        <v>10951</v>
      </c>
      <c r="G1253" t="s">
        <v>8</v>
      </c>
      <c r="H1253" t="s">
        <v>10589</v>
      </c>
      <c r="I1253" t="s">
        <v>10537</v>
      </c>
    </row>
    <row r="1254" spans="1:9" x14ac:dyDescent="0.25">
      <c r="A1254" s="1">
        <v>44309.781550925924</v>
      </c>
      <c r="B1254" t="s">
        <v>18</v>
      </c>
      <c r="C1254" t="s">
        <v>5</v>
      </c>
      <c r="D1254" t="s">
        <v>5031</v>
      </c>
      <c r="E1254" t="s">
        <v>5029</v>
      </c>
      <c r="F1254" t="s">
        <v>4858</v>
      </c>
      <c r="G1254" t="s">
        <v>8</v>
      </c>
      <c r="H1254" t="s">
        <v>11553</v>
      </c>
      <c r="I1254" t="s">
        <v>10537</v>
      </c>
    </row>
    <row r="1255" spans="1:9" x14ac:dyDescent="0.25">
      <c r="A1255" s="1">
        <v>44309.782673611109</v>
      </c>
      <c r="B1255" t="s">
        <v>18</v>
      </c>
      <c r="C1255" t="s">
        <v>5</v>
      </c>
      <c r="D1255" t="s">
        <v>10535</v>
      </c>
      <c r="E1255" t="s">
        <v>11552</v>
      </c>
      <c r="F1255" t="s">
        <v>10951</v>
      </c>
      <c r="G1255" t="s">
        <v>8</v>
      </c>
      <c r="H1255" t="s">
        <v>10589</v>
      </c>
      <c r="I1255" t="s">
        <v>10537</v>
      </c>
    </row>
    <row r="1256" spans="1:9" x14ac:dyDescent="0.25">
      <c r="A1256" s="1">
        <v>44309.785069444442</v>
      </c>
      <c r="B1256" t="s">
        <v>18</v>
      </c>
      <c r="C1256" t="s">
        <v>5</v>
      </c>
      <c r="D1256" t="s">
        <v>852</v>
      </c>
      <c r="E1256" t="s">
        <v>9034</v>
      </c>
      <c r="F1256" t="s">
        <v>12537</v>
      </c>
      <c r="G1256" t="s">
        <v>8</v>
      </c>
      <c r="H1256" t="s">
        <v>11933</v>
      </c>
      <c r="I1256" t="s">
        <v>10537</v>
      </c>
    </row>
    <row r="1257" spans="1:9" x14ac:dyDescent="0.25">
      <c r="A1257" s="1">
        <v>44309.785451388889</v>
      </c>
      <c r="B1257" t="s">
        <v>18</v>
      </c>
      <c r="C1257" t="s">
        <v>5</v>
      </c>
      <c r="D1257" t="s">
        <v>12538</v>
      </c>
      <c r="E1257" t="s">
        <v>12539</v>
      </c>
      <c r="F1257" t="s">
        <v>8217</v>
      </c>
      <c r="G1257" t="s">
        <v>8</v>
      </c>
      <c r="H1257" t="s">
        <v>12540</v>
      </c>
      <c r="I1257" t="s">
        <v>10537</v>
      </c>
    </row>
    <row r="1258" spans="1:9" x14ac:dyDescent="0.25">
      <c r="A1258" s="1">
        <v>44309.78696759259</v>
      </c>
      <c r="B1258" t="s">
        <v>18</v>
      </c>
      <c r="C1258" t="s">
        <v>5</v>
      </c>
      <c r="D1258" t="s">
        <v>11554</v>
      </c>
      <c r="E1258" t="s">
        <v>11268</v>
      </c>
      <c r="F1258" t="s">
        <v>3295</v>
      </c>
      <c r="G1258" t="s">
        <v>8</v>
      </c>
      <c r="H1258" t="s">
        <v>11555</v>
      </c>
      <c r="I1258" t="s">
        <v>10537</v>
      </c>
    </row>
    <row r="1259" spans="1:9" x14ac:dyDescent="0.25">
      <c r="A1259" s="1">
        <v>44309.787453703706</v>
      </c>
      <c r="B1259" t="s">
        <v>2</v>
      </c>
      <c r="C1259" t="s">
        <v>5</v>
      </c>
      <c r="D1259" t="s">
        <v>10102</v>
      </c>
      <c r="E1259" t="s">
        <v>10101</v>
      </c>
      <c r="F1259" t="s">
        <v>8288</v>
      </c>
      <c r="G1259" t="s">
        <v>8</v>
      </c>
      <c r="H1259" t="s">
        <v>12541</v>
      </c>
      <c r="I1259" t="s">
        <v>10537</v>
      </c>
    </row>
    <row r="1260" spans="1:9" x14ac:dyDescent="0.25">
      <c r="A1260" s="1">
        <v>44309.787499999999</v>
      </c>
      <c r="B1260" t="s">
        <v>2</v>
      </c>
      <c r="C1260" t="s">
        <v>5</v>
      </c>
      <c r="D1260" t="s">
        <v>12518</v>
      </c>
      <c r="E1260" t="s">
        <v>4962</v>
      </c>
      <c r="F1260" t="s">
        <v>8288</v>
      </c>
      <c r="G1260" t="s">
        <v>8</v>
      </c>
      <c r="H1260" t="s">
        <v>12519</v>
      </c>
      <c r="I1260" t="s">
        <v>10537</v>
      </c>
    </row>
    <row r="1261" spans="1:9" x14ac:dyDescent="0.25">
      <c r="A1261" s="1">
        <v>44309.788356481484</v>
      </c>
      <c r="B1261" t="s">
        <v>2</v>
      </c>
      <c r="C1261" t="s">
        <v>5</v>
      </c>
      <c r="D1261" t="s">
        <v>10102</v>
      </c>
      <c r="E1261" t="s">
        <v>10101</v>
      </c>
      <c r="F1261" t="s">
        <v>8288</v>
      </c>
      <c r="G1261" t="s">
        <v>8</v>
      </c>
      <c r="H1261" t="s">
        <v>12541</v>
      </c>
      <c r="I1261" t="s">
        <v>10537</v>
      </c>
    </row>
    <row r="1262" spans="1:9" x14ac:dyDescent="0.25">
      <c r="A1262" s="1">
        <v>44309.788888888892</v>
      </c>
      <c r="B1262" t="s">
        <v>18</v>
      </c>
      <c r="C1262" t="s">
        <v>5</v>
      </c>
      <c r="D1262" t="s">
        <v>11556</v>
      </c>
      <c r="E1262" t="s">
        <v>11557</v>
      </c>
      <c r="F1262" t="s">
        <v>3295</v>
      </c>
      <c r="G1262" t="s">
        <v>8</v>
      </c>
      <c r="H1262" t="s">
        <v>11558</v>
      </c>
      <c r="I1262" t="s">
        <v>10537</v>
      </c>
    </row>
    <row r="1263" spans="1:9" x14ac:dyDescent="0.25">
      <c r="A1263" s="1">
        <v>44309.789166666669</v>
      </c>
      <c r="B1263" t="s">
        <v>18</v>
      </c>
      <c r="C1263" t="s">
        <v>5</v>
      </c>
      <c r="D1263" t="s">
        <v>3470</v>
      </c>
      <c r="E1263" t="s">
        <v>3468</v>
      </c>
      <c r="F1263" t="s">
        <v>12537</v>
      </c>
      <c r="G1263" t="s">
        <v>8</v>
      </c>
      <c r="H1263" t="s">
        <v>12542</v>
      </c>
      <c r="I1263" t="s">
        <v>10537</v>
      </c>
    </row>
    <row r="1264" spans="1:9" x14ac:dyDescent="0.25">
      <c r="A1264" s="1">
        <v>44309.789479166669</v>
      </c>
      <c r="B1264" t="s">
        <v>18</v>
      </c>
      <c r="C1264" t="s">
        <v>5</v>
      </c>
      <c r="D1264" t="s">
        <v>11559</v>
      </c>
      <c r="E1264" t="s">
        <v>11560</v>
      </c>
      <c r="F1264" t="s">
        <v>3197</v>
      </c>
      <c r="G1264" t="s">
        <v>8</v>
      </c>
      <c r="H1264" t="s">
        <v>11561</v>
      </c>
      <c r="I1264" t="s">
        <v>10537</v>
      </c>
    </row>
    <row r="1265" spans="1:9" x14ac:dyDescent="0.25">
      <c r="A1265" s="1">
        <v>44309.789837962962</v>
      </c>
      <c r="B1265" t="s">
        <v>2</v>
      </c>
      <c r="C1265" t="s">
        <v>5</v>
      </c>
      <c r="D1265" t="s">
        <v>3736</v>
      </c>
      <c r="E1265" t="s">
        <v>8798</v>
      </c>
      <c r="F1265" t="s">
        <v>8117</v>
      </c>
      <c r="G1265" t="s">
        <v>8</v>
      </c>
      <c r="H1265" t="s">
        <v>12543</v>
      </c>
      <c r="I1265" t="s">
        <v>10537</v>
      </c>
    </row>
    <row r="1266" spans="1:9" x14ac:dyDescent="0.25">
      <c r="A1266" s="1">
        <v>44309.790405092594</v>
      </c>
      <c r="B1266" t="s">
        <v>2</v>
      </c>
      <c r="C1266" t="s">
        <v>5</v>
      </c>
      <c r="D1266" t="s">
        <v>10535</v>
      </c>
      <c r="E1266" t="s">
        <v>10093</v>
      </c>
      <c r="F1266" t="s">
        <v>10072</v>
      </c>
      <c r="G1266" t="s">
        <v>8</v>
      </c>
      <c r="H1266" t="s">
        <v>1</v>
      </c>
      <c r="I1266" t="s">
        <v>10537</v>
      </c>
    </row>
    <row r="1267" spans="1:9" x14ac:dyDescent="0.25">
      <c r="A1267" s="1">
        <v>44309.79115740741</v>
      </c>
      <c r="B1267" t="s">
        <v>18</v>
      </c>
      <c r="C1267" t="s">
        <v>5</v>
      </c>
      <c r="D1267" t="s">
        <v>2727</v>
      </c>
      <c r="E1267" t="s">
        <v>2725</v>
      </c>
      <c r="F1267" t="s">
        <v>10951</v>
      </c>
      <c r="G1267" t="s">
        <v>8</v>
      </c>
      <c r="H1267" t="s">
        <v>11562</v>
      </c>
      <c r="I1267" t="s">
        <v>10537</v>
      </c>
    </row>
    <row r="1268" spans="1:9" x14ac:dyDescent="0.25">
      <c r="A1268" s="1">
        <v>44309.791250000002</v>
      </c>
      <c r="B1268" t="s">
        <v>18</v>
      </c>
      <c r="C1268" t="s">
        <v>5</v>
      </c>
      <c r="D1268" t="s">
        <v>10940</v>
      </c>
      <c r="E1268" t="s">
        <v>11563</v>
      </c>
      <c r="F1268" t="s">
        <v>3295</v>
      </c>
      <c r="G1268" t="s">
        <v>8</v>
      </c>
      <c r="H1268" t="s">
        <v>10942</v>
      </c>
      <c r="I1268" t="s">
        <v>10537</v>
      </c>
    </row>
    <row r="1269" spans="1:9" x14ac:dyDescent="0.25">
      <c r="A1269" s="1">
        <v>44309.79241898148</v>
      </c>
      <c r="B1269" t="s">
        <v>18</v>
      </c>
      <c r="C1269" t="s">
        <v>5</v>
      </c>
      <c r="D1269" t="s">
        <v>10940</v>
      </c>
      <c r="E1269" t="s">
        <v>11563</v>
      </c>
      <c r="F1269" t="s">
        <v>3295</v>
      </c>
      <c r="G1269" t="s">
        <v>8</v>
      </c>
      <c r="H1269" t="s">
        <v>10942</v>
      </c>
      <c r="I1269" t="s">
        <v>10537</v>
      </c>
    </row>
    <row r="1270" spans="1:9" x14ac:dyDescent="0.25">
      <c r="A1270" s="1">
        <v>44309.793645833335</v>
      </c>
      <c r="B1270" t="s">
        <v>18</v>
      </c>
      <c r="C1270" t="s">
        <v>5</v>
      </c>
      <c r="D1270" t="s">
        <v>12385</v>
      </c>
      <c r="E1270" t="s">
        <v>12529</v>
      </c>
      <c r="F1270" t="s">
        <v>8217</v>
      </c>
      <c r="G1270" t="s">
        <v>8</v>
      </c>
      <c r="H1270" t="s">
        <v>12387</v>
      </c>
      <c r="I1270" t="s">
        <v>10537</v>
      </c>
    </row>
    <row r="1271" spans="1:9" x14ac:dyDescent="0.25">
      <c r="A1271" s="1">
        <v>44309.793958333335</v>
      </c>
      <c r="B1271" t="s">
        <v>18</v>
      </c>
      <c r="C1271" t="s">
        <v>5</v>
      </c>
      <c r="D1271" t="s">
        <v>10535</v>
      </c>
      <c r="E1271" t="s">
        <v>11564</v>
      </c>
      <c r="F1271" t="s">
        <v>10951</v>
      </c>
      <c r="G1271" t="s">
        <v>8</v>
      </c>
      <c r="H1271" t="s">
        <v>10589</v>
      </c>
      <c r="I1271" t="s">
        <v>10537</v>
      </c>
    </row>
    <row r="1272" spans="1:9" x14ac:dyDescent="0.25">
      <c r="A1272" s="1">
        <v>44309.795081018521</v>
      </c>
      <c r="B1272" t="s">
        <v>18</v>
      </c>
      <c r="C1272" t="s">
        <v>5</v>
      </c>
      <c r="D1272" t="s">
        <v>103</v>
      </c>
      <c r="E1272" t="s">
        <v>12544</v>
      </c>
      <c r="F1272" t="s">
        <v>12537</v>
      </c>
      <c r="G1272" t="s">
        <v>8</v>
      </c>
      <c r="H1272" t="s">
        <v>12545</v>
      </c>
      <c r="I1272" t="s">
        <v>10537</v>
      </c>
    </row>
    <row r="1273" spans="1:9" x14ac:dyDescent="0.25">
      <c r="A1273" s="1">
        <v>44309.795972222222</v>
      </c>
      <c r="B1273" t="s">
        <v>18</v>
      </c>
      <c r="C1273" t="s">
        <v>5</v>
      </c>
      <c r="D1273" t="s">
        <v>10940</v>
      </c>
      <c r="E1273" t="s">
        <v>10941</v>
      </c>
      <c r="F1273" t="s">
        <v>3295</v>
      </c>
      <c r="G1273" t="s">
        <v>8</v>
      </c>
      <c r="H1273" t="s">
        <v>10942</v>
      </c>
      <c r="I1273" t="s">
        <v>10537</v>
      </c>
    </row>
    <row r="1274" spans="1:9" x14ac:dyDescent="0.25">
      <c r="A1274" s="1">
        <v>44309.796956018516</v>
      </c>
      <c r="B1274" t="s">
        <v>2</v>
      </c>
      <c r="C1274" t="s">
        <v>5</v>
      </c>
      <c r="D1274" t="s">
        <v>12546</v>
      </c>
      <c r="E1274" t="s">
        <v>10044</v>
      </c>
      <c r="F1274" t="s">
        <v>9719</v>
      </c>
      <c r="G1274" t="s">
        <v>8</v>
      </c>
      <c r="H1274" t="s">
        <v>12547</v>
      </c>
      <c r="I1274" t="s">
        <v>10537</v>
      </c>
    </row>
    <row r="1275" spans="1:9" x14ac:dyDescent="0.25">
      <c r="A1275" s="1">
        <v>44309.797685185185</v>
      </c>
      <c r="B1275" t="s">
        <v>2</v>
      </c>
      <c r="C1275" t="s">
        <v>5</v>
      </c>
      <c r="D1275" t="s">
        <v>103</v>
      </c>
      <c r="E1275" t="s">
        <v>11565</v>
      </c>
      <c r="F1275" t="s">
        <v>10951</v>
      </c>
      <c r="G1275" t="s">
        <v>8</v>
      </c>
      <c r="H1275" t="s">
        <v>11566</v>
      </c>
      <c r="I1275" t="s">
        <v>10537</v>
      </c>
    </row>
    <row r="1276" spans="1:9" x14ac:dyDescent="0.25">
      <c r="A1276" s="1">
        <v>44309.798043981478</v>
      </c>
      <c r="B1276" t="s">
        <v>18</v>
      </c>
      <c r="C1276" t="s">
        <v>5</v>
      </c>
      <c r="D1276" t="s">
        <v>12385</v>
      </c>
      <c r="E1276" t="s">
        <v>12529</v>
      </c>
      <c r="F1276" t="s">
        <v>8217</v>
      </c>
      <c r="G1276" t="s">
        <v>8</v>
      </c>
      <c r="H1276" t="s">
        <v>12387</v>
      </c>
      <c r="I1276" t="s">
        <v>10537</v>
      </c>
    </row>
    <row r="1277" spans="1:9" x14ac:dyDescent="0.25">
      <c r="A1277" s="1">
        <v>44309.8</v>
      </c>
      <c r="B1277" t="s">
        <v>2</v>
      </c>
      <c r="C1277" t="s">
        <v>5</v>
      </c>
      <c r="D1277" t="s">
        <v>10102</v>
      </c>
      <c r="E1277" t="s">
        <v>5293</v>
      </c>
      <c r="F1277" t="s">
        <v>2210</v>
      </c>
      <c r="G1277" t="s">
        <v>8</v>
      </c>
      <c r="H1277" t="s">
        <v>12541</v>
      </c>
      <c r="I1277" t="s">
        <v>10537</v>
      </c>
    </row>
    <row r="1278" spans="1:9" x14ac:dyDescent="0.25">
      <c r="A1278" s="1">
        <v>44309.800520833334</v>
      </c>
      <c r="B1278" t="s">
        <v>18</v>
      </c>
      <c r="C1278" t="s">
        <v>5</v>
      </c>
      <c r="D1278" t="s">
        <v>5043</v>
      </c>
      <c r="E1278" t="s">
        <v>11567</v>
      </c>
      <c r="F1278" t="s">
        <v>4858</v>
      </c>
      <c r="G1278" t="s">
        <v>8</v>
      </c>
      <c r="H1278" t="s">
        <v>11568</v>
      </c>
      <c r="I1278" t="s">
        <v>10537</v>
      </c>
    </row>
    <row r="1279" spans="1:9" x14ac:dyDescent="0.25">
      <c r="A1279" s="1">
        <v>44309.800717592596</v>
      </c>
      <c r="B1279" t="s">
        <v>18</v>
      </c>
      <c r="C1279" t="s">
        <v>5</v>
      </c>
      <c r="D1279" t="s">
        <v>11559</v>
      </c>
      <c r="E1279" t="s">
        <v>11560</v>
      </c>
      <c r="F1279" t="s">
        <v>3197</v>
      </c>
      <c r="G1279" t="s">
        <v>8</v>
      </c>
      <c r="H1279" t="s">
        <v>11561</v>
      </c>
      <c r="I1279" t="s">
        <v>10537</v>
      </c>
    </row>
    <row r="1280" spans="1:9" x14ac:dyDescent="0.25">
      <c r="A1280" s="1">
        <v>44309.800902777781</v>
      </c>
      <c r="B1280" t="s">
        <v>18</v>
      </c>
      <c r="C1280" t="s">
        <v>5</v>
      </c>
      <c r="D1280" t="s">
        <v>6072</v>
      </c>
      <c r="E1280" t="s">
        <v>6070</v>
      </c>
      <c r="F1280" t="s">
        <v>12537</v>
      </c>
      <c r="G1280" t="s">
        <v>8</v>
      </c>
      <c r="H1280" t="s">
        <v>12548</v>
      </c>
      <c r="I1280" t="s">
        <v>10537</v>
      </c>
    </row>
    <row r="1281" spans="1:9" x14ac:dyDescent="0.25">
      <c r="A1281" s="1">
        <v>44309.80133101852</v>
      </c>
      <c r="B1281" t="s">
        <v>18</v>
      </c>
      <c r="C1281" t="s">
        <v>5</v>
      </c>
      <c r="D1281" t="s">
        <v>12549</v>
      </c>
      <c r="E1281" t="s">
        <v>12550</v>
      </c>
      <c r="F1281" t="s">
        <v>3197</v>
      </c>
      <c r="G1281" t="s">
        <v>8</v>
      </c>
      <c r="H1281" t="s">
        <v>12551</v>
      </c>
      <c r="I1281" t="s">
        <v>10537</v>
      </c>
    </row>
    <row r="1282" spans="1:9" x14ac:dyDescent="0.25">
      <c r="A1282" s="1">
        <v>44309.801712962966</v>
      </c>
      <c r="B1282" t="s">
        <v>18</v>
      </c>
      <c r="C1282" t="s">
        <v>5</v>
      </c>
      <c r="D1282" t="s">
        <v>9834</v>
      </c>
      <c r="E1282" t="s">
        <v>9832</v>
      </c>
      <c r="F1282" t="s">
        <v>8605</v>
      </c>
      <c r="G1282" t="s">
        <v>8</v>
      </c>
      <c r="H1282" t="s">
        <v>12552</v>
      </c>
      <c r="I1282" t="s">
        <v>10537</v>
      </c>
    </row>
    <row r="1283" spans="1:9" x14ac:dyDescent="0.25">
      <c r="A1283" s="1">
        <v>44309.801863425928</v>
      </c>
      <c r="B1283" t="s">
        <v>18</v>
      </c>
      <c r="C1283" t="s">
        <v>5</v>
      </c>
      <c r="D1283" t="s">
        <v>12526</v>
      </c>
      <c r="E1283" t="s">
        <v>12530</v>
      </c>
      <c r="F1283" t="s">
        <v>3247</v>
      </c>
      <c r="G1283" t="s">
        <v>8</v>
      </c>
      <c r="H1283" t="s">
        <v>12528</v>
      </c>
      <c r="I1283" t="s">
        <v>10537</v>
      </c>
    </row>
    <row r="1284" spans="1:9" x14ac:dyDescent="0.25">
      <c r="A1284" s="1">
        <v>44309.802615740744</v>
      </c>
      <c r="B1284" t="s">
        <v>2</v>
      </c>
      <c r="C1284" t="s">
        <v>5</v>
      </c>
      <c r="D1284" t="s">
        <v>12546</v>
      </c>
      <c r="E1284" t="s">
        <v>10123</v>
      </c>
      <c r="F1284" t="s">
        <v>8511</v>
      </c>
      <c r="G1284" t="s">
        <v>8</v>
      </c>
      <c r="H1284" t="s">
        <v>12547</v>
      </c>
      <c r="I1284" t="s">
        <v>10537</v>
      </c>
    </row>
    <row r="1285" spans="1:9" x14ac:dyDescent="0.25">
      <c r="A1285" s="1">
        <v>44309.802673611113</v>
      </c>
      <c r="B1285" t="s">
        <v>18</v>
      </c>
      <c r="C1285" t="s">
        <v>5</v>
      </c>
      <c r="D1285" t="s">
        <v>10535</v>
      </c>
      <c r="E1285" t="s">
        <v>8260</v>
      </c>
      <c r="F1285" t="s">
        <v>10951</v>
      </c>
      <c r="G1285" t="s">
        <v>8</v>
      </c>
      <c r="H1285" t="s">
        <v>10589</v>
      </c>
      <c r="I1285" t="s">
        <v>10537</v>
      </c>
    </row>
    <row r="1286" spans="1:9" x14ac:dyDescent="0.25">
      <c r="A1286" s="1">
        <v>44309.80269675926</v>
      </c>
      <c r="B1286" t="s">
        <v>18</v>
      </c>
      <c r="C1286" t="s">
        <v>5</v>
      </c>
      <c r="D1286" t="s">
        <v>12526</v>
      </c>
      <c r="E1286" t="s">
        <v>12530</v>
      </c>
      <c r="F1286" t="s">
        <v>3247</v>
      </c>
      <c r="G1286" t="s">
        <v>8</v>
      </c>
      <c r="H1286" t="s">
        <v>12528</v>
      </c>
      <c r="I1286" t="s">
        <v>10537</v>
      </c>
    </row>
    <row r="1287" spans="1:9" x14ac:dyDescent="0.25">
      <c r="A1287" s="1">
        <v>44309.802858796298</v>
      </c>
      <c r="B1287" t="s">
        <v>2</v>
      </c>
      <c r="C1287" t="s">
        <v>5</v>
      </c>
      <c r="D1287" t="s">
        <v>4808</v>
      </c>
      <c r="E1287" t="s">
        <v>4806</v>
      </c>
      <c r="F1287" t="s">
        <v>2210</v>
      </c>
      <c r="G1287" t="s">
        <v>8</v>
      </c>
      <c r="H1287" t="s">
        <v>12553</v>
      </c>
      <c r="I1287" t="s">
        <v>10537</v>
      </c>
    </row>
    <row r="1288" spans="1:9" x14ac:dyDescent="0.25">
      <c r="A1288" s="1">
        <v>44309.803206018521</v>
      </c>
      <c r="B1288" t="s">
        <v>18</v>
      </c>
      <c r="C1288" t="s">
        <v>5</v>
      </c>
      <c r="D1288" t="s">
        <v>12385</v>
      </c>
      <c r="E1288" t="s">
        <v>12554</v>
      </c>
      <c r="F1288" t="s">
        <v>8217</v>
      </c>
      <c r="G1288" t="s">
        <v>8</v>
      </c>
      <c r="H1288" t="s">
        <v>12387</v>
      </c>
      <c r="I1288" t="s">
        <v>10537</v>
      </c>
    </row>
    <row r="1289" spans="1:9" x14ac:dyDescent="0.25">
      <c r="A1289" s="1">
        <v>44309.803541666668</v>
      </c>
      <c r="B1289" t="s">
        <v>2</v>
      </c>
      <c r="C1289" t="s">
        <v>5</v>
      </c>
      <c r="D1289" t="s">
        <v>103</v>
      </c>
      <c r="E1289" t="s">
        <v>11569</v>
      </c>
      <c r="F1289" t="s">
        <v>10951</v>
      </c>
      <c r="G1289" t="s">
        <v>8</v>
      </c>
      <c r="H1289" t="s">
        <v>11570</v>
      </c>
      <c r="I1289" t="s">
        <v>10537</v>
      </c>
    </row>
    <row r="1290" spans="1:9" x14ac:dyDescent="0.25">
      <c r="A1290" s="1">
        <v>44309.803541666668</v>
      </c>
      <c r="B1290" t="s">
        <v>18</v>
      </c>
      <c r="C1290" t="s">
        <v>5</v>
      </c>
      <c r="D1290" t="s">
        <v>10535</v>
      </c>
      <c r="E1290" t="s">
        <v>11571</v>
      </c>
      <c r="F1290" t="s">
        <v>3295</v>
      </c>
      <c r="G1290" t="s">
        <v>8</v>
      </c>
      <c r="H1290" t="s">
        <v>10589</v>
      </c>
      <c r="I1290" t="s">
        <v>10537</v>
      </c>
    </row>
    <row r="1291" spans="1:9" x14ac:dyDescent="0.25">
      <c r="A1291" s="1">
        <v>44309.805312500001</v>
      </c>
      <c r="B1291" t="s">
        <v>2</v>
      </c>
      <c r="C1291" t="s">
        <v>5</v>
      </c>
      <c r="D1291" t="s">
        <v>9258</v>
      </c>
      <c r="E1291" t="s">
        <v>9256</v>
      </c>
      <c r="F1291" t="s">
        <v>8217</v>
      </c>
      <c r="G1291" t="s">
        <v>8</v>
      </c>
      <c r="H1291" t="s">
        <v>12555</v>
      </c>
      <c r="I1291" t="s">
        <v>10537</v>
      </c>
    </row>
    <row r="1292" spans="1:9" x14ac:dyDescent="0.25">
      <c r="A1292" s="1">
        <v>44309.807164351849</v>
      </c>
      <c r="B1292" t="s">
        <v>18</v>
      </c>
      <c r="C1292" t="s">
        <v>5</v>
      </c>
      <c r="D1292" t="s">
        <v>3435</v>
      </c>
      <c r="E1292" t="s">
        <v>3433</v>
      </c>
      <c r="F1292" t="s">
        <v>8217</v>
      </c>
      <c r="G1292" t="s">
        <v>8</v>
      </c>
      <c r="H1292" t="s">
        <v>12556</v>
      </c>
      <c r="I1292" t="s">
        <v>10537</v>
      </c>
    </row>
    <row r="1293" spans="1:9" x14ac:dyDescent="0.25">
      <c r="A1293" s="1">
        <v>44309.808657407404</v>
      </c>
      <c r="B1293" t="s">
        <v>18</v>
      </c>
      <c r="C1293" t="s">
        <v>5</v>
      </c>
      <c r="D1293" t="s">
        <v>12557</v>
      </c>
      <c r="E1293" t="s">
        <v>12558</v>
      </c>
      <c r="F1293" t="s">
        <v>12537</v>
      </c>
      <c r="G1293" t="s">
        <v>8</v>
      </c>
      <c r="H1293" t="s">
        <v>12559</v>
      </c>
      <c r="I1293" t="s">
        <v>10537</v>
      </c>
    </row>
    <row r="1294" spans="1:9" x14ac:dyDescent="0.25">
      <c r="A1294" s="1">
        <v>44309.808854166666</v>
      </c>
      <c r="B1294" t="s">
        <v>18</v>
      </c>
      <c r="C1294" t="s">
        <v>5</v>
      </c>
      <c r="D1294" t="s">
        <v>12365</v>
      </c>
      <c r="E1294" t="s">
        <v>12366</v>
      </c>
      <c r="F1294" t="s">
        <v>3197</v>
      </c>
      <c r="G1294" t="s">
        <v>8</v>
      </c>
      <c r="H1294" t="s">
        <v>12367</v>
      </c>
      <c r="I1294" t="s">
        <v>10537</v>
      </c>
    </row>
    <row r="1295" spans="1:9" x14ac:dyDescent="0.25">
      <c r="A1295" s="1">
        <v>44309.809108796297</v>
      </c>
      <c r="B1295" t="s">
        <v>18</v>
      </c>
      <c r="C1295" t="s">
        <v>5</v>
      </c>
      <c r="D1295" t="s">
        <v>11311</v>
      </c>
      <c r="E1295" t="s">
        <v>11312</v>
      </c>
      <c r="F1295" t="s">
        <v>3713</v>
      </c>
      <c r="G1295" t="s">
        <v>8</v>
      </c>
      <c r="H1295" t="s">
        <v>11313</v>
      </c>
      <c r="I1295" t="s">
        <v>10537</v>
      </c>
    </row>
    <row r="1296" spans="1:9" x14ac:dyDescent="0.25">
      <c r="A1296" s="1">
        <v>44309.80976851852</v>
      </c>
      <c r="B1296" t="s">
        <v>18</v>
      </c>
      <c r="C1296" t="s">
        <v>5</v>
      </c>
      <c r="D1296" t="s">
        <v>12560</v>
      </c>
      <c r="E1296" t="s">
        <v>12561</v>
      </c>
      <c r="F1296" t="s">
        <v>8217</v>
      </c>
      <c r="G1296" t="s">
        <v>8</v>
      </c>
      <c r="H1296" t="s">
        <v>12562</v>
      </c>
      <c r="I1296" t="s">
        <v>10537</v>
      </c>
    </row>
    <row r="1297" spans="1:9" x14ac:dyDescent="0.25">
      <c r="A1297" s="1">
        <v>44309.810358796298</v>
      </c>
      <c r="B1297" t="s">
        <v>18</v>
      </c>
      <c r="C1297" t="s">
        <v>5</v>
      </c>
      <c r="D1297" t="s">
        <v>10231</v>
      </c>
      <c r="E1297" t="s">
        <v>10229</v>
      </c>
      <c r="F1297" t="s">
        <v>8465</v>
      </c>
      <c r="G1297" t="s">
        <v>8</v>
      </c>
      <c r="H1297" t="s">
        <v>12563</v>
      </c>
      <c r="I1297" t="s">
        <v>10537</v>
      </c>
    </row>
    <row r="1298" spans="1:9" x14ac:dyDescent="0.25">
      <c r="A1298" s="1">
        <v>44309.810636574075</v>
      </c>
      <c r="B1298" t="s">
        <v>18</v>
      </c>
      <c r="C1298" t="s">
        <v>5</v>
      </c>
      <c r="D1298" t="s">
        <v>5197</v>
      </c>
      <c r="E1298" t="s">
        <v>5214</v>
      </c>
      <c r="F1298" t="s">
        <v>8465</v>
      </c>
      <c r="G1298" t="s">
        <v>8</v>
      </c>
      <c r="H1298" t="s">
        <v>12564</v>
      </c>
      <c r="I1298" t="s">
        <v>10537</v>
      </c>
    </row>
    <row r="1299" spans="1:9" x14ac:dyDescent="0.25">
      <c r="A1299" s="1">
        <v>44309.810902777775</v>
      </c>
      <c r="B1299" t="s">
        <v>18</v>
      </c>
      <c r="C1299" t="s">
        <v>5</v>
      </c>
      <c r="D1299" t="s">
        <v>10231</v>
      </c>
      <c r="E1299" t="s">
        <v>10229</v>
      </c>
      <c r="F1299" t="s">
        <v>8465</v>
      </c>
      <c r="G1299" t="s">
        <v>8</v>
      </c>
      <c r="H1299" t="s">
        <v>12563</v>
      </c>
      <c r="I1299" t="s">
        <v>10537</v>
      </c>
    </row>
    <row r="1300" spans="1:9" x14ac:dyDescent="0.25">
      <c r="A1300" s="1">
        <v>44309.812013888892</v>
      </c>
      <c r="B1300" t="s">
        <v>18</v>
      </c>
      <c r="C1300" t="s">
        <v>5</v>
      </c>
      <c r="D1300" t="s">
        <v>11572</v>
      </c>
      <c r="E1300" t="s">
        <v>11573</v>
      </c>
      <c r="F1300" t="s">
        <v>10951</v>
      </c>
      <c r="G1300" t="s">
        <v>8</v>
      </c>
      <c r="H1300" t="s">
        <v>11574</v>
      </c>
      <c r="I1300" t="s">
        <v>10537</v>
      </c>
    </row>
    <row r="1301" spans="1:9" x14ac:dyDescent="0.25">
      <c r="A1301" s="1">
        <v>44309.813159722224</v>
      </c>
      <c r="B1301" t="s">
        <v>18</v>
      </c>
      <c r="C1301" t="s">
        <v>5</v>
      </c>
      <c r="D1301" t="s">
        <v>10898</v>
      </c>
      <c r="E1301" t="s">
        <v>10899</v>
      </c>
      <c r="F1301" t="s">
        <v>3197</v>
      </c>
      <c r="G1301" t="s">
        <v>8</v>
      </c>
      <c r="H1301" t="s">
        <v>10900</v>
      </c>
      <c r="I1301" t="s">
        <v>10537</v>
      </c>
    </row>
    <row r="1302" spans="1:9" x14ac:dyDescent="0.25">
      <c r="A1302" s="1">
        <v>44309.814097222225</v>
      </c>
      <c r="B1302" t="s">
        <v>18</v>
      </c>
      <c r="C1302" t="s">
        <v>5</v>
      </c>
      <c r="D1302" t="s">
        <v>12500</v>
      </c>
      <c r="E1302" t="s">
        <v>12501</v>
      </c>
      <c r="F1302" t="s">
        <v>8217</v>
      </c>
      <c r="G1302" t="s">
        <v>8</v>
      </c>
      <c r="H1302" t="s">
        <v>12502</v>
      </c>
      <c r="I1302" t="s">
        <v>10537</v>
      </c>
    </row>
    <row r="1303" spans="1:9" x14ac:dyDescent="0.25">
      <c r="A1303" s="1">
        <v>44309.814710648148</v>
      </c>
      <c r="B1303" t="s">
        <v>18</v>
      </c>
      <c r="C1303" t="s">
        <v>5</v>
      </c>
      <c r="D1303" t="s">
        <v>11002</v>
      </c>
      <c r="E1303" t="s">
        <v>12157</v>
      </c>
      <c r="F1303" t="s">
        <v>3197</v>
      </c>
      <c r="G1303" t="s">
        <v>8</v>
      </c>
      <c r="H1303" t="s">
        <v>11004</v>
      </c>
      <c r="I1303" t="s">
        <v>10537</v>
      </c>
    </row>
    <row r="1304" spans="1:9" x14ac:dyDescent="0.25">
      <c r="A1304" s="1">
        <v>44309.814976851849</v>
      </c>
      <c r="B1304" t="s">
        <v>18</v>
      </c>
      <c r="C1304" t="s">
        <v>5</v>
      </c>
      <c r="D1304" t="s">
        <v>11944</v>
      </c>
      <c r="E1304" t="s">
        <v>12565</v>
      </c>
      <c r="F1304" t="s">
        <v>12537</v>
      </c>
      <c r="G1304" t="s">
        <v>8</v>
      </c>
      <c r="H1304" t="s">
        <v>11946</v>
      </c>
      <c r="I1304" t="s">
        <v>10537</v>
      </c>
    </row>
    <row r="1305" spans="1:9" x14ac:dyDescent="0.25">
      <c r="A1305" s="1">
        <v>44309.81517361111</v>
      </c>
      <c r="B1305" t="s">
        <v>2</v>
      </c>
      <c r="C1305" t="s">
        <v>5</v>
      </c>
      <c r="D1305" t="s">
        <v>12531</v>
      </c>
      <c r="E1305" t="s">
        <v>12566</v>
      </c>
      <c r="F1305" t="s">
        <v>3746</v>
      </c>
      <c r="G1305" t="s">
        <v>8</v>
      </c>
      <c r="H1305" t="s">
        <v>12533</v>
      </c>
      <c r="I1305" t="s">
        <v>10537</v>
      </c>
    </row>
    <row r="1306" spans="1:9" x14ac:dyDescent="0.25">
      <c r="A1306" s="1">
        <v>44309.815497685187</v>
      </c>
      <c r="B1306" t="s">
        <v>2</v>
      </c>
      <c r="C1306" t="s">
        <v>5</v>
      </c>
      <c r="D1306" t="s">
        <v>12531</v>
      </c>
      <c r="E1306" t="s">
        <v>12532</v>
      </c>
      <c r="F1306" t="s">
        <v>3746</v>
      </c>
      <c r="G1306" t="s">
        <v>8</v>
      </c>
      <c r="H1306" t="s">
        <v>12533</v>
      </c>
      <c r="I1306" t="s">
        <v>10537</v>
      </c>
    </row>
    <row r="1307" spans="1:9" x14ac:dyDescent="0.25">
      <c r="A1307" s="1">
        <v>44309.815497685187</v>
      </c>
      <c r="B1307" t="s">
        <v>18</v>
      </c>
      <c r="C1307" t="s">
        <v>5</v>
      </c>
      <c r="D1307" t="s">
        <v>12567</v>
      </c>
      <c r="E1307" t="s">
        <v>12568</v>
      </c>
      <c r="F1307" t="s">
        <v>12537</v>
      </c>
      <c r="G1307" t="s">
        <v>8</v>
      </c>
      <c r="H1307" t="s">
        <v>12569</v>
      </c>
      <c r="I1307" t="s">
        <v>10537</v>
      </c>
    </row>
    <row r="1308" spans="1:9" x14ac:dyDescent="0.25">
      <c r="A1308" s="1">
        <v>44309.815787037034</v>
      </c>
      <c r="B1308" t="s">
        <v>2</v>
      </c>
      <c r="C1308" t="s">
        <v>5</v>
      </c>
      <c r="D1308" t="s">
        <v>10260</v>
      </c>
      <c r="E1308" t="s">
        <v>10258</v>
      </c>
      <c r="F1308" t="s">
        <v>3746</v>
      </c>
      <c r="G1308" t="s">
        <v>8</v>
      </c>
      <c r="H1308" t="s">
        <v>12570</v>
      </c>
      <c r="I1308" t="s">
        <v>10537</v>
      </c>
    </row>
    <row r="1309" spans="1:9" x14ac:dyDescent="0.25">
      <c r="A1309" s="1">
        <v>44309.815995370373</v>
      </c>
      <c r="B1309" t="s">
        <v>2</v>
      </c>
      <c r="C1309" t="s">
        <v>5</v>
      </c>
      <c r="D1309" t="s">
        <v>4814</v>
      </c>
      <c r="E1309" t="s">
        <v>10226</v>
      </c>
      <c r="F1309" t="s">
        <v>8511</v>
      </c>
      <c r="G1309" t="s">
        <v>8</v>
      </c>
      <c r="H1309" t="s">
        <v>12571</v>
      </c>
      <c r="I1309" t="s">
        <v>10537</v>
      </c>
    </row>
    <row r="1310" spans="1:9" x14ac:dyDescent="0.25">
      <c r="A1310" s="1">
        <v>44309.816145833334</v>
      </c>
      <c r="B1310" t="s">
        <v>2</v>
      </c>
      <c r="C1310" t="s">
        <v>5</v>
      </c>
      <c r="D1310" t="s">
        <v>12572</v>
      </c>
      <c r="E1310" t="s">
        <v>10163</v>
      </c>
      <c r="F1310" t="s">
        <v>8511</v>
      </c>
      <c r="G1310" t="s">
        <v>8</v>
      </c>
      <c r="H1310" t="s">
        <v>12573</v>
      </c>
      <c r="I1310" t="s">
        <v>10537</v>
      </c>
    </row>
    <row r="1311" spans="1:9" x14ac:dyDescent="0.25">
      <c r="A1311" s="1">
        <v>44309.816481481481</v>
      </c>
      <c r="B1311" t="s">
        <v>18</v>
      </c>
      <c r="C1311" t="s">
        <v>5</v>
      </c>
      <c r="D1311" t="s">
        <v>12574</v>
      </c>
      <c r="E1311" t="s">
        <v>12575</v>
      </c>
      <c r="F1311" t="s">
        <v>3247</v>
      </c>
      <c r="G1311" t="s">
        <v>8</v>
      </c>
      <c r="H1311" t="s">
        <v>12576</v>
      </c>
      <c r="I1311" t="s">
        <v>10537</v>
      </c>
    </row>
    <row r="1312" spans="1:9" x14ac:dyDescent="0.25">
      <c r="A1312" s="1">
        <v>44309.816481481481</v>
      </c>
      <c r="B1312" t="s">
        <v>2</v>
      </c>
      <c r="C1312" t="s">
        <v>5</v>
      </c>
      <c r="D1312" t="s">
        <v>12572</v>
      </c>
      <c r="E1312" t="s">
        <v>10163</v>
      </c>
      <c r="F1312" t="s">
        <v>8511</v>
      </c>
      <c r="G1312" t="s">
        <v>8</v>
      </c>
      <c r="H1312" t="s">
        <v>12573</v>
      </c>
      <c r="I1312" t="s">
        <v>10537</v>
      </c>
    </row>
    <row r="1313" spans="1:9" x14ac:dyDescent="0.25">
      <c r="A1313" s="1">
        <v>44309.816655092596</v>
      </c>
      <c r="B1313" t="s">
        <v>18</v>
      </c>
      <c r="C1313" t="s">
        <v>5</v>
      </c>
      <c r="D1313" t="s">
        <v>11311</v>
      </c>
      <c r="E1313" t="s">
        <v>11312</v>
      </c>
      <c r="F1313" t="s">
        <v>3713</v>
      </c>
      <c r="G1313" t="s">
        <v>8</v>
      </c>
      <c r="H1313" t="s">
        <v>11313</v>
      </c>
      <c r="I1313" t="s">
        <v>10537</v>
      </c>
    </row>
    <row r="1314" spans="1:9" x14ac:dyDescent="0.25">
      <c r="A1314" s="1">
        <v>44309.816863425927</v>
      </c>
      <c r="B1314" t="s">
        <v>18</v>
      </c>
      <c r="C1314" t="s">
        <v>5</v>
      </c>
      <c r="D1314" t="s">
        <v>8407</v>
      </c>
      <c r="E1314" t="s">
        <v>8405</v>
      </c>
      <c r="F1314" t="s">
        <v>10951</v>
      </c>
      <c r="G1314" t="s">
        <v>8</v>
      </c>
      <c r="H1314" t="s">
        <v>11575</v>
      </c>
      <c r="I1314" t="s">
        <v>10537</v>
      </c>
    </row>
    <row r="1315" spans="1:9" x14ac:dyDescent="0.25">
      <c r="A1315" s="1">
        <v>44309.817650462966</v>
      </c>
      <c r="B1315" t="s">
        <v>18</v>
      </c>
      <c r="C1315" t="s">
        <v>5</v>
      </c>
      <c r="D1315" t="s">
        <v>12577</v>
      </c>
      <c r="E1315" t="s">
        <v>12578</v>
      </c>
      <c r="F1315" t="s">
        <v>12537</v>
      </c>
      <c r="G1315" t="s">
        <v>8</v>
      </c>
      <c r="H1315" t="s">
        <v>12579</v>
      </c>
      <c r="I1315" t="s">
        <v>10537</v>
      </c>
    </row>
    <row r="1316" spans="1:9" x14ac:dyDescent="0.25">
      <c r="A1316" s="1">
        <v>44309.817800925928</v>
      </c>
      <c r="B1316" t="s">
        <v>18</v>
      </c>
      <c r="C1316" t="s">
        <v>5</v>
      </c>
      <c r="D1316" t="s">
        <v>10535</v>
      </c>
      <c r="E1316" t="s">
        <v>12580</v>
      </c>
      <c r="F1316" t="s">
        <v>8217</v>
      </c>
      <c r="G1316" t="s">
        <v>8</v>
      </c>
      <c r="H1316" t="s">
        <v>10589</v>
      </c>
      <c r="I1316" t="s">
        <v>10537</v>
      </c>
    </row>
    <row r="1317" spans="1:9" x14ac:dyDescent="0.25">
      <c r="A1317" s="1">
        <v>44309.819155092591</v>
      </c>
      <c r="B1317" t="s">
        <v>2</v>
      </c>
      <c r="C1317" t="s">
        <v>5</v>
      </c>
      <c r="D1317" t="s">
        <v>12581</v>
      </c>
      <c r="E1317" t="s">
        <v>9813</v>
      </c>
      <c r="F1317" t="s">
        <v>8511</v>
      </c>
      <c r="G1317" t="s">
        <v>8</v>
      </c>
      <c r="H1317" t="s">
        <v>12582</v>
      </c>
      <c r="I1317" t="s">
        <v>10537</v>
      </c>
    </row>
    <row r="1318" spans="1:9" x14ac:dyDescent="0.25">
      <c r="A1318" s="1">
        <v>44309.819363425922</v>
      </c>
      <c r="B1318" t="s">
        <v>2</v>
      </c>
      <c r="C1318" t="s">
        <v>5</v>
      </c>
      <c r="D1318" t="s">
        <v>10535</v>
      </c>
      <c r="E1318" t="s">
        <v>12583</v>
      </c>
      <c r="F1318" t="s">
        <v>8511</v>
      </c>
      <c r="G1318" t="s">
        <v>8</v>
      </c>
      <c r="H1318" t="s">
        <v>1</v>
      </c>
      <c r="I1318" t="s">
        <v>10537</v>
      </c>
    </row>
    <row r="1319" spans="1:9" x14ac:dyDescent="0.25">
      <c r="A1319" s="1">
        <v>44309.819918981484</v>
      </c>
      <c r="B1319" t="s">
        <v>2</v>
      </c>
      <c r="C1319" t="s">
        <v>5</v>
      </c>
      <c r="D1319" t="s">
        <v>10535</v>
      </c>
      <c r="E1319" t="s">
        <v>12583</v>
      </c>
      <c r="F1319" t="s">
        <v>8511</v>
      </c>
      <c r="G1319" t="s">
        <v>8</v>
      </c>
      <c r="H1319" t="s">
        <v>1</v>
      </c>
      <c r="I1319" t="s">
        <v>10537</v>
      </c>
    </row>
    <row r="1320" spans="1:9" x14ac:dyDescent="0.25">
      <c r="A1320" s="1">
        <v>44309.822291666664</v>
      </c>
      <c r="B1320" t="s">
        <v>18</v>
      </c>
      <c r="C1320" t="s">
        <v>5</v>
      </c>
      <c r="D1320" t="s">
        <v>12584</v>
      </c>
      <c r="E1320" t="s">
        <v>12585</v>
      </c>
      <c r="F1320" t="s">
        <v>12537</v>
      </c>
      <c r="G1320" t="s">
        <v>8</v>
      </c>
      <c r="H1320" t="s">
        <v>12586</v>
      </c>
      <c r="I1320" t="s">
        <v>10537</v>
      </c>
    </row>
    <row r="1321" spans="1:9" x14ac:dyDescent="0.25">
      <c r="A1321" s="1">
        <v>44309.823159722226</v>
      </c>
      <c r="B1321" t="s">
        <v>18</v>
      </c>
      <c r="C1321" t="s">
        <v>5</v>
      </c>
      <c r="D1321" t="s">
        <v>11002</v>
      </c>
      <c r="E1321" t="s">
        <v>11003</v>
      </c>
      <c r="F1321" t="s">
        <v>3197</v>
      </c>
      <c r="G1321" t="s">
        <v>8</v>
      </c>
      <c r="H1321" t="s">
        <v>11004</v>
      </c>
      <c r="I1321" t="s">
        <v>10537</v>
      </c>
    </row>
    <row r="1322" spans="1:9" x14ac:dyDescent="0.25">
      <c r="A1322" s="1">
        <v>44309.823240740741</v>
      </c>
      <c r="B1322" t="s">
        <v>18</v>
      </c>
      <c r="C1322" t="s">
        <v>5</v>
      </c>
      <c r="D1322" t="s">
        <v>12587</v>
      </c>
      <c r="E1322" t="s">
        <v>12588</v>
      </c>
      <c r="F1322" t="s">
        <v>3247</v>
      </c>
      <c r="G1322" t="s">
        <v>8</v>
      </c>
      <c r="H1322" t="s">
        <v>12589</v>
      </c>
      <c r="I1322" t="s">
        <v>10537</v>
      </c>
    </row>
    <row r="1323" spans="1:9" x14ac:dyDescent="0.25">
      <c r="A1323" s="1">
        <v>44309.823599537034</v>
      </c>
      <c r="B1323" t="s">
        <v>18</v>
      </c>
      <c r="C1323" t="s">
        <v>5</v>
      </c>
      <c r="D1323" t="s">
        <v>10765</v>
      </c>
      <c r="E1323" t="s">
        <v>11576</v>
      </c>
      <c r="F1323" t="s">
        <v>10951</v>
      </c>
      <c r="G1323" t="s">
        <v>8</v>
      </c>
      <c r="H1323" t="s">
        <v>10767</v>
      </c>
      <c r="I1323" t="s">
        <v>10537</v>
      </c>
    </row>
    <row r="1324" spans="1:9" x14ac:dyDescent="0.25">
      <c r="A1324" s="1">
        <v>44309.823854166665</v>
      </c>
      <c r="B1324" t="s">
        <v>18</v>
      </c>
      <c r="C1324" t="s">
        <v>5</v>
      </c>
      <c r="D1324" t="s">
        <v>12590</v>
      </c>
      <c r="E1324" t="s">
        <v>12591</v>
      </c>
      <c r="F1324" t="s">
        <v>12537</v>
      </c>
      <c r="G1324" t="s">
        <v>8</v>
      </c>
      <c r="H1324" t="s">
        <v>12592</v>
      </c>
      <c r="I1324" t="s">
        <v>10537</v>
      </c>
    </row>
    <row r="1325" spans="1:9" x14ac:dyDescent="0.25">
      <c r="A1325" s="1">
        <v>44309.82435185185</v>
      </c>
      <c r="B1325" t="s">
        <v>18</v>
      </c>
      <c r="C1325" t="s">
        <v>5</v>
      </c>
      <c r="D1325" t="s">
        <v>11336</v>
      </c>
      <c r="E1325" t="s">
        <v>11337</v>
      </c>
      <c r="F1325" t="s">
        <v>3713</v>
      </c>
      <c r="G1325" t="s">
        <v>8</v>
      </c>
      <c r="H1325" t="s">
        <v>11338</v>
      </c>
      <c r="I1325" t="s">
        <v>10537</v>
      </c>
    </row>
    <row r="1326" spans="1:9" x14ac:dyDescent="0.25">
      <c r="A1326" s="1">
        <v>44309.824837962966</v>
      </c>
      <c r="B1326" t="s">
        <v>18</v>
      </c>
      <c r="C1326" t="s">
        <v>5</v>
      </c>
      <c r="D1326" t="s">
        <v>11577</v>
      </c>
      <c r="E1326" t="s">
        <v>11578</v>
      </c>
      <c r="F1326" t="s">
        <v>10951</v>
      </c>
      <c r="G1326" t="s">
        <v>8</v>
      </c>
      <c r="H1326" t="s">
        <v>11579</v>
      </c>
      <c r="I1326" t="s">
        <v>10537</v>
      </c>
    </row>
    <row r="1327" spans="1:9" x14ac:dyDescent="0.25">
      <c r="A1327" s="1">
        <v>44309.82534722222</v>
      </c>
      <c r="B1327" t="s">
        <v>18</v>
      </c>
      <c r="C1327" t="s">
        <v>5</v>
      </c>
      <c r="D1327" t="s">
        <v>11556</v>
      </c>
      <c r="E1327" t="s">
        <v>11557</v>
      </c>
      <c r="F1327" t="s">
        <v>3295</v>
      </c>
      <c r="G1327" t="s">
        <v>8</v>
      </c>
      <c r="H1327" t="s">
        <v>11558</v>
      </c>
      <c r="I1327" t="s">
        <v>10537</v>
      </c>
    </row>
    <row r="1328" spans="1:9" x14ac:dyDescent="0.25">
      <c r="A1328" s="1">
        <v>44309.825474537036</v>
      </c>
      <c r="B1328" t="s">
        <v>18</v>
      </c>
      <c r="C1328" t="s">
        <v>5</v>
      </c>
      <c r="D1328" t="s">
        <v>11002</v>
      </c>
      <c r="E1328" t="s">
        <v>12593</v>
      </c>
      <c r="F1328" t="s">
        <v>3197</v>
      </c>
      <c r="G1328" t="s">
        <v>8</v>
      </c>
      <c r="H1328" t="s">
        <v>11004</v>
      </c>
      <c r="I1328" t="s">
        <v>10537</v>
      </c>
    </row>
    <row r="1329" spans="1:9" x14ac:dyDescent="0.25">
      <c r="A1329" s="1">
        <v>44309.826192129629</v>
      </c>
      <c r="B1329" t="s">
        <v>18</v>
      </c>
      <c r="C1329" t="s">
        <v>5</v>
      </c>
      <c r="D1329" t="s">
        <v>10579</v>
      </c>
      <c r="E1329" t="s">
        <v>12594</v>
      </c>
      <c r="F1329" t="s">
        <v>12537</v>
      </c>
      <c r="G1329" t="s">
        <v>8</v>
      </c>
      <c r="H1329" t="s">
        <v>10581</v>
      </c>
      <c r="I1329" t="s">
        <v>10537</v>
      </c>
    </row>
    <row r="1330" spans="1:9" x14ac:dyDescent="0.25">
      <c r="A1330" s="1">
        <v>44309.826805555553</v>
      </c>
      <c r="B1330" t="s">
        <v>18</v>
      </c>
      <c r="C1330" t="s">
        <v>5</v>
      </c>
      <c r="D1330" t="s">
        <v>12595</v>
      </c>
      <c r="E1330" t="s">
        <v>12596</v>
      </c>
      <c r="F1330" t="s">
        <v>3247</v>
      </c>
      <c r="G1330" t="s">
        <v>8</v>
      </c>
      <c r="H1330" t="s">
        <v>12597</v>
      </c>
      <c r="I1330" t="s">
        <v>10537</v>
      </c>
    </row>
    <row r="1331" spans="1:9" x14ac:dyDescent="0.25">
      <c r="A1331" s="1">
        <v>44309.827187499999</v>
      </c>
      <c r="B1331" t="s">
        <v>18</v>
      </c>
      <c r="C1331" t="s">
        <v>5</v>
      </c>
      <c r="D1331" t="s">
        <v>12500</v>
      </c>
      <c r="E1331" t="s">
        <v>12501</v>
      </c>
      <c r="F1331" t="s">
        <v>8217</v>
      </c>
      <c r="G1331" t="s">
        <v>8</v>
      </c>
      <c r="H1331" t="s">
        <v>12502</v>
      </c>
      <c r="I1331" t="s">
        <v>10537</v>
      </c>
    </row>
    <row r="1332" spans="1:9" x14ac:dyDescent="0.25">
      <c r="A1332" s="1">
        <v>44309.827650462961</v>
      </c>
      <c r="B1332" t="s">
        <v>18</v>
      </c>
      <c r="C1332" t="s">
        <v>5</v>
      </c>
      <c r="D1332" t="s">
        <v>8052</v>
      </c>
      <c r="E1332" t="s">
        <v>8050</v>
      </c>
      <c r="F1332" t="s">
        <v>8217</v>
      </c>
      <c r="G1332" t="s">
        <v>8</v>
      </c>
      <c r="H1332" t="s">
        <v>12084</v>
      </c>
      <c r="I1332" t="s">
        <v>10537</v>
      </c>
    </row>
    <row r="1333" spans="1:9" x14ac:dyDescent="0.25">
      <c r="A1333" s="1">
        <v>44309.828043981484</v>
      </c>
      <c r="B1333" t="s">
        <v>18</v>
      </c>
      <c r="C1333" t="s">
        <v>5</v>
      </c>
      <c r="D1333" t="s">
        <v>12598</v>
      </c>
      <c r="E1333" t="s">
        <v>12599</v>
      </c>
      <c r="F1333" t="s">
        <v>8217</v>
      </c>
      <c r="G1333" t="s">
        <v>8</v>
      </c>
      <c r="H1333" t="s">
        <v>12600</v>
      </c>
      <c r="I1333" t="s">
        <v>10537</v>
      </c>
    </row>
    <row r="1334" spans="1:9" x14ac:dyDescent="0.25">
      <c r="A1334" s="1">
        <v>44309.828298611108</v>
      </c>
      <c r="B1334" t="s">
        <v>18</v>
      </c>
      <c r="C1334" t="s">
        <v>5</v>
      </c>
      <c r="D1334" t="s">
        <v>10535</v>
      </c>
      <c r="E1334" t="s">
        <v>11580</v>
      </c>
      <c r="F1334" t="s">
        <v>10951</v>
      </c>
      <c r="G1334" t="s">
        <v>8</v>
      </c>
      <c r="H1334" t="s">
        <v>10589</v>
      </c>
      <c r="I1334" t="s">
        <v>10537</v>
      </c>
    </row>
    <row r="1335" spans="1:9" x14ac:dyDescent="0.25">
      <c r="A1335" s="1">
        <v>44309.828657407408</v>
      </c>
      <c r="B1335" t="s">
        <v>18</v>
      </c>
      <c r="C1335" t="s">
        <v>5</v>
      </c>
      <c r="D1335" t="s">
        <v>12444</v>
      </c>
      <c r="E1335" t="s">
        <v>12445</v>
      </c>
      <c r="F1335" t="s">
        <v>8217</v>
      </c>
      <c r="G1335" t="s">
        <v>8</v>
      </c>
      <c r="H1335" t="s">
        <v>12446</v>
      </c>
      <c r="I1335" t="s">
        <v>10537</v>
      </c>
    </row>
    <row r="1336" spans="1:9" x14ac:dyDescent="0.25">
      <c r="A1336" s="1">
        <v>44309.82912037037</v>
      </c>
      <c r="B1336" t="s">
        <v>18</v>
      </c>
      <c r="C1336" t="s">
        <v>5</v>
      </c>
      <c r="D1336" t="s">
        <v>11038</v>
      </c>
      <c r="E1336" t="s">
        <v>11039</v>
      </c>
      <c r="F1336" t="s">
        <v>3197</v>
      </c>
      <c r="G1336" t="s">
        <v>8</v>
      </c>
      <c r="H1336" t="s">
        <v>11040</v>
      </c>
      <c r="I1336" t="s">
        <v>10537</v>
      </c>
    </row>
    <row r="1337" spans="1:9" x14ac:dyDescent="0.25">
      <c r="A1337" s="1">
        <v>44309.829918981479</v>
      </c>
      <c r="B1337" t="s">
        <v>18</v>
      </c>
      <c r="C1337" t="s">
        <v>5</v>
      </c>
      <c r="D1337" t="s">
        <v>12601</v>
      </c>
      <c r="E1337" t="s">
        <v>12602</v>
      </c>
      <c r="F1337" t="s">
        <v>3197</v>
      </c>
      <c r="G1337" t="s">
        <v>8</v>
      </c>
      <c r="H1337" t="s">
        <v>12603</v>
      </c>
      <c r="I1337" t="s">
        <v>10537</v>
      </c>
    </row>
    <row r="1338" spans="1:9" x14ac:dyDescent="0.25">
      <c r="A1338" s="1">
        <v>44309.831053240741</v>
      </c>
      <c r="B1338" t="s">
        <v>18</v>
      </c>
      <c r="C1338" t="s">
        <v>5</v>
      </c>
      <c r="D1338" t="s">
        <v>10535</v>
      </c>
      <c r="E1338" t="s">
        <v>10901</v>
      </c>
      <c r="F1338" t="s">
        <v>3197</v>
      </c>
      <c r="G1338" t="s">
        <v>8</v>
      </c>
      <c r="H1338" t="s">
        <v>10589</v>
      </c>
      <c r="I1338" t="s">
        <v>10537</v>
      </c>
    </row>
    <row r="1339" spans="1:9" x14ac:dyDescent="0.25">
      <c r="A1339" s="1">
        <v>44309.831099537034</v>
      </c>
      <c r="B1339" t="s">
        <v>2</v>
      </c>
      <c r="C1339" t="s">
        <v>5</v>
      </c>
      <c r="D1339" t="s">
        <v>10535</v>
      </c>
      <c r="E1339" t="s">
        <v>9078</v>
      </c>
      <c r="F1339" t="s">
        <v>8449</v>
      </c>
      <c r="G1339" t="s">
        <v>8</v>
      </c>
      <c r="H1339" t="s">
        <v>1</v>
      </c>
      <c r="I1339" t="s">
        <v>10537</v>
      </c>
    </row>
    <row r="1340" spans="1:9" x14ac:dyDescent="0.25">
      <c r="A1340" s="1">
        <v>44309.83153935185</v>
      </c>
      <c r="B1340" t="s">
        <v>2</v>
      </c>
      <c r="C1340" t="s">
        <v>5</v>
      </c>
      <c r="D1340" t="s">
        <v>10535</v>
      </c>
      <c r="E1340" t="s">
        <v>11581</v>
      </c>
      <c r="F1340" t="s">
        <v>3295</v>
      </c>
      <c r="G1340" t="s">
        <v>8</v>
      </c>
      <c r="H1340" t="s">
        <v>1</v>
      </c>
      <c r="I1340" t="s">
        <v>10537</v>
      </c>
    </row>
    <row r="1341" spans="1:9" x14ac:dyDescent="0.25">
      <c r="A1341" s="1">
        <v>44309.831736111111</v>
      </c>
      <c r="B1341" t="s">
        <v>18</v>
      </c>
      <c r="C1341" t="s">
        <v>5</v>
      </c>
      <c r="D1341" t="s">
        <v>12604</v>
      </c>
      <c r="E1341" t="s">
        <v>12605</v>
      </c>
      <c r="F1341" t="s">
        <v>3247</v>
      </c>
      <c r="G1341" t="s">
        <v>8</v>
      </c>
      <c r="H1341" t="s">
        <v>12606</v>
      </c>
      <c r="I1341" t="s">
        <v>10537</v>
      </c>
    </row>
    <row r="1342" spans="1:9" x14ac:dyDescent="0.25">
      <c r="A1342" s="1">
        <v>44309.832314814812</v>
      </c>
      <c r="B1342" t="s">
        <v>18</v>
      </c>
      <c r="C1342" t="s">
        <v>5</v>
      </c>
      <c r="D1342" t="s">
        <v>10327</v>
      </c>
      <c r="E1342" t="s">
        <v>10325</v>
      </c>
      <c r="F1342" t="s">
        <v>8465</v>
      </c>
      <c r="G1342" t="s">
        <v>8</v>
      </c>
      <c r="H1342" t="s">
        <v>12607</v>
      </c>
      <c r="I1342" t="s">
        <v>10537</v>
      </c>
    </row>
    <row r="1343" spans="1:9" x14ac:dyDescent="0.25">
      <c r="A1343" s="1">
        <v>44309.832870370374</v>
      </c>
      <c r="B1343" t="s">
        <v>18</v>
      </c>
      <c r="C1343" t="s">
        <v>5</v>
      </c>
      <c r="D1343" t="s">
        <v>11582</v>
      </c>
      <c r="E1343" t="s">
        <v>11583</v>
      </c>
      <c r="F1343" t="s">
        <v>10951</v>
      </c>
      <c r="G1343" t="s">
        <v>8</v>
      </c>
      <c r="H1343" t="s">
        <v>11584</v>
      </c>
      <c r="I1343" t="s">
        <v>10537</v>
      </c>
    </row>
    <row r="1344" spans="1:9" x14ac:dyDescent="0.25">
      <c r="A1344" s="1">
        <v>44309.833703703705</v>
      </c>
      <c r="B1344" t="s">
        <v>18</v>
      </c>
      <c r="C1344" t="s">
        <v>5</v>
      </c>
      <c r="D1344" t="s">
        <v>1219</v>
      </c>
      <c r="E1344" t="s">
        <v>11611</v>
      </c>
      <c r="F1344" t="s">
        <v>12537</v>
      </c>
      <c r="G1344" t="s">
        <v>8</v>
      </c>
      <c r="H1344" t="s">
        <v>11612</v>
      </c>
      <c r="I1344" t="s">
        <v>10537</v>
      </c>
    </row>
    <row r="1345" spans="1:9" x14ac:dyDescent="0.25">
      <c r="A1345" s="1">
        <v>44309.833993055552</v>
      </c>
      <c r="B1345" t="s">
        <v>18</v>
      </c>
      <c r="C1345" t="s">
        <v>5</v>
      </c>
      <c r="D1345" t="s">
        <v>10749</v>
      </c>
      <c r="E1345" t="s">
        <v>11585</v>
      </c>
      <c r="F1345" t="s">
        <v>3295</v>
      </c>
      <c r="G1345" t="s">
        <v>8</v>
      </c>
      <c r="H1345" t="s">
        <v>10751</v>
      </c>
      <c r="I1345" t="s">
        <v>10537</v>
      </c>
    </row>
    <row r="1346" spans="1:9" x14ac:dyDescent="0.25">
      <c r="A1346" s="1">
        <v>44309.834039351852</v>
      </c>
      <c r="B1346" t="s">
        <v>18</v>
      </c>
      <c r="C1346" t="s">
        <v>5</v>
      </c>
      <c r="D1346" t="s">
        <v>12608</v>
      </c>
      <c r="E1346" t="s">
        <v>12609</v>
      </c>
      <c r="F1346" t="s">
        <v>12537</v>
      </c>
      <c r="G1346" t="s">
        <v>8</v>
      </c>
      <c r="H1346" t="s">
        <v>12610</v>
      </c>
      <c r="I1346" t="s">
        <v>10537</v>
      </c>
    </row>
    <row r="1347" spans="1:9" x14ac:dyDescent="0.25">
      <c r="A1347" s="1">
        <v>44309.834178240744</v>
      </c>
      <c r="B1347" t="s">
        <v>18</v>
      </c>
      <c r="C1347" t="s">
        <v>5</v>
      </c>
      <c r="D1347" t="s">
        <v>10749</v>
      </c>
      <c r="E1347" t="s">
        <v>10750</v>
      </c>
      <c r="F1347" t="s">
        <v>3295</v>
      </c>
      <c r="G1347" t="s">
        <v>8</v>
      </c>
      <c r="H1347" t="s">
        <v>10751</v>
      </c>
      <c r="I1347" t="s">
        <v>10537</v>
      </c>
    </row>
    <row r="1348" spans="1:9" x14ac:dyDescent="0.25">
      <c r="A1348" s="1">
        <v>44309.834224537037</v>
      </c>
      <c r="B1348" t="s">
        <v>18</v>
      </c>
      <c r="C1348" t="s">
        <v>5</v>
      </c>
      <c r="D1348" t="s">
        <v>103</v>
      </c>
      <c r="E1348" t="s">
        <v>12611</v>
      </c>
      <c r="F1348" t="s">
        <v>8967</v>
      </c>
      <c r="G1348" t="s">
        <v>8</v>
      </c>
      <c r="H1348" t="s">
        <v>10919</v>
      </c>
      <c r="I1348" t="s">
        <v>10537</v>
      </c>
    </row>
    <row r="1349" spans="1:9" x14ac:dyDescent="0.25">
      <c r="A1349" s="1">
        <v>44309.834374999999</v>
      </c>
      <c r="B1349" t="s">
        <v>18</v>
      </c>
      <c r="C1349" t="s">
        <v>5</v>
      </c>
      <c r="D1349" t="s">
        <v>11339</v>
      </c>
      <c r="E1349" t="s">
        <v>11340</v>
      </c>
      <c r="F1349" t="s">
        <v>3713</v>
      </c>
      <c r="G1349" t="s">
        <v>8</v>
      </c>
      <c r="H1349" t="s">
        <v>11341</v>
      </c>
      <c r="I1349" t="s">
        <v>10537</v>
      </c>
    </row>
    <row r="1350" spans="1:9" x14ac:dyDescent="0.25">
      <c r="A1350" s="1">
        <v>44309.834398148145</v>
      </c>
      <c r="B1350" t="s">
        <v>18</v>
      </c>
      <c r="C1350" t="s">
        <v>5</v>
      </c>
      <c r="D1350" t="s">
        <v>10535</v>
      </c>
      <c r="E1350" t="s">
        <v>11586</v>
      </c>
      <c r="F1350" t="s">
        <v>10951</v>
      </c>
      <c r="G1350" t="s">
        <v>8</v>
      </c>
      <c r="H1350" t="s">
        <v>10589</v>
      </c>
      <c r="I1350" t="s">
        <v>10537</v>
      </c>
    </row>
    <row r="1351" spans="1:9" x14ac:dyDescent="0.25">
      <c r="A1351" s="1">
        <v>44309.83457175926</v>
      </c>
      <c r="B1351" t="s">
        <v>18</v>
      </c>
      <c r="C1351" t="s">
        <v>5</v>
      </c>
      <c r="D1351" t="s">
        <v>12612</v>
      </c>
      <c r="E1351" t="s">
        <v>12613</v>
      </c>
      <c r="F1351" t="s">
        <v>3247</v>
      </c>
      <c r="G1351" t="s">
        <v>8</v>
      </c>
      <c r="H1351" t="s">
        <v>12614</v>
      </c>
      <c r="I1351" t="s">
        <v>10537</v>
      </c>
    </row>
    <row r="1352" spans="1:9" x14ac:dyDescent="0.25">
      <c r="A1352" s="1">
        <v>44309.835625</v>
      </c>
      <c r="B1352" t="s">
        <v>18</v>
      </c>
      <c r="C1352" t="s">
        <v>5</v>
      </c>
      <c r="D1352" t="s">
        <v>6928</v>
      </c>
      <c r="E1352" t="s">
        <v>11778</v>
      </c>
      <c r="F1352" t="s">
        <v>3197</v>
      </c>
      <c r="G1352" t="s">
        <v>8</v>
      </c>
      <c r="H1352" t="s">
        <v>11779</v>
      </c>
      <c r="I1352" t="s">
        <v>10537</v>
      </c>
    </row>
    <row r="1353" spans="1:9" x14ac:dyDescent="0.25">
      <c r="A1353" s="1">
        <v>44309.836006944446</v>
      </c>
      <c r="B1353" t="s">
        <v>18</v>
      </c>
      <c r="C1353" t="s">
        <v>5</v>
      </c>
      <c r="D1353" t="s">
        <v>6113</v>
      </c>
      <c r="E1353" t="s">
        <v>6111</v>
      </c>
      <c r="F1353" t="s">
        <v>12537</v>
      </c>
      <c r="G1353" t="s">
        <v>8</v>
      </c>
      <c r="H1353" t="s">
        <v>12615</v>
      </c>
      <c r="I1353" t="s">
        <v>10537</v>
      </c>
    </row>
    <row r="1354" spans="1:9" x14ac:dyDescent="0.25">
      <c r="A1354" s="1">
        <v>44309.836134259262</v>
      </c>
      <c r="B1354" t="s">
        <v>2</v>
      </c>
      <c r="C1354" t="s">
        <v>5</v>
      </c>
      <c r="D1354" t="s">
        <v>12546</v>
      </c>
      <c r="E1354" t="s">
        <v>10044</v>
      </c>
      <c r="F1354" t="s">
        <v>9719</v>
      </c>
      <c r="G1354" t="s">
        <v>8</v>
      </c>
      <c r="H1354" t="s">
        <v>12547</v>
      </c>
      <c r="I1354" t="s">
        <v>10537</v>
      </c>
    </row>
    <row r="1355" spans="1:9" x14ac:dyDescent="0.25">
      <c r="A1355" s="1">
        <v>44309.836631944447</v>
      </c>
      <c r="B1355" t="s">
        <v>18</v>
      </c>
      <c r="C1355" t="s">
        <v>5</v>
      </c>
      <c r="D1355" t="s">
        <v>12011</v>
      </c>
      <c r="E1355" t="s">
        <v>12012</v>
      </c>
      <c r="F1355" t="s">
        <v>3197</v>
      </c>
      <c r="G1355" t="s">
        <v>8</v>
      </c>
      <c r="H1355" t="s">
        <v>12013</v>
      </c>
      <c r="I1355" t="s">
        <v>10537</v>
      </c>
    </row>
    <row r="1356" spans="1:9" x14ac:dyDescent="0.25">
      <c r="A1356" s="1">
        <v>44309.836724537039</v>
      </c>
      <c r="B1356" t="s">
        <v>18</v>
      </c>
      <c r="C1356" t="s">
        <v>5</v>
      </c>
      <c r="D1356" t="s">
        <v>12557</v>
      </c>
      <c r="E1356" t="s">
        <v>12558</v>
      </c>
      <c r="F1356" t="s">
        <v>12537</v>
      </c>
      <c r="G1356" t="s">
        <v>8</v>
      </c>
      <c r="H1356" t="s">
        <v>12559</v>
      </c>
      <c r="I1356" t="s">
        <v>10537</v>
      </c>
    </row>
    <row r="1357" spans="1:9" x14ac:dyDescent="0.25">
      <c r="A1357" s="1">
        <v>44309.837905092594</v>
      </c>
      <c r="B1357" t="s">
        <v>18</v>
      </c>
      <c r="C1357" t="s">
        <v>5</v>
      </c>
      <c r="D1357" t="s">
        <v>10535</v>
      </c>
      <c r="E1357" t="s">
        <v>11587</v>
      </c>
      <c r="F1357" t="s">
        <v>10951</v>
      </c>
      <c r="G1357" t="s">
        <v>8</v>
      </c>
      <c r="H1357" t="s">
        <v>10589</v>
      </c>
      <c r="I1357" t="s">
        <v>10537</v>
      </c>
    </row>
    <row r="1358" spans="1:9" x14ac:dyDescent="0.25">
      <c r="A1358" s="1">
        <v>44309.838530092595</v>
      </c>
      <c r="B1358" t="s">
        <v>2</v>
      </c>
      <c r="C1358" t="s">
        <v>5</v>
      </c>
      <c r="D1358" t="s">
        <v>103</v>
      </c>
      <c r="E1358" t="s">
        <v>11335</v>
      </c>
      <c r="F1358" t="s">
        <v>10951</v>
      </c>
      <c r="G1358" t="s">
        <v>8</v>
      </c>
      <c r="H1358" t="s">
        <v>11457</v>
      </c>
      <c r="I1358" t="s">
        <v>10537</v>
      </c>
    </row>
    <row r="1359" spans="1:9" x14ac:dyDescent="0.25">
      <c r="A1359" s="1">
        <v>44309.838946759257</v>
      </c>
      <c r="B1359" t="s">
        <v>18</v>
      </c>
      <c r="C1359" t="s">
        <v>5</v>
      </c>
      <c r="D1359" t="s">
        <v>12601</v>
      </c>
      <c r="E1359" t="s">
        <v>12602</v>
      </c>
      <c r="F1359" t="s">
        <v>3197</v>
      </c>
      <c r="G1359" t="s">
        <v>8</v>
      </c>
      <c r="H1359" t="s">
        <v>12603</v>
      </c>
      <c r="I1359" t="s">
        <v>10537</v>
      </c>
    </row>
    <row r="1360" spans="1:9" x14ac:dyDescent="0.25">
      <c r="A1360" s="1">
        <v>44309.839062500003</v>
      </c>
      <c r="B1360" t="s">
        <v>18</v>
      </c>
      <c r="C1360" t="s">
        <v>5</v>
      </c>
      <c r="D1360" t="s">
        <v>11002</v>
      </c>
      <c r="E1360" t="s">
        <v>12157</v>
      </c>
      <c r="F1360" t="s">
        <v>3197</v>
      </c>
      <c r="G1360" t="s">
        <v>8</v>
      </c>
      <c r="H1360" t="s">
        <v>11004</v>
      </c>
      <c r="I1360" t="s">
        <v>10537</v>
      </c>
    </row>
    <row r="1361" spans="1:9" x14ac:dyDescent="0.25">
      <c r="A1361" s="1">
        <v>44309.839166666665</v>
      </c>
      <c r="B1361" t="s">
        <v>2</v>
      </c>
      <c r="C1361" t="s">
        <v>5</v>
      </c>
      <c r="D1361" t="s">
        <v>10535</v>
      </c>
      <c r="E1361" t="s">
        <v>10917</v>
      </c>
      <c r="F1361" t="s">
        <v>3197</v>
      </c>
      <c r="G1361" t="s">
        <v>8</v>
      </c>
      <c r="H1361" t="s">
        <v>1</v>
      </c>
      <c r="I1361" t="s">
        <v>10537</v>
      </c>
    </row>
    <row r="1362" spans="1:9" x14ac:dyDescent="0.25">
      <c r="A1362" s="1">
        <v>44309.83935185185</v>
      </c>
      <c r="B1362" t="s">
        <v>18</v>
      </c>
      <c r="C1362" t="s">
        <v>5</v>
      </c>
      <c r="D1362" t="s">
        <v>6726</v>
      </c>
      <c r="E1362" t="s">
        <v>12616</v>
      </c>
      <c r="F1362" t="s">
        <v>12537</v>
      </c>
      <c r="G1362" t="s">
        <v>8</v>
      </c>
      <c r="H1362" t="s">
        <v>12617</v>
      </c>
      <c r="I1362" t="s">
        <v>10537</v>
      </c>
    </row>
    <row r="1363" spans="1:9" x14ac:dyDescent="0.25">
      <c r="A1363" s="1">
        <v>44309.839907407404</v>
      </c>
      <c r="B1363" t="s">
        <v>18</v>
      </c>
      <c r="C1363" t="s">
        <v>5</v>
      </c>
      <c r="D1363" t="s">
        <v>10535</v>
      </c>
      <c r="E1363" t="s">
        <v>12247</v>
      </c>
      <c r="F1363" t="s">
        <v>3197</v>
      </c>
      <c r="G1363" t="s">
        <v>8</v>
      </c>
      <c r="H1363" t="s">
        <v>10589</v>
      </c>
      <c r="I1363" t="s">
        <v>10537</v>
      </c>
    </row>
    <row r="1364" spans="1:9" x14ac:dyDescent="0.25">
      <c r="A1364" s="1">
        <v>44309.839942129627</v>
      </c>
      <c r="B1364" t="s">
        <v>18</v>
      </c>
      <c r="C1364" t="s">
        <v>5</v>
      </c>
      <c r="D1364" t="s">
        <v>12618</v>
      </c>
      <c r="E1364" t="s">
        <v>12619</v>
      </c>
      <c r="F1364" t="s">
        <v>12537</v>
      </c>
      <c r="G1364" t="s">
        <v>8</v>
      </c>
      <c r="H1364" t="s">
        <v>12620</v>
      </c>
      <c r="I1364" t="s">
        <v>10537</v>
      </c>
    </row>
    <row r="1365" spans="1:9" x14ac:dyDescent="0.25">
      <c r="A1365" s="1">
        <v>44309.840312499997</v>
      </c>
      <c r="B1365" t="s">
        <v>18</v>
      </c>
      <c r="C1365" t="s">
        <v>5</v>
      </c>
      <c r="D1365" t="s">
        <v>10535</v>
      </c>
      <c r="E1365" t="s">
        <v>12621</v>
      </c>
      <c r="F1365" t="s">
        <v>3197</v>
      </c>
      <c r="G1365" t="s">
        <v>8</v>
      </c>
      <c r="H1365" t="s">
        <v>10589</v>
      </c>
      <c r="I1365" t="s">
        <v>10537</v>
      </c>
    </row>
    <row r="1366" spans="1:9" x14ac:dyDescent="0.25">
      <c r="A1366" s="1">
        <v>44309.840405092589</v>
      </c>
      <c r="B1366" t="s">
        <v>18</v>
      </c>
      <c r="C1366" t="s">
        <v>5</v>
      </c>
      <c r="D1366" t="s">
        <v>3403</v>
      </c>
      <c r="E1366" t="s">
        <v>12622</v>
      </c>
      <c r="F1366" t="s">
        <v>12537</v>
      </c>
      <c r="G1366" t="s">
        <v>8</v>
      </c>
      <c r="H1366" t="s">
        <v>11923</v>
      </c>
      <c r="I1366" t="s">
        <v>10537</v>
      </c>
    </row>
    <row r="1367" spans="1:9" x14ac:dyDescent="0.25">
      <c r="A1367" s="1">
        <v>44309.840555555558</v>
      </c>
      <c r="B1367" t="s">
        <v>18</v>
      </c>
      <c r="C1367" t="s">
        <v>5</v>
      </c>
      <c r="D1367" t="s">
        <v>6408</v>
      </c>
      <c r="E1367" t="s">
        <v>12521</v>
      </c>
      <c r="F1367" t="s">
        <v>3247</v>
      </c>
      <c r="G1367" t="s">
        <v>8</v>
      </c>
      <c r="H1367" t="s">
        <v>12522</v>
      </c>
      <c r="I1367" t="s">
        <v>10537</v>
      </c>
    </row>
    <row r="1368" spans="1:9" x14ac:dyDescent="0.25">
      <c r="A1368" s="1">
        <v>44309.841053240743</v>
      </c>
      <c r="B1368" t="s">
        <v>18</v>
      </c>
      <c r="C1368" t="s">
        <v>5</v>
      </c>
      <c r="D1368" t="s">
        <v>10535</v>
      </c>
      <c r="E1368" t="s">
        <v>12623</v>
      </c>
      <c r="F1368" t="s">
        <v>3247</v>
      </c>
      <c r="G1368" t="s">
        <v>8</v>
      </c>
      <c r="H1368" t="s">
        <v>10589</v>
      </c>
      <c r="I1368" t="s">
        <v>10537</v>
      </c>
    </row>
    <row r="1369" spans="1:9" x14ac:dyDescent="0.25">
      <c r="A1369" s="1">
        <v>44309.841319444444</v>
      </c>
      <c r="B1369" t="s">
        <v>18</v>
      </c>
      <c r="C1369" t="s">
        <v>5</v>
      </c>
      <c r="D1369" t="s">
        <v>12624</v>
      </c>
      <c r="E1369" t="s">
        <v>12625</v>
      </c>
      <c r="F1369" t="s">
        <v>12537</v>
      </c>
      <c r="G1369" t="s">
        <v>8</v>
      </c>
      <c r="H1369" t="s">
        <v>12626</v>
      </c>
      <c r="I1369" t="s">
        <v>10537</v>
      </c>
    </row>
    <row r="1370" spans="1:9" x14ac:dyDescent="0.25">
      <c r="A1370" s="1">
        <v>44309.841458333336</v>
      </c>
      <c r="B1370" t="s">
        <v>18</v>
      </c>
      <c r="C1370" t="s">
        <v>5</v>
      </c>
      <c r="D1370" t="s">
        <v>10535</v>
      </c>
      <c r="E1370" t="s">
        <v>12627</v>
      </c>
      <c r="F1370" t="s">
        <v>3247</v>
      </c>
      <c r="G1370" t="s">
        <v>8</v>
      </c>
      <c r="H1370" t="s">
        <v>10589</v>
      </c>
      <c r="I1370" t="s">
        <v>10537</v>
      </c>
    </row>
    <row r="1371" spans="1:9" x14ac:dyDescent="0.25">
      <c r="A1371" s="1">
        <v>44309.842488425929</v>
      </c>
      <c r="B1371" t="s">
        <v>18</v>
      </c>
      <c r="C1371" t="s">
        <v>5</v>
      </c>
      <c r="D1371" t="s">
        <v>12628</v>
      </c>
      <c r="E1371" t="s">
        <v>12629</v>
      </c>
      <c r="F1371" t="s">
        <v>3197</v>
      </c>
      <c r="G1371" t="s">
        <v>8</v>
      </c>
      <c r="H1371" t="s">
        <v>12630</v>
      </c>
      <c r="I1371" t="s">
        <v>10537</v>
      </c>
    </row>
    <row r="1372" spans="1:9" x14ac:dyDescent="0.25">
      <c r="A1372" s="1">
        <v>44309.842499999999</v>
      </c>
      <c r="B1372" t="s">
        <v>18</v>
      </c>
      <c r="C1372" t="s">
        <v>5</v>
      </c>
      <c r="D1372" t="s">
        <v>12631</v>
      </c>
      <c r="E1372" t="s">
        <v>12632</v>
      </c>
      <c r="F1372" t="s">
        <v>12537</v>
      </c>
      <c r="G1372" t="s">
        <v>8</v>
      </c>
      <c r="H1372" t="s">
        <v>12633</v>
      </c>
      <c r="I1372" t="s">
        <v>10537</v>
      </c>
    </row>
    <row r="1373" spans="1:9" x14ac:dyDescent="0.25">
      <c r="A1373" s="1">
        <v>44309.843333333331</v>
      </c>
      <c r="B1373" t="s">
        <v>18</v>
      </c>
      <c r="C1373" t="s">
        <v>5</v>
      </c>
      <c r="D1373" t="s">
        <v>11588</v>
      </c>
      <c r="E1373" t="s">
        <v>11589</v>
      </c>
      <c r="F1373" t="s">
        <v>3295</v>
      </c>
      <c r="G1373" t="s">
        <v>8</v>
      </c>
      <c r="H1373" t="s">
        <v>11590</v>
      </c>
      <c r="I1373" t="s">
        <v>10537</v>
      </c>
    </row>
    <row r="1374" spans="1:9" x14ac:dyDescent="0.25">
      <c r="A1374" s="1">
        <v>44309.8434375</v>
      </c>
      <c r="B1374" t="s">
        <v>18</v>
      </c>
      <c r="C1374" t="s">
        <v>5</v>
      </c>
      <c r="D1374" t="s">
        <v>7321</v>
      </c>
      <c r="E1374" t="s">
        <v>7319</v>
      </c>
      <c r="F1374" t="s">
        <v>12537</v>
      </c>
      <c r="G1374" t="s">
        <v>8</v>
      </c>
      <c r="H1374" t="s">
        <v>12262</v>
      </c>
      <c r="I1374" t="s">
        <v>10537</v>
      </c>
    </row>
    <row r="1375" spans="1:9" x14ac:dyDescent="0.25">
      <c r="A1375" s="1">
        <v>44309.845520833333</v>
      </c>
      <c r="B1375" t="s">
        <v>18</v>
      </c>
      <c r="C1375" t="s">
        <v>5</v>
      </c>
      <c r="D1375" t="s">
        <v>10535</v>
      </c>
      <c r="E1375" t="s">
        <v>12634</v>
      </c>
      <c r="F1375" t="s">
        <v>3247</v>
      </c>
      <c r="G1375" t="s">
        <v>8</v>
      </c>
      <c r="H1375" t="s">
        <v>10589</v>
      </c>
      <c r="I1375" t="s">
        <v>10537</v>
      </c>
    </row>
    <row r="1376" spans="1:9" x14ac:dyDescent="0.25">
      <c r="A1376" s="1">
        <v>44309.845995370371</v>
      </c>
      <c r="B1376" t="s">
        <v>18</v>
      </c>
      <c r="C1376" t="s">
        <v>5</v>
      </c>
      <c r="D1376" t="s">
        <v>10535</v>
      </c>
      <c r="E1376" t="s">
        <v>12635</v>
      </c>
      <c r="F1376" t="s">
        <v>3247</v>
      </c>
      <c r="G1376" t="s">
        <v>8</v>
      </c>
      <c r="H1376" t="s">
        <v>10589</v>
      </c>
      <c r="I1376" t="s">
        <v>10537</v>
      </c>
    </row>
    <row r="1377" spans="1:9" x14ac:dyDescent="0.25">
      <c r="A1377" s="1">
        <v>44309.847708333335</v>
      </c>
      <c r="B1377" t="s">
        <v>18</v>
      </c>
      <c r="C1377" t="s">
        <v>5</v>
      </c>
      <c r="D1377" t="s">
        <v>10749</v>
      </c>
      <c r="E1377" t="s">
        <v>11585</v>
      </c>
      <c r="F1377" t="s">
        <v>3295</v>
      </c>
      <c r="G1377" t="s">
        <v>8</v>
      </c>
      <c r="H1377" t="s">
        <v>10751</v>
      </c>
      <c r="I1377" t="s">
        <v>10537</v>
      </c>
    </row>
    <row r="1378" spans="1:9" x14ac:dyDescent="0.25">
      <c r="A1378" s="1">
        <v>44309.84815972222</v>
      </c>
      <c r="B1378" t="s">
        <v>18</v>
      </c>
      <c r="C1378" t="s">
        <v>5</v>
      </c>
      <c r="D1378" t="s">
        <v>10749</v>
      </c>
      <c r="E1378" t="s">
        <v>11585</v>
      </c>
      <c r="F1378" t="s">
        <v>3295</v>
      </c>
      <c r="G1378" t="s">
        <v>8</v>
      </c>
      <c r="H1378" t="s">
        <v>10751</v>
      </c>
      <c r="I1378" t="s">
        <v>10537</v>
      </c>
    </row>
    <row r="1379" spans="1:9" x14ac:dyDescent="0.25">
      <c r="A1379" s="1">
        <v>44309.848483796297</v>
      </c>
      <c r="B1379" t="s">
        <v>18</v>
      </c>
      <c r="C1379" t="s">
        <v>5</v>
      </c>
      <c r="D1379" t="s">
        <v>11591</v>
      </c>
      <c r="E1379" t="s">
        <v>11592</v>
      </c>
      <c r="F1379" t="s">
        <v>3295</v>
      </c>
      <c r="G1379" t="s">
        <v>8</v>
      </c>
      <c r="H1379" t="s">
        <v>11593</v>
      </c>
      <c r="I1379" t="s">
        <v>10537</v>
      </c>
    </row>
    <row r="1380" spans="1:9" x14ac:dyDescent="0.25">
      <c r="A1380" s="1">
        <v>44309.849039351851</v>
      </c>
      <c r="B1380" t="s">
        <v>18</v>
      </c>
      <c r="C1380" t="s">
        <v>5</v>
      </c>
      <c r="D1380" t="s">
        <v>12636</v>
      </c>
      <c r="E1380" t="s">
        <v>12627</v>
      </c>
      <c r="F1380" t="s">
        <v>3247</v>
      </c>
      <c r="G1380" t="s">
        <v>8</v>
      </c>
      <c r="H1380" t="s">
        <v>12637</v>
      </c>
      <c r="I1380" t="s">
        <v>10537</v>
      </c>
    </row>
    <row r="1381" spans="1:9" x14ac:dyDescent="0.25">
      <c r="A1381" s="1">
        <v>44309.849699074075</v>
      </c>
      <c r="B1381" t="s">
        <v>18</v>
      </c>
      <c r="C1381" t="s">
        <v>5</v>
      </c>
      <c r="D1381" t="s">
        <v>4624</v>
      </c>
      <c r="E1381" t="s">
        <v>5358</v>
      </c>
      <c r="F1381" t="s">
        <v>4528</v>
      </c>
      <c r="G1381" t="s">
        <v>8</v>
      </c>
      <c r="H1381" t="s">
        <v>11453</v>
      </c>
      <c r="I1381" t="s">
        <v>10537</v>
      </c>
    </row>
    <row r="1382" spans="1:9" x14ac:dyDescent="0.25">
      <c r="A1382" s="1">
        <v>44309.849907407406</v>
      </c>
      <c r="B1382" t="s">
        <v>18</v>
      </c>
      <c r="C1382" t="s">
        <v>5</v>
      </c>
      <c r="D1382" t="s">
        <v>12638</v>
      </c>
      <c r="E1382" t="s">
        <v>12639</v>
      </c>
      <c r="F1382" t="s">
        <v>3247</v>
      </c>
      <c r="G1382" t="s">
        <v>8</v>
      </c>
      <c r="H1382" t="s">
        <v>12640</v>
      </c>
      <c r="I1382" t="s">
        <v>10537</v>
      </c>
    </row>
    <row r="1383" spans="1:9" x14ac:dyDescent="0.25">
      <c r="A1383" s="1">
        <v>44309.851122685184</v>
      </c>
      <c r="B1383" t="s">
        <v>18</v>
      </c>
      <c r="C1383" t="s">
        <v>5</v>
      </c>
      <c r="D1383" t="s">
        <v>10535</v>
      </c>
      <c r="E1383" t="s">
        <v>12641</v>
      </c>
      <c r="F1383" t="s">
        <v>3247</v>
      </c>
      <c r="G1383" t="s">
        <v>8</v>
      </c>
      <c r="H1383" t="s">
        <v>10589</v>
      </c>
      <c r="I1383" t="s">
        <v>10537</v>
      </c>
    </row>
    <row r="1384" spans="1:9" x14ac:dyDescent="0.25">
      <c r="A1384" s="1">
        <v>44309.851238425923</v>
      </c>
      <c r="B1384" t="s">
        <v>18</v>
      </c>
      <c r="C1384" t="s">
        <v>5</v>
      </c>
      <c r="D1384" t="s">
        <v>12601</v>
      </c>
      <c r="E1384" t="s">
        <v>12602</v>
      </c>
      <c r="F1384" t="s">
        <v>3197</v>
      </c>
      <c r="G1384" t="s">
        <v>8</v>
      </c>
      <c r="H1384" t="s">
        <v>12603</v>
      </c>
      <c r="I1384" t="s">
        <v>10537</v>
      </c>
    </row>
    <row r="1385" spans="1:9" x14ac:dyDescent="0.25">
      <c r="A1385" s="1">
        <v>44309.853865740741</v>
      </c>
      <c r="B1385" t="s">
        <v>18</v>
      </c>
      <c r="C1385" t="s">
        <v>5</v>
      </c>
      <c r="D1385" t="s">
        <v>12642</v>
      </c>
      <c r="E1385" t="s">
        <v>12643</v>
      </c>
      <c r="F1385" t="s">
        <v>12537</v>
      </c>
      <c r="G1385" t="s">
        <v>8</v>
      </c>
      <c r="H1385" t="s">
        <v>12644</v>
      </c>
      <c r="I1385" t="s">
        <v>10537</v>
      </c>
    </row>
    <row r="1386" spans="1:9" x14ac:dyDescent="0.25">
      <c r="A1386" s="1">
        <v>44309.855057870373</v>
      </c>
      <c r="B1386" t="s">
        <v>18</v>
      </c>
      <c r="C1386" t="s">
        <v>5</v>
      </c>
      <c r="D1386" t="s">
        <v>10535</v>
      </c>
      <c r="E1386" t="s">
        <v>12645</v>
      </c>
      <c r="F1386" t="s">
        <v>3247</v>
      </c>
      <c r="G1386" t="s">
        <v>8</v>
      </c>
      <c r="H1386" t="s">
        <v>10589</v>
      </c>
      <c r="I1386" t="s">
        <v>10537</v>
      </c>
    </row>
    <row r="1387" spans="1:9" x14ac:dyDescent="0.25">
      <c r="A1387" s="1">
        <v>44309.856863425928</v>
      </c>
      <c r="B1387" t="s">
        <v>2</v>
      </c>
      <c r="C1387" t="s">
        <v>5</v>
      </c>
      <c r="D1387" t="s">
        <v>12646</v>
      </c>
      <c r="E1387" t="s">
        <v>10362</v>
      </c>
      <c r="F1387" t="s">
        <v>9719</v>
      </c>
      <c r="G1387" t="s">
        <v>8</v>
      </c>
      <c r="H1387" t="s">
        <v>12647</v>
      </c>
      <c r="I1387" t="s">
        <v>10537</v>
      </c>
    </row>
    <row r="1388" spans="1:9" x14ac:dyDescent="0.25">
      <c r="A1388" s="1">
        <v>44309.857499999998</v>
      </c>
      <c r="B1388" t="s">
        <v>18</v>
      </c>
      <c r="C1388" t="s">
        <v>5</v>
      </c>
      <c r="D1388" t="s">
        <v>10535</v>
      </c>
      <c r="E1388" t="s">
        <v>12648</v>
      </c>
      <c r="F1388" t="s">
        <v>3247</v>
      </c>
      <c r="G1388" t="s">
        <v>8</v>
      </c>
      <c r="H1388" t="s">
        <v>10589</v>
      </c>
      <c r="I1388" t="s">
        <v>10537</v>
      </c>
    </row>
    <row r="1389" spans="1:9" x14ac:dyDescent="0.25">
      <c r="A1389" s="1">
        <v>44309.858877314815</v>
      </c>
      <c r="B1389" t="s">
        <v>18</v>
      </c>
      <c r="C1389" t="s">
        <v>5</v>
      </c>
      <c r="D1389" t="s">
        <v>11594</v>
      </c>
      <c r="E1389" t="s">
        <v>11595</v>
      </c>
      <c r="F1389" t="s">
        <v>3295</v>
      </c>
      <c r="G1389" t="s">
        <v>8</v>
      </c>
      <c r="H1389" t="s">
        <v>11596</v>
      </c>
      <c r="I1389" t="s">
        <v>10537</v>
      </c>
    </row>
    <row r="1390" spans="1:9" x14ac:dyDescent="0.25">
      <c r="A1390" s="1">
        <v>44309.859988425924</v>
      </c>
      <c r="B1390" t="s">
        <v>18</v>
      </c>
      <c r="C1390" t="s">
        <v>5</v>
      </c>
      <c r="D1390" t="s">
        <v>11597</v>
      </c>
      <c r="E1390" t="s">
        <v>11598</v>
      </c>
      <c r="F1390" t="s">
        <v>3295</v>
      </c>
      <c r="G1390" t="s">
        <v>8</v>
      </c>
      <c r="H1390" t="s">
        <v>11599</v>
      </c>
      <c r="I1390" t="s">
        <v>10537</v>
      </c>
    </row>
    <row r="1391" spans="1:9" x14ac:dyDescent="0.25">
      <c r="A1391" s="1">
        <v>44309.860949074071</v>
      </c>
      <c r="B1391" t="s">
        <v>18</v>
      </c>
      <c r="C1391" t="s">
        <v>5</v>
      </c>
      <c r="D1391" t="s">
        <v>2522</v>
      </c>
      <c r="E1391" t="s">
        <v>2520</v>
      </c>
      <c r="F1391" t="s">
        <v>3295</v>
      </c>
      <c r="G1391" t="s">
        <v>8</v>
      </c>
      <c r="H1391" t="s">
        <v>11600</v>
      </c>
      <c r="I1391" t="s">
        <v>10537</v>
      </c>
    </row>
    <row r="1392" spans="1:9" x14ac:dyDescent="0.25">
      <c r="A1392" s="1">
        <v>44309.861145833333</v>
      </c>
      <c r="B1392" t="s">
        <v>18</v>
      </c>
      <c r="C1392" t="s">
        <v>5</v>
      </c>
      <c r="D1392" t="s">
        <v>2522</v>
      </c>
      <c r="E1392" t="s">
        <v>11601</v>
      </c>
      <c r="F1392" t="s">
        <v>3295</v>
      </c>
      <c r="G1392" t="s">
        <v>8</v>
      </c>
      <c r="H1392" t="s">
        <v>11600</v>
      </c>
      <c r="I1392" t="s">
        <v>10537</v>
      </c>
    </row>
    <row r="1393" spans="1:9" x14ac:dyDescent="0.25">
      <c r="A1393" s="1">
        <v>44309.86173611111</v>
      </c>
      <c r="B1393" t="s">
        <v>18</v>
      </c>
      <c r="C1393" t="s">
        <v>5</v>
      </c>
      <c r="D1393" t="s">
        <v>12649</v>
      </c>
      <c r="E1393" t="s">
        <v>12648</v>
      </c>
      <c r="F1393" t="s">
        <v>3247</v>
      </c>
      <c r="G1393" t="s">
        <v>8</v>
      </c>
      <c r="H1393" t="s">
        <v>12650</v>
      </c>
      <c r="I1393" t="s">
        <v>10537</v>
      </c>
    </row>
    <row r="1394" spans="1:9" x14ac:dyDescent="0.25">
      <c r="A1394" s="1">
        <v>44309.863321759258</v>
      </c>
      <c r="B1394" t="s">
        <v>18</v>
      </c>
      <c r="C1394" t="s">
        <v>5</v>
      </c>
      <c r="D1394" t="s">
        <v>11602</v>
      </c>
      <c r="E1394" t="s">
        <v>11603</v>
      </c>
      <c r="F1394" t="s">
        <v>3295</v>
      </c>
      <c r="G1394" t="s">
        <v>8</v>
      </c>
      <c r="H1394" t="s">
        <v>11604</v>
      </c>
      <c r="I1394" t="s">
        <v>10537</v>
      </c>
    </row>
    <row r="1395" spans="1:9" x14ac:dyDescent="0.25">
      <c r="A1395" s="1">
        <v>44309.863668981481</v>
      </c>
      <c r="B1395" t="s">
        <v>18</v>
      </c>
      <c r="C1395" t="s">
        <v>5</v>
      </c>
      <c r="D1395" t="s">
        <v>11605</v>
      </c>
      <c r="E1395" t="s">
        <v>11606</v>
      </c>
      <c r="F1395" t="s">
        <v>3295</v>
      </c>
      <c r="G1395" t="s">
        <v>8</v>
      </c>
      <c r="H1395" t="s">
        <v>11607</v>
      </c>
      <c r="I1395" t="s">
        <v>10537</v>
      </c>
    </row>
    <row r="1396" spans="1:9" x14ac:dyDescent="0.25">
      <c r="A1396" s="1">
        <v>44309.866041666668</v>
      </c>
      <c r="B1396" t="s">
        <v>18</v>
      </c>
      <c r="C1396" t="s">
        <v>5</v>
      </c>
      <c r="D1396" t="s">
        <v>11608</v>
      </c>
      <c r="E1396" t="s">
        <v>11609</v>
      </c>
      <c r="F1396" t="s">
        <v>3295</v>
      </c>
      <c r="G1396" t="s">
        <v>8</v>
      </c>
      <c r="H1396" t="s">
        <v>11610</v>
      </c>
      <c r="I1396" t="s">
        <v>10537</v>
      </c>
    </row>
    <row r="1397" spans="1:9" x14ac:dyDescent="0.25">
      <c r="A1397" s="1">
        <v>44309.867673611108</v>
      </c>
      <c r="B1397" t="s">
        <v>18</v>
      </c>
      <c r="C1397" t="s">
        <v>5</v>
      </c>
      <c r="D1397" t="s">
        <v>12651</v>
      </c>
      <c r="E1397" t="s">
        <v>12503</v>
      </c>
      <c r="F1397" t="s">
        <v>3247</v>
      </c>
      <c r="G1397" t="s">
        <v>8</v>
      </c>
      <c r="H1397" t="s">
        <v>12652</v>
      </c>
      <c r="I1397" t="s">
        <v>10537</v>
      </c>
    </row>
    <row r="1398" spans="1:9" x14ac:dyDescent="0.25">
      <c r="A1398" s="1">
        <v>44309.868935185186</v>
      </c>
      <c r="B1398" t="s">
        <v>18</v>
      </c>
      <c r="C1398" t="s">
        <v>5</v>
      </c>
      <c r="D1398" t="s">
        <v>6928</v>
      </c>
      <c r="E1398" t="s">
        <v>11778</v>
      </c>
      <c r="F1398" t="s">
        <v>3247</v>
      </c>
      <c r="G1398" t="s">
        <v>8</v>
      </c>
      <c r="H1398" t="s">
        <v>11779</v>
      </c>
      <c r="I1398" t="s">
        <v>10537</v>
      </c>
    </row>
    <row r="1399" spans="1:9" x14ac:dyDescent="0.25">
      <c r="A1399" s="1">
        <v>44309.86922453704</v>
      </c>
      <c r="B1399" t="s">
        <v>18</v>
      </c>
      <c r="C1399" t="s">
        <v>5</v>
      </c>
      <c r="D1399" t="s">
        <v>12604</v>
      </c>
      <c r="E1399" t="s">
        <v>12605</v>
      </c>
      <c r="F1399" t="s">
        <v>3247</v>
      </c>
      <c r="G1399" t="s">
        <v>8</v>
      </c>
      <c r="H1399" t="s">
        <v>12606</v>
      </c>
      <c r="I1399" t="s">
        <v>10537</v>
      </c>
    </row>
    <row r="1400" spans="1:9" x14ac:dyDescent="0.25">
      <c r="A1400" s="1">
        <v>44309.869247685187</v>
      </c>
      <c r="B1400" t="s">
        <v>18</v>
      </c>
      <c r="C1400" t="s">
        <v>5</v>
      </c>
      <c r="D1400" t="s">
        <v>1219</v>
      </c>
      <c r="E1400" t="s">
        <v>11611</v>
      </c>
      <c r="F1400" t="s">
        <v>3295</v>
      </c>
      <c r="G1400" t="s">
        <v>8</v>
      </c>
      <c r="H1400" t="s">
        <v>11612</v>
      </c>
      <c r="I1400" t="s">
        <v>10537</v>
      </c>
    </row>
    <row r="1401" spans="1:9" x14ac:dyDescent="0.25">
      <c r="A1401" s="1">
        <v>44309.869351851848</v>
      </c>
      <c r="B1401" t="s">
        <v>18</v>
      </c>
      <c r="C1401" t="s">
        <v>5</v>
      </c>
      <c r="D1401" t="s">
        <v>1682</v>
      </c>
      <c r="E1401" t="s">
        <v>7365</v>
      </c>
      <c r="F1401" t="s">
        <v>3713</v>
      </c>
      <c r="G1401" t="s">
        <v>8</v>
      </c>
      <c r="H1401" t="s">
        <v>11325</v>
      </c>
      <c r="I1401" t="s">
        <v>10537</v>
      </c>
    </row>
    <row r="1402" spans="1:9" x14ac:dyDescent="0.25">
      <c r="A1402" s="1">
        <v>44309.869895833333</v>
      </c>
      <c r="B1402" t="s">
        <v>18</v>
      </c>
      <c r="C1402" t="s">
        <v>5</v>
      </c>
      <c r="D1402" t="s">
        <v>11613</v>
      </c>
      <c r="E1402" t="s">
        <v>12494</v>
      </c>
      <c r="F1402" t="s">
        <v>3247</v>
      </c>
      <c r="G1402" t="s">
        <v>8</v>
      </c>
      <c r="H1402" t="s">
        <v>11615</v>
      </c>
      <c r="I1402" t="s">
        <v>10537</v>
      </c>
    </row>
    <row r="1403" spans="1:9" x14ac:dyDescent="0.25">
      <c r="A1403" s="1">
        <v>44309.870439814818</v>
      </c>
      <c r="B1403" t="s">
        <v>18</v>
      </c>
      <c r="C1403" t="s">
        <v>5</v>
      </c>
      <c r="D1403" t="s">
        <v>11613</v>
      </c>
      <c r="E1403" t="s">
        <v>11614</v>
      </c>
      <c r="F1403" t="s">
        <v>4858</v>
      </c>
      <c r="G1403" t="s">
        <v>8</v>
      </c>
      <c r="H1403" t="s">
        <v>11615</v>
      </c>
      <c r="I1403" t="s">
        <v>10537</v>
      </c>
    </row>
    <row r="1404" spans="1:9" x14ac:dyDescent="0.25">
      <c r="A1404" s="1">
        <v>44309.871030092596</v>
      </c>
      <c r="B1404" t="s">
        <v>18</v>
      </c>
      <c r="C1404" t="s">
        <v>5</v>
      </c>
      <c r="D1404" t="s">
        <v>10949</v>
      </c>
      <c r="E1404" t="s">
        <v>10950</v>
      </c>
      <c r="F1404" t="s">
        <v>3295</v>
      </c>
      <c r="G1404" t="s">
        <v>8</v>
      </c>
      <c r="H1404" t="s">
        <v>10952</v>
      </c>
      <c r="I1404" t="s">
        <v>10537</v>
      </c>
    </row>
    <row r="1405" spans="1:9" x14ac:dyDescent="0.25">
      <c r="A1405" s="1">
        <v>44309.871481481481</v>
      </c>
      <c r="B1405" t="s">
        <v>18</v>
      </c>
      <c r="C1405" t="s">
        <v>5</v>
      </c>
      <c r="D1405" t="s">
        <v>11616</v>
      </c>
      <c r="E1405" t="s">
        <v>11617</v>
      </c>
      <c r="F1405" t="s">
        <v>3295</v>
      </c>
      <c r="G1405" t="s">
        <v>8</v>
      </c>
      <c r="H1405" t="s">
        <v>11618</v>
      </c>
      <c r="I1405" t="s">
        <v>10537</v>
      </c>
    </row>
    <row r="1406" spans="1:9" x14ac:dyDescent="0.25">
      <c r="A1406" s="1">
        <v>44309.871666666666</v>
      </c>
      <c r="B1406" t="s">
        <v>18</v>
      </c>
      <c r="C1406" t="s">
        <v>5</v>
      </c>
      <c r="D1406" t="s">
        <v>11608</v>
      </c>
      <c r="E1406" t="s">
        <v>11609</v>
      </c>
      <c r="F1406" t="s">
        <v>3295</v>
      </c>
      <c r="G1406" t="s">
        <v>8</v>
      </c>
      <c r="H1406" t="s">
        <v>11610</v>
      </c>
      <c r="I1406" t="s">
        <v>10537</v>
      </c>
    </row>
    <row r="1407" spans="1:9" x14ac:dyDescent="0.25">
      <c r="A1407" s="1">
        <v>44309.871712962966</v>
      </c>
      <c r="B1407" t="s">
        <v>18</v>
      </c>
      <c r="C1407" t="s">
        <v>5</v>
      </c>
      <c r="D1407" t="s">
        <v>10535</v>
      </c>
      <c r="E1407" t="s">
        <v>12503</v>
      </c>
      <c r="F1407" t="s">
        <v>3247</v>
      </c>
      <c r="G1407" t="s">
        <v>8</v>
      </c>
      <c r="H1407" t="s">
        <v>10589</v>
      </c>
      <c r="I1407" t="s">
        <v>10537</v>
      </c>
    </row>
    <row r="1408" spans="1:9" x14ac:dyDescent="0.25">
      <c r="A1408" s="1">
        <v>44309.873113425929</v>
      </c>
      <c r="B1408" t="s">
        <v>18</v>
      </c>
      <c r="C1408" t="s">
        <v>5</v>
      </c>
      <c r="D1408" t="s">
        <v>11048</v>
      </c>
      <c r="E1408" t="s">
        <v>11049</v>
      </c>
      <c r="F1408" t="s">
        <v>3295</v>
      </c>
      <c r="G1408" t="s">
        <v>8</v>
      </c>
      <c r="H1408" t="s">
        <v>11050</v>
      </c>
      <c r="I1408" t="s">
        <v>10537</v>
      </c>
    </row>
    <row r="1409" spans="1:9" x14ac:dyDescent="0.25">
      <c r="A1409" s="1">
        <v>44309.873854166668</v>
      </c>
      <c r="B1409" t="s">
        <v>18</v>
      </c>
      <c r="C1409" t="s">
        <v>5</v>
      </c>
      <c r="D1409" t="s">
        <v>11591</v>
      </c>
      <c r="E1409" t="s">
        <v>11592</v>
      </c>
      <c r="F1409" t="s">
        <v>3295</v>
      </c>
      <c r="G1409" t="s">
        <v>8</v>
      </c>
      <c r="H1409" t="s">
        <v>11593</v>
      </c>
      <c r="I1409" t="s">
        <v>10537</v>
      </c>
    </row>
    <row r="1410" spans="1:9" x14ac:dyDescent="0.25">
      <c r="A1410" s="1">
        <v>44309.874560185184</v>
      </c>
      <c r="B1410" t="s">
        <v>18</v>
      </c>
      <c r="C1410" t="s">
        <v>5</v>
      </c>
      <c r="D1410" t="s">
        <v>11594</v>
      </c>
      <c r="E1410" t="s">
        <v>11595</v>
      </c>
      <c r="F1410" t="s">
        <v>3295</v>
      </c>
      <c r="G1410" t="s">
        <v>8</v>
      </c>
      <c r="H1410" t="s">
        <v>11596</v>
      </c>
      <c r="I1410" t="s">
        <v>10537</v>
      </c>
    </row>
    <row r="1411" spans="1:9" x14ac:dyDescent="0.25">
      <c r="A1411" s="1">
        <v>44309.880069444444</v>
      </c>
      <c r="B1411" t="s">
        <v>18</v>
      </c>
      <c r="C1411" t="s">
        <v>5</v>
      </c>
      <c r="D1411" t="s">
        <v>6928</v>
      </c>
      <c r="E1411" t="s">
        <v>11778</v>
      </c>
      <c r="F1411" t="s">
        <v>3247</v>
      </c>
      <c r="G1411" t="s">
        <v>8</v>
      </c>
      <c r="H1411" t="s">
        <v>11779</v>
      </c>
      <c r="I1411" t="s">
        <v>10537</v>
      </c>
    </row>
    <row r="1412" spans="1:9" x14ac:dyDescent="0.25">
      <c r="A1412" s="1">
        <v>44309.885324074072</v>
      </c>
      <c r="B1412" t="s">
        <v>18</v>
      </c>
      <c r="C1412" t="s">
        <v>5</v>
      </c>
      <c r="D1412" t="s">
        <v>6928</v>
      </c>
      <c r="E1412" t="s">
        <v>11778</v>
      </c>
      <c r="F1412" t="s">
        <v>3247</v>
      </c>
      <c r="G1412" t="s">
        <v>8</v>
      </c>
      <c r="H1412" t="s">
        <v>11779</v>
      </c>
      <c r="I1412" t="s">
        <v>10537</v>
      </c>
    </row>
    <row r="1413" spans="1:9" x14ac:dyDescent="0.25">
      <c r="A1413" s="1">
        <v>44309.887592592589</v>
      </c>
      <c r="B1413" t="s">
        <v>18</v>
      </c>
      <c r="C1413" t="s">
        <v>5</v>
      </c>
      <c r="D1413" t="s">
        <v>5445</v>
      </c>
      <c r="E1413" t="s">
        <v>5459</v>
      </c>
      <c r="F1413" t="s">
        <v>3713</v>
      </c>
      <c r="G1413" t="s">
        <v>8</v>
      </c>
      <c r="H1413" t="s">
        <v>11619</v>
      </c>
      <c r="I1413" t="s">
        <v>10537</v>
      </c>
    </row>
    <row r="1414" spans="1:9" x14ac:dyDescent="0.25">
      <c r="A1414" s="1">
        <v>44309.891793981478</v>
      </c>
      <c r="B1414" t="s">
        <v>18</v>
      </c>
      <c r="C1414" t="s">
        <v>5</v>
      </c>
      <c r="D1414" t="s">
        <v>5553</v>
      </c>
      <c r="E1414" t="s">
        <v>5551</v>
      </c>
      <c r="F1414" t="s">
        <v>4858</v>
      </c>
      <c r="G1414" t="s">
        <v>8</v>
      </c>
      <c r="H1414" t="s">
        <v>11620</v>
      </c>
      <c r="I1414" t="s">
        <v>10537</v>
      </c>
    </row>
    <row r="1415" spans="1:9" x14ac:dyDescent="0.25">
      <c r="A1415" s="1">
        <v>44309.916770833333</v>
      </c>
      <c r="B1415" t="s">
        <v>18</v>
      </c>
      <c r="C1415" t="s">
        <v>5</v>
      </c>
      <c r="D1415" t="s">
        <v>11339</v>
      </c>
      <c r="E1415" t="s">
        <v>11340</v>
      </c>
      <c r="F1415" t="s">
        <v>3713</v>
      </c>
      <c r="G1415" t="s">
        <v>8</v>
      </c>
      <c r="H1415" t="s">
        <v>11341</v>
      </c>
      <c r="I1415" t="s">
        <v>10537</v>
      </c>
    </row>
    <row r="1416" spans="1:9" x14ac:dyDescent="0.25">
      <c r="A1416" s="1">
        <v>44309.917118055557</v>
      </c>
      <c r="B1416" t="s">
        <v>18</v>
      </c>
      <c r="C1416" t="s">
        <v>5</v>
      </c>
      <c r="D1416" t="s">
        <v>11336</v>
      </c>
      <c r="E1416" t="s">
        <v>11337</v>
      </c>
      <c r="F1416" t="s">
        <v>3713</v>
      </c>
      <c r="G1416" t="s">
        <v>8</v>
      </c>
      <c r="H1416" t="s">
        <v>11338</v>
      </c>
      <c r="I1416" t="s">
        <v>10537</v>
      </c>
    </row>
    <row r="1417" spans="1:9" x14ac:dyDescent="0.25">
      <c r="A1417" s="1">
        <v>44309.917384259257</v>
      </c>
      <c r="B1417" t="s">
        <v>18</v>
      </c>
      <c r="C1417" t="s">
        <v>5</v>
      </c>
      <c r="D1417" t="s">
        <v>11311</v>
      </c>
      <c r="E1417" t="s">
        <v>11312</v>
      </c>
      <c r="F1417" t="s">
        <v>3713</v>
      </c>
      <c r="G1417" t="s">
        <v>8</v>
      </c>
      <c r="H1417" t="s">
        <v>11313</v>
      </c>
      <c r="I1417" t="s">
        <v>10537</v>
      </c>
    </row>
    <row r="1418" spans="1:9" x14ac:dyDescent="0.25">
      <c r="A1418" s="1">
        <v>44309.917557870373</v>
      </c>
      <c r="B1418" t="s">
        <v>18</v>
      </c>
      <c r="C1418" t="s">
        <v>5</v>
      </c>
      <c r="D1418" t="s">
        <v>10535</v>
      </c>
      <c r="E1418" t="s">
        <v>11302</v>
      </c>
      <c r="F1418" t="s">
        <v>3713</v>
      </c>
      <c r="G1418" t="s">
        <v>8</v>
      </c>
      <c r="H1418" t="s">
        <v>10589</v>
      </c>
      <c r="I1418" t="s">
        <v>10537</v>
      </c>
    </row>
    <row r="1419" spans="1:9" x14ac:dyDescent="0.25">
      <c r="A1419" s="1">
        <v>44309.918414351851</v>
      </c>
      <c r="B1419" t="s">
        <v>18</v>
      </c>
      <c r="C1419" t="s">
        <v>5</v>
      </c>
      <c r="D1419" t="s">
        <v>11406</v>
      </c>
      <c r="E1419" t="s">
        <v>11407</v>
      </c>
      <c r="F1419" t="s">
        <v>3713</v>
      </c>
      <c r="G1419" t="s">
        <v>8</v>
      </c>
      <c r="H1419" t="s">
        <v>11408</v>
      </c>
      <c r="I1419" t="s">
        <v>10537</v>
      </c>
    </row>
    <row r="1420" spans="1:9" x14ac:dyDescent="0.25">
      <c r="A1420" s="1">
        <v>44309.918726851851</v>
      </c>
      <c r="B1420" t="s">
        <v>18</v>
      </c>
      <c r="C1420" t="s">
        <v>5</v>
      </c>
      <c r="D1420" t="s">
        <v>11354</v>
      </c>
      <c r="E1420" t="s">
        <v>11355</v>
      </c>
      <c r="F1420" t="s">
        <v>3713</v>
      </c>
      <c r="G1420" t="s">
        <v>8</v>
      </c>
      <c r="H1420" t="s">
        <v>11356</v>
      </c>
      <c r="I1420" t="s">
        <v>10537</v>
      </c>
    </row>
    <row r="1421" spans="1:9" x14ac:dyDescent="0.25">
      <c r="A1421" s="1">
        <v>44309.91914351852</v>
      </c>
      <c r="B1421" t="s">
        <v>18</v>
      </c>
      <c r="C1421" t="s">
        <v>5</v>
      </c>
      <c r="D1421" t="s">
        <v>11112</v>
      </c>
      <c r="E1421" t="s">
        <v>11113</v>
      </c>
      <c r="F1421" t="s">
        <v>3713</v>
      </c>
      <c r="G1421" t="s">
        <v>8</v>
      </c>
      <c r="H1421" t="s">
        <v>11114</v>
      </c>
      <c r="I1421" t="s">
        <v>10537</v>
      </c>
    </row>
    <row r="1422" spans="1:9" x14ac:dyDescent="0.25">
      <c r="A1422" s="1">
        <v>44309.92019675926</v>
      </c>
      <c r="B1422" t="s">
        <v>18</v>
      </c>
      <c r="C1422" t="s">
        <v>5</v>
      </c>
      <c r="D1422" t="s">
        <v>4142</v>
      </c>
      <c r="E1422" t="s">
        <v>5378</v>
      </c>
      <c r="F1422" t="s">
        <v>3713</v>
      </c>
      <c r="G1422" t="s">
        <v>8</v>
      </c>
      <c r="H1422" t="s">
        <v>11621</v>
      </c>
      <c r="I1422" t="s">
        <v>10537</v>
      </c>
    </row>
    <row r="1423" spans="1:9" x14ac:dyDescent="0.25">
      <c r="A1423" s="1">
        <v>44309.920358796298</v>
      </c>
      <c r="B1423" t="s">
        <v>18</v>
      </c>
      <c r="C1423" t="s">
        <v>5</v>
      </c>
      <c r="D1423" t="s">
        <v>5092</v>
      </c>
      <c r="E1423" t="s">
        <v>5090</v>
      </c>
      <c r="F1423" t="s">
        <v>3713</v>
      </c>
      <c r="G1423" t="s">
        <v>8</v>
      </c>
      <c r="H1423" t="s">
        <v>11622</v>
      </c>
      <c r="I1423" t="s">
        <v>10537</v>
      </c>
    </row>
  </sheetData>
  <sortState xmlns:xlrd2="http://schemas.microsoft.com/office/spreadsheetml/2017/richdata2" ref="A1:I1423">
    <sortCondition ref="A1:A14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04"/>
  <sheetViews>
    <sheetView workbookViewId="0"/>
  </sheetViews>
  <sheetFormatPr defaultRowHeight="15" x14ac:dyDescent="0.25"/>
  <cols>
    <col min="1" max="1" width="21.28515625" style="2" customWidth="1"/>
    <col min="2" max="2" width="24.5703125" customWidth="1"/>
    <col min="3" max="3" width="24.28515625" bestFit="1" customWidth="1"/>
    <col min="4" max="4" width="9" bestFit="1" customWidth="1"/>
    <col min="5" max="5" width="13.28515625" bestFit="1" customWidth="1"/>
    <col min="6" max="6" width="24.42578125" customWidth="1"/>
    <col min="7" max="7" width="32.140625" bestFit="1" customWidth="1"/>
    <col min="8" max="8" width="11.85546875" bestFit="1" customWidth="1"/>
    <col min="9" max="9" width="40.85546875" bestFit="1" customWidth="1"/>
    <col min="10" max="10" width="22.5703125" bestFit="1" customWidth="1"/>
    <col min="11" max="11" width="27.85546875" bestFit="1" customWidth="1"/>
    <col min="12" max="12" width="70.140625" bestFit="1" customWidth="1"/>
    <col min="13" max="13" width="17.85546875" bestFit="1" customWidth="1"/>
    <col min="14" max="14" width="51.28515625" customWidth="1"/>
  </cols>
  <sheetData>
    <row r="1" spans="1:15" x14ac:dyDescent="0.25">
      <c r="A1" s="1">
        <v>44309.424108796295</v>
      </c>
      <c r="B1" t="s">
        <v>296</v>
      </c>
      <c r="C1" t="s">
        <v>14126</v>
      </c>
      <c r="D1" t="s">
        <v>2</v>
      </c>
      <c r="E1" t="s">
        <v>100</v>
      </c>
      <c r="F1" t="s">
        <v>12690</v>
      </c>
      <c r="G1" t="s">
        <v>14127</v>
      </c>
      <c r="H1" t="s">
        <v>12656</v>
      </c>
      <c r="I1" t="s">
        <v>12692</v>
      </c>
      <c r="J1" t="s">
        <v>14128</v>
      </c>
      <c r="K1" t="s">
        <v>12694</v>
      </c>
      <c r="L1" t="s">
        <v>12695</v>
      </c>
      <c r="M1" t="s">
        <v>12661</v>
      </c>
      <c r="N1" t="s">
        <v>14702</v>
      </c>
      <c r="O1" t="s">
        <v>14703</v>
      </c>
    </row>
    <row r="2" spans="1:15" x14ac:dyDescent="0.25">
      <c r="A2" s="1">
        <v>44309.424895833334</v>
      </c>
      <c r="B2" t="s">
        <v>296</v>
      </c>
      <c r="C2" t="s">
        <v>14140</v>
      </c>
      <c r="D2" t="s">
        <v>2</v>
      </c>
      <c r="E2" t="s">
        <v>100</v>
      </c>
      <c r="F2" t="s">
        <v>12690</v>
      </c>
      <c r="G2" t="s">
        <v>14141</v>
      </c>
      <c r="H2" t="s">
        <v>12656</v>
      </c>
      <c r="I2" t="s">
        <v>12692</v>
      </c>
      <c r="J2" t="s">
        <v>14142</v>
      </c>
      <c r="K2" t="s">
        <v>12694</v>
      </c>
      <c r="L2" t="s">
        <v>12695</v>
      </c>
      <c r="M2" t="s">
        <v>12661</v>
      </c>
      <c r="N2" t="s">
        <v>14704</v>
      </c>
      <c r="O2" t="s">
        <v>14705</v>
      </c>
    </row>
    <row r="3" spans="1:15" x14ac:dyDescent="0.25">
      <c r="A3" s="1">
        <v>44309.425300925926</v>
      </c>
      <c r="B3" t="s">
        <v>561</v>
      </c>
      <c r="C3" t="s">
        <v>14706</v>
      </c>
      <c r="D3" t="s">
        <v>2</v>
      </c>
      <c r="E3" t="s">
        <v>100</v>
      </c>
      <c r="F3" t="s">
        <v>12690</v>
      </c>
      <c r="G3" t="s">
        <v>14707</v>
      </c>
      <c r="H3" t="s">
        <v>12656</v>
      </c>
      <c r="I3" t="s">
        <v>12692</v>
      </c>
      <c r="J3" t="s">
        <v>14708</v>
      </c>
      <c r="K3" t="s">
        <v>12694</v>
      </c>
      <c r="L3" t="s">
        <v>12695</v>
      </c>
      <c r="M3" t="s">
        <v>12661</v>
      </c>
      <c r="N3" t="s">
        <v>14709</v>
      </c>
      <c r="O3" t="s">
        <v>14710</v>
      </c>
    </row>
    <row r="4" spans="1:15" x14ac:dyDescent="0.25">
      <c r="A4" s="1">
        <v>44309.425486111111</v>
      </c>
      <c r="B4" t="s">
        <v>296</v>
      </c>
      <c r="C4" t="s">
        <v>14711</v>
      </c>
      <c r="D4" t="s">
        <v>2</v>
      </c>
      <c r="E4" t="s">
        <v>100</v>
      </c>
      <c r="F4" t="s">
        <v>12690</v>
      </c>
      <c r="G4" t="s">
        <v>14712</v>
      </c>
      <c r="H4" t="s">
        <v>12656</v>
      </c>
      <c r="I4" t="s">
        <v>12692</v>
      </c>
      <c r="J4" t="s">
        <v>14713</v>
      </c>
      <c r="K4" t="s">
        <v>12694</v>
      </c>
      <c r="L4" t="s">
        <v>12695</v>
      </c>
      <c r="M4" t="s">
        <v>12661</v>
      </c>
      <c r="N4" t="s">
        <v>14714</v>
      </c>
      <c r="O4" t="s">
        <v>14715</v>
      </c>
    </row>
    <row r="5" spans="1:15" x14ac:dyDescent="0.25">
      <c r="A5" s="1">
        <v>44309.425763888888</v>
      </c>
      <c r="B5" t="s">
        <v>561</v>
      </c>
      <c r="C5" t="s">
        <v>14716</v>
      </c>
      <c r="D5" t="s">
        <v>2</v>
      </c>
      <c r="E5" t="s">
        <v>100</v>
      </c>
      <c r="F5" t="s">
        <v>12690</v>
      </c>
      <c r="G5" t="s">
        <v>14717</v>
      </c>
      <c r="H5" t="s">
        <v>12656</v>
      </c>
      <c r="I5" t="s">
        <v>12692</v>
      </c>
      <c r="J5" t="s">
        <v>14718</v>
      </c>
      <c r="K5" t="s">
        <v>12694</v>
      </c>
      <c r="L5" t="s">
        <v>12695</v>
      </c>
      <c r="M5" t="s">
        <v>12661</v>
      </c>
      <c r="N5" t="s">
        <v>14719</v>
      </c>
      <c r="O5" t="s">
        <v>14720</v>
      </c>
    </row>
    <row r="6" spans="1:15" x14ac:dyDescent="0.25">
      <c r="A6" s="1">
        <v>44309.426481481481</v>
      </c>
      <c r="B6" t="s">
        <v>561</v>
      </c>
      <c r="C6" t="s">
        <v>14721</v>
      </c>
      <c r="D6" t="s">
        <v>2</v>
      </c>
      <c r="E6" t="s">
        <v>100</v>
      </c>
      <c r="F6" t="s">
        <v>12654</v>
      </c>
      <c r="G6" t="s">
        <v>14722</v>
      </c>
      <c r="H6" t="s">
        <v>12656</v>
      </c>
      <c r="I6" t="s">
        <v>12657</v>
      </c>
      <c r="J6" t="s">
        <v>14723</v>
      </c>
      <c r="K6" t="s">
        <v>12659</v>
      </c>
      <c r="L6" t="s">
        <v>12660</v>
      </c>
      <c r="M6" t="s">
        <v>12661</v>
      </c>
      <c r="N6" t="s">
        <v>14724</v>
      </c>
      <c r="O6" t="s">
        <v>14725</v>
      </c>
    </row>
    <row r="7" spans="1:15" x14ac:dyDescent="0.25">
      <c r="A7" s="1">
        <v>44309.426782407405</v>
      </c>
      <c r="B7" t="s">
        <v>2560</v>
      </c>
      <c r="C7" t="s">
        <v>12653</v>
      </c>
      <c r="D7" t="s">
        <v>2</v>
      </c>
      <c r="E7" t="s">
        <v>100</v>
      </c>
      <c r="F7" t="s">
        <v>12654</v>
      </c>
      <c r="G7" t="s">
        <v>12655</v>
      </c>
      <c r="H7" t="s">
        <v>12656</v>
      </c>
      <c r="I7" t="s">
        <v>12657</v>
      </c>
      <c r="J7" t="s">
        <v>12658</v>
      </c>
      <c r="K7" t="s">
        <v>12659</v>
      </c>
      <c r="L7" t="s">
        <v>12660</v>
      </c>
      <c r="M7" t="s">
        <v>12661</v>
      </c>
      <c r="N7" t="s">
        <v>12662</v>
      </c>
      <c r="O7" t="s">
        <v>12663</v>
      </c>
    </row>
    <row r="8" spans="1:15" x14ac:dyDescent="0.25">
      <c r="A8" s="1">
        <v>44309.427268518521</v>
      </c>
      <c r="B8" t="s">
        <v>561</v>
      </c>
      <c r="C8" t="s">
        <v>14726</v>
      </c>
      <c r="D8" t="s">
        <v>2</v>
      </c>
      <c r="E8" t="s">
        <v>100</v>
      </c>
      <c r="F8" t="s">
        <v>12654</v>
      </c>
      <c r="G8" t="s">
        <v>14727</v>
      </c>
      <c r="H8" t="s">
        <v>12656</v>
      </c>
      <c r="I8" t="s">
        <v>12657</v>
      </c>
      <c r="J8" t="s">
        <v>14728</v>
      </c>
      <c r="K8" t="s">
        <v>12659</v>
      </c>
      <c r="L8" t="s">
        <v>12660</v>
      </c>
      <c r="M8" t="s">
        <v>12661</v>
      </c>
      <c r="N8" t="s">
        <v>14729</v>
      </c>
      <c r="O8" t="s">
        <v>14730</v>
      </c>
    </row>
    <row r="9" spans="1:15" x14ac:dyDescent="0.25">
      <c r="A9" s="1">
        <v>44309.427268518521</v>
      </c>
      <c r="B9" t="s">
        <v>296</v>
      </c>
      <c r="C9" t="s">
        <v>14731</v>
      </c>
      <c r="D9" t="s">
        <v>2</v>
      </c>
      <c r="E9" t="s">
        <v>100</v>
      </c>
      <c r="F9" t="s">
        <v>12654</v>
      </c>
      <c r="G9" t="s">
        <v>14732</v>
      </c>
      <c r="H9" t="s">
        <v>12656</v>
      </c>
      <c r="I9" t="s">
        <v>12657</v>
      </c>
      <c r="J9" t="s">
        <v>14733</v>
      </c>
      <c r="K9" t="s">
        <v>12659</v>
      </c>
      <c r="L9" t="s">
        <v>12660</v>
      </c>
      <c r="M9" t="s">
        <v>12661</v>
      </c>
      <c r="N9" t="s">
        <v>14734</v>
      </c>
      <c r="O9" t="s">
        <v>14735</v>
      </c>
    </row>
    <row r="10" spans="1:15" x14ac:dyDescent="0.25">
      <c r="A10" s="1">
        <v>44309.427384259259</v>
      </c>
      <c r="B10" t="s">
        <v>310</v>
      </c>
      <c r="C10" t="s">
        <v>14736</v>
      </c>
      <c r="D10" t="s">
        <v>2</v>
      </c>
      <c r="E10" t="s">
        <v>100</v>
      </c>
      <c r="F10" t="s">
        <v>12654</v>
      </c>
      <c r="G10" t="s">
        <v>14737</v>
      </c>
      <c r="H10" t="s">
        <v>12656</v>
      </c>
      <c r="I10" t="s">
        <v>12657</v>
      </c>
      <c r="J10" t="s">
        <v>14738</v>
      </c>
      <c r="K10" t="s">
        <v>12659</v>
      </c>
      <c r="L10" t="s">
        <v>12660</v>
      </c>
      <c r="M10" t="s">
        <v>12661</v>
      </c>
      <c r="N10" t="s">
        <v>14739</v>
      </c>
      <c r="O10" t="s">
        <v>14740</v>
      </c>
    </row>
    <row r="11" spans="1:15" x14ac:dyDescent="0.25">
      <c r="A11" s="1">
        <v>44309.42827546296</v>
      </c>
      <c r="B11" t="s">
        <v>611</v>
      </c>
      <c r="C11" t="s">
        <v>14741</v>
      </c>
      <c r="D11" t="s">
        <v>2</v>
      </c>
      <c r="E11" t="s">
        <v>100</v>
      </c>
      <c r="F11" t="s">
        <v>12654</v>
      </c>
      <c r="G11" t="s">
        <v>14742</v>
      </c>
      <c r="H11" t="s">
        <v>12656</v>
      </c>
      <c r="I11" t="s">
        <v>12657</v>
      </c>
      <c r="J11" t="s">
        <v>14743</v>
      </c>
      <c r="K11" t="s">
        <v>12659</v>
      </c>
      <c r="L11" t="s">
        <v>12660</v>
      </c>
      <c r="M11" t="s">
        <v>12661</v>
      </c>
      <c r="N11" t="s">
        <v>14744</v>
      </c>
      <c r="O11" t="s">
        <v>14745</v>
      </c>
    </row>
    <row r="12" spans="1:15" x14ac:dyDescent="0.25">
      <c r="A12" s="1">
        <v>44309.42863425926</v>
      </c>
      <c r="B12" t="s">
        <v>296</v>
      </c>
      <c r="C12" t="s">
        <v>14746</v>
      </c>
      <c r="D12" t="s">
        <v>2</v>
      </c>
      <c r="E12" t="s">
        <v>100</v>
      </c>
      <c r="F12" t="s">
        <v>12654</v>
      </c>
      <c r="G12" t="s">
        <v>14747</v>
      </c>
      <c r="H12" t="s">
        <v>12656</v>
      </c>
      <c r="I12" t="s">
        <v>12657</v>
      </c>
      <c r="J12" t="s">
        <v>14748</v>
      </c>
      <c r="K12" t="s">
        <v>12659</v>
      </c>
      <c r="L12" t="s">
        <v>12660</v>
      </c>
      <c r="M12" t="s">
        <v>12661</v>
      </c>
      <c r="N12" t="s">
        <v>14749</v>
      </c>
      <c r="O12" t="s">
        <v>14750</v>
      </c>
    </row>
    <row r="13" spans="1:15" x14ac:dyDescent="0.25">
      <c r="A13" s="1">
        <v>44309.428969907407</v>
      </c>
      <c r="B13" t="s">
        <v>2560</v>
      </c>
      <c r="C13" t="s">
        <v>12664</v>
      </c>
      <c r="D13" t="s">
        <v>2</v>
      </c>
      <c r="E13" t="s">
        <v>100</v>
      </c>
      <c r="F13" t="s">
        <v>12654</v>
      </c>
      <c r="G13" t="s">
        <v>12665</v>
      </c>
      <c r="H13" t="s">
        <v>12656</v>
      </c>
      <c r="I13" t="s">
        <v>12657</v>
      </c>
      <c r="J13" t="s">
        <v>12666</v>
      </c>
      <c r="K13" t="s">
        <v>12659</v>
      </c>
      <c r="L13" t="s">
        <v>12660</v>
      </c>
      <c r="M13" t="s">
        <v>12661</v>
      </c>
      <c r="N13" t="s">
        <v>12667</v>
      </c>
      <c r="O13" t="s">
        <v>12668</v>
      </c>
    </row>
    <row r="14" spans="1:15" x14ac:dyDescent="0.25">
      <c r="A14" s="1">
        <v>44309.429039351853</v>
      </c>
      <c r="B14" t="s">
        <v>310</v>
      </c>
      <c r="C14" t="s">
        <v>14751</v>
      </c>
      <c r="D14" t="s">
        <v>2</v>
      </c>
      <c r="E14" t="s">
        <v>100</v>
      </c>
      <c r="F14" t="s">
        <v>12654</v>
      </c>
      <c r="G14" t="s">
        <v>14752</v>
      </c>
      <c r="H14" t="s">
        <v>12656</v>
      </c>
      <c r="I14" t="s">
        <v>12657</v>
      </c>
      <c r="J14" t="s">
        <v>14753</v>
      </c>
      <c r="K14" t="s">
        <v>12659</v>
      </c>
      <c r="L14" t="s">
        <v>12660</v>
      </c>
      <c r="M14" t="s">
        <v>12661</v>
      </c>
      <c r="N14" t="s">
        <v>14754</v>
      </c>
      <c r="O14" t="s">
        <v>14755</v>
      </c>
    </row>
    <row r="15" spans="1:15" x14ac:dyDescent="0.25">
      <c r="A15" s="1">
        <v>44309.429074074076</v>
      </c>
      <c r="B15" t="s">
        <v>279</v>
      </c>
      <c r="C15" t="s">
        <v>12669</v>
      </c>
      <c r="D15" t="s">
        <v>2</v>
      </c>
      <c r="E15" t="s">
        <v>100</v>
      </c>
      <c r="F15" t="s">
        <v>12654</v>
      </c>
      <c r="G15" t="s">
        <v>12670</v>
      </c>
      <c r="H15" t="s">
        <v>12656</v>
      </c>
      <c r="I15" t="s">
        <v>12657</v>
      </c>
      <c r="J15" t="s">
        <v>12671</v>
      </c>
      <c r="K15" t="s">
        <v>12659</v>
      </c>
      <c r="L15" t="s">
        <v>12660</v>
      </c>
      <c r="M15" t="s">
        <v>12661</v>
      </c>
      <c r="N15" t="s">
        <v>12672</v>
      </c>
      <c r="O15" t="s">
        <v>12673</v>
      </c>
    </row>
    <row r="16" spans="1:15" x14ac:dyDescent="0.25">
      <c r="A16" s="1">
        <v>44309.429432870369</v>
      </c>
      <c r="B16" t="s">
        <v>611</v>
      </c>
      <c r="C16" t="s">
        <v>14756</v>
      </c>
      <c r="D16" t="s">
        <v>2</v>
      </c>
      <c r="E16" t="s">
        <v>100</v>
      </c>
      <c r="F16" t="s">
        <v>12654</v>
      </c>
      <c r="G16" t="s">
        <v>14757</v>
      </c>
      <c r="H16" t="s">
        <v>12656</v>
      </c>
      <c r="I16" t="s">
        <v>12657</v>
      </c>
      <c r="J16" t="s">
        <v>14758</v>
      </c>
      <c r="K16" t="s">
        <v>12659</v>
      </c>
      <c r="L16" t="s">
        <v>12660</v>
      </c>
      <c r="M16" t="s">
        <v>12661</v>
      </c>
      <c r="N16" t="s">
        <v>14759</v>
      </c>
      <c r="O16" t="s">
        <v>14760</v>
      </c>
    </row>
    <row r="17" spans="1:15" x14ac:dyDescent="0.25">
      <c r="A17" s="1">
        <v>44309.429756944446</v>
      </c>
      <c r="B17" t="s">
        <v>561</v>
      </c>
      <c r="C17" t="s">
        <v>14761</v>
      </c>
      <c r="D17" t="s">
        <v>2</v>
      </c>
      <c r="E17" t="s">
        <v>100</v>
      </c>
      <c r="F17" t="s">
        <v>12690</v>
      </c>
      <c r="G17" t="s">
        <v>14762</v>
      </c>
      <c r="H17" t="s">
        <v>12656</v>
      </c>
      <c r="I17" t="s">
        <v>12692</v>
      </c>
      <c r="J17" t="s">
        <v>14763</v>
      </c>
      <c r="K17" t="s">
        <v>12694</v>
      </c>
      <c r="L17" t="s">
        <v>12695</v>
      </c>
      <c r="M17" t="s">
        <v>12661</v>
      </c>
      <c r="N17" t="s">
        <v>14764</v>
      </c>
      <c r="O17" t="s">
        <v>14765</v>
      </c>
    </row>
    <row r="18" spans="1:15" x14ac:dyDescent="0.25">
      <c r="A18" s="1">
        <v>44309.429803240739</v>
      </c>
      <c r="B18" t="s">
        <v>22</v>
      </c>
      <c r="C18" t="s">
        <v>14766</v>
      </c>
      <c r="D18" t="s">
        <v>2</v>
      </c>
      <c r="E18" t="s">
        <v>100</v>
      </c>
      <c r="F18" t="s">
        <v>12690</v>
      </c>
      <c r="G18" t="s">
        <v>14767</v>
      </c>
      <c r="H18" t="s">
        <v>12656</v>
      </c>
      <c r="I18" t="s">
        <v>12692</v>
      </c>
      <c r="J18" t="s">
        <v>14768</v>
      </c>
      <c r="K18" t="s">
        <v>12694</v>
      </c>
      <c r="L18" t="s">
        <v>12695</v>
      </c>
      <c r="M18" t="s">
        <v>12661</v>
      </c>
      <c r="N18" t="s">
        <v>14769</v>
      </c>
      <c r="O18" t="s">
        <v>14770</v>
      </c>
    </row>
    <row r="19" spans="1:15" x14ac:dyDescent="0.25">
      <c r="A19" s="1">
        <v>44309.429895833331</v>
      </c>
      <c r="B19" t="s">
        <v>310</v>
      </c>
      <c r="C19" t="s">
        <v>14771</v>
      </c>
      <c r="D19" t="s">
        <v>2</v>
      </c>
      <c r="E19" t="s">
        <v>100</v>
      </c>
      <c r="F19" t="s">
        <v>12690</v>
      </c>
      <c r="G19" t="s">
        <v>14772</v>
      </c>
      <c r="H19" t="s">
        <v>12656</v>
      </c>
      <c r="I19" t="s">
        <v>12692</v>
      </c>
      <c r="J19" t="s">
        <v>14773</v>
      </c>
      <c r="K19" t="s">
        <v>12694</v>
      </c>
      <c r="L19" t="s">
        <v>12695</v>
      </c>
      <c r="M19" t="s">
        <v>12661</v>
      </c>
      <c r="N19" t="s">
        <v>14774</v>
      </c>
      <c r="O19" t="s">
        <v>14775</v>
      </c>
    </row>
    <row r="20" spans="1:15" x14ac:dyDescent="0.25">
      <c r="A20" s="1">
        <v>44309.429918981485</v>
      </c>
      <c r="B20" t="s">
        <v>2560</v>
      </c>
      <c r="C20" t="s">
        <v>12674</v>
      </c>
      <c r="D20" t="s">
        <v>2</v>
      </c>
      <c r="E20" t="s">
        <v>100</v>
      </c>
      <c r="F20" t="s">
        <v>12654</v>
      </c>
      <c r="G20" t="s">
        <v>12675</v>
      </c>
      <c r="H20" t="s">
        <v>12656</v>
      </c>
      <c r="I20" t="s">
        <v>12657</v>
      </c>
      <c r="J20" t="s">
        <v>12676</v>
      </c>
      <c r="K20" t="s">
        <v>12659</v>
      </c>
      <c r="L20" t="s">
        <v>12660</v>
      </c>
      <c r="M20" t="s">
        <v>12661</v>
      </c>
      <c r="N20" t="s">
        <v>12677</v>
      </c>
      <c r="O20" t="s">
        <v>12678</v>
      </c>
    </row>
    <row r="21" spans="1:15" x14ac:dyDescent="0.25">
      <c r="A21" s="1">
        <v>44309.429976851854</v>
      </c>
      <c r="B21" t="s">
        <v>611</v>
      </c>
      <c r="C21" t="s">
        <v>14776</v>
      </c>
      <c r="D21" t="s">
        <v>2</v>
      </c>
      <c r="E21" t="s">
        <v>100</v>
      </c>
      <c r="F21" t="s">
        <v>12654</v>
      </c>
      <c r="G21" t="s">
        <v>14777</v>
      </c>
      <c r="H21" t="s">
        <v>12656</v>
      </c>
      <c r="I21" t="s">
        <v>12657</v>
      </c>
      <c r="J21" t="s">
        <v>14778</v>
      </c>
      <c r="K21" t="s">
        <v>12659</v>
      </c>
      <c r="L21" t="s">
        <v>12660</v>
      </c>
      <c r="M21" t="s">
        <v>12661</v>
      </c>
      <c r="N21" t="s">
        <v>14779</v>
      </c>
      <c r="O21" t="s">
        <v>14780</v>
      </c>
    </row>
    <row r="22" spans="1:15" x14ac:dyDescent="0.25">
      <c r="A22" s="1">
        <v>44309.430393518516</v>
      </c>
      <c r="B22" t="s">
        <v>561</v>
      </c>
      <c r="C22" t="s">
        <v>14781</v>
      </c>
      <c r="D22" t="s">
        <v>2</v>
      </c>
      <c r="E22" t="s">
        <v>100</v>
      </c>
      <c r="F22" t="s">
        <v>12654</v>
      </c>
      <c r="G22" t="s">
        <v>14782</v>
      </c>
      <c r="H22" t="s">
        <v>12656</v>
      </c>
      <c r="I22" t="s">
        <v>12657</v>
      </c>
      <c r="J22" t="s">
        <v>14783</v>
      </c>
      <c r="K22" t="s">
        <v>12659</v>
      </c>
      <c r="L22" t="s">
        <v>12660</v>
      </c>
      <c r="M22" t="s">
        <v>12661</v>
      </c>
      <c r="N22" t="s">
        <v>14784</v>
      </c>
      <c r="O22" t="s">
        <v>14785</v>
      </c>
    </row>
    <row r="23" spans="1:15" x14ac:dyDescent="0.25">
      <c r="A23" s="1">
        <v>44309.431064814817</v>
      </c>
      <c r="B23" t="s">
        <v>296</v>
      </c>
      <c r="C23" t="s">
        <v>14786</v>
      </c>
      <c r="D23" t="s">
        <v>2</v>
      </c>
      <c r="E23" t="s">
        <v>100</v>
      </c>
      <c r="F23" t="s">
        <v>12690</v>
      </c>
      <c r="G23" t="s">
        <v>14787</v>
      </c>
      <c r="H23" t="s">
        <v>12656</v>
      </c>
      <c r="I23" t="s">
        <v>12692</v>
      </c>
      <c r="J23" t="s">
        <v>14788</v>
      </c>
      <c r="K23" t="s">
        <v>12694</v>
      </c>
      <c r="L23" t="s">
        <v>12695</v>
      </c>
      <c r="M23" t="s">
        <v>12661</v>
      </c>
      <c r="N23" t="s">
        <v>14789</v>
      </c>
      <c r="O23" t="s">
        <v>14790</v>
      </c>
    </row>
    <row r="24" spans="1:15" x14ac:dyDescent="0.25">
      <c r="A24" s="1">
        <v>44309.431273148148</v>
      </c>
      <c r="B24" t="s">
        <v>310</v>
      </c>
      <c r="C24" t="s">
        <v>14791</v>
      </c>
      <c r="D24" t="s">
        <v>2</v>
      </c>
      <c r="E24" t="s">
        <v>100</v>
      </c>
      <c r="F24" t="s">
        <v>12654</v>
      </c>
      <c r="G24" t="s">
        <v>14792</v>
      </c>
      <c r="H24" t="s">
        <v>12656</v>
      </c>
      <c r="I24" t="s">
        <v>12657</v>
      </c>
      <c r="J24" t="s">
        <v>14793</v>
      </c>
      <c r="K24" t="s">
        <v>12659</v>
      </c>
      <c r="L24" t="s">
        <v>12660</v>
      </c>
      <c r="M24" t="s">
        <v>12661</v>
      </c>
      <c r="N24" t="s">
        <v>14794</v>
      </c>
      <c r="O24" t="s">
        <v>14795</v>
      </c>
    </row>
    <row r="25" spans="1:15" x14ac:dyDescent="0.25">
      <c r="A25" s="1">
        <v>44309.432141203702</v>
      </c>
      <c r="B25" t="s">
        <v>22</v>
      </c>
      <c r="C25" t="s">
        <v>14796</v>
      </c>
      <c r="D25" t="s">
        <v>2</v>
      </c>
      <c r="E25" t="s">
        <v>100</v>
      </c>
      <c r="F25" t="s">
        <v>12690</v>
      </c>
      <c r="G25" t="s">
        <v>14797</v>
      </c>
      <c r="H25" t="s">
        <v>12656</v>
      </c>
      <c r="I25" t="s">
        <v>12692</v>
      </c>
      <c r="J25" t="s">
        <v>14798</v>
      </c>
      <c r="K25" t="s">
        <v>12694</v>
      </c>
      <c r="L25" t="s">
        <v>12695</v>
      </c>
      <c r="M25" t="s">
        <v>12661</v>
      </c>
      <c r="N25" t="s">
        <v>14799</v>
      </c>
      <c r="O25" t="s">
        <v>14800</v>
      </c>
    </row>
    <row r="26" spans="1:15" x14ac:dyDescent="0.25">
      <c r="A26" s="1">
        <v>44309.432916666665</v>
      </c>
      <c r="B26" t="s">
        <v>296</v>
      </c>
      <c r="C26" t="s">
        <v>14801</v>
      </c>
      <c r="D26" t="s">
        <v>2</v>
      </c>
      <c r="E26" t="s">
        <v>100</v>
      </c>
      <c r="F26" t="s">
        <v>12690</v>
      </c>
      <c r="G26" t="s">
        <v>14802</v>
      </c>
      <c r="H26" t="s">
        <v>12656</v>
      </c>
      <c r="I26" t="s">
        <v>12692</v>
      </c>
      <c r="J26" t="s">
        <v>14803</v>
      </c>
      <c r="K26" t="s">
        <v>12694</v>
      </c>
      <c r="L26" t="s">
        <v>12695</v>
      </c>
      <c r="M26" t="s">
        <v>12661</v>
      </c>
      <c r="N26" t="s">
        <v>14804</v>
      </c>
      <c r="O26" t="s">
        <v>14805</v>
      </c>
    </row>
    <row r="27" spans="1:15" x14ac:dyDescent="0.25">
      <c r="A27" s="1">
        <v>44309.433148148149</v>
      </c>
      <c r="B27" t="s">
        <v>279</v>
      </c>
      <c r="C27" t="s">
        <v>12679</v>
      </c>
      <c r="D27" t="s">
        <v>2</v>
      </c>
      <c r="E27" t="s">
        <v>100</v>
      </c>
      <c r="F27" t="s">
        <v>12654</v>
      </c>
      <c r="G27" t="s">
        <v>12680</v>
      </c>
      <c r="H27" t="s">
        <v>12656</v>
      </c>
      <c r="I27" t="s">
        <v>12657</v>
      </c>
      <c r="J27" t="s">
        <v>12681</v>
      </c>
      <c r="K27" t="s">
        <v>12659</v>
      </c>
      <c r="L27" t="s">
        <v>12660</v>
      </c>
      <c r="M27" t="s">
        <v>12661</v>
      </c>
      <c r="N27" t="s">
        <v>12682</v>
      </c>
      <c r="O27" t="s">
        <v>12683</v>
      </c>
    </row>
    <row r="28" spans="1:15" x14ac:dyDescent="0.25">
      <c r="A28" s="1">
        <v>44309.433275462965</v>
      </c>
      <c r="B28" t="s">
        <v>561</v>
      </c>
      <c r="C28" t="s">
        <v>14806</v>
      </c>
      <c r="D28" t="s">
        <v>2</v>
      </c>
      <c r="E28" t="s">
        <v>100</v>
      </c>
      <c r="F28" t="s">
        <v>12654</v>
      </c>
      <c r="G28" t="s">
        <v>14807</v>
      </c>
      <c r="H28" t="s">
        <v>12656</v>
      </c>
      <c r="I28" t="s">
        <v>12657</v>
      </c>
      <c r="J28" t="s">
        <v>14808</v>
      </c>
      <c r="K28" t="s">
        <v>12659</v>
      </c>
      <c r="L28" t="s">
        <v>12660</v>
      </c>
      <c r="M28" t="s">
        <v>12661</v>
      </c>
      <c r="N28" t="s">
        <v>14809</v>
      </c>
      <c r="O28" t="s">
        <v>14810</v>
      </c>
    </row>
    <row r="29" spans="1:15" x14ac:dyDescent="0.25">
      <c r="A29" s="1">
        <v>44309.433287037034</v>
      </c>
      <c r="B29" t="s">
        <v>2560</v>
      </c>
      <c r="C29" t="s">
        <v>12684</v>
      </c>
      <c r="D29" t="s">
        <v>2</v>
      </c>
      <c r="E29" t="s">
        <v>100</v>
      </c>
      <c r="F29" t="s">
        <v>12654</v>
      </c>
      <c r="G29" t="s">
        <v>12685</v>
      </c>
      <c r="H29" t="s">
        <v>12656</v>
      </c>
      <c r="I29" t="s">
        <v>12657</v>
      </c>
      <c r="J29" t="s">
        <v>12686</v>
      </c>
      <c r="K29" t="s">
        <v>12659</v>
      </c>
      <c r="L29" t="s">
        <v>12660</v>
      </c>
      <c r="M29" t="s">
        <v>12661</v>
      </c>
      <c r="N29" t="s">
        <v>12687</v>
      </c>
      <c r="O29" t="s">
        <v>12688</v>
      </c>
    </row>
    <row r="30" spans="1:15" x14ac:dyDescent="0.25">
      <c r="A30" s="1">
        <v>44309.433495370373</v>
      </c>
      <c r="B30" t="s">
        <v>611</v>
      </c>
      <c r="C30" t="s">
        <v>14811</v>
      </c>
      <c r="D30" t="s">
        <v>2</v>
      </c>
      <c r="E30" t="s">
        <v>100</v>
      </c>
      <c r="F30" t="s">
        <v>12690</v>
      </c>
      <c r="G30" t="s">
        <v>14812</v>
      </c>
      <c r="H30" t="s">
        <v>12656</v>
      </c>
      <c r="I30" t="s">
        <v>12692</v>
      </c>
      <c r="J30" t="s">
        <v>14813</v>
      </c>
      <c r="K30" t="s">
        <v>12694</v>
      </c>
      <c r="L30" t="s">
        <v>12695</v>
      </c>
      <c r="M30" t="s">
        <v>12661</v>
      </c>
      <c r="N30" t="s">
        <v>14814</v>
      </c>
      <c r="O30" t="s">
        <v>14815</v>
      </c>
    </row>
    <row r="31" spans="1:15" x14ac:dyDescent="0.25">
      <c r="A31" s="1">
        <v>44309.433634259258</v>
      </c>
      <c r="B31" t="s">
        <v>310</v>
      </c>
      <c r="C31" t="s">
        <v>14816</v>
      </c>
      <c r="D31" t="s">
        <v>2</v>
      </c>
      <c r="E31" t="s">
        <v>100</v>
      </c>
      <c r="F31" t="s">
        <v>12654</v>
      </c>
      <c r="G31" t="s">
        <v>14817</v>
      </c>
      <c r="H31" t="s">
        <v>12656</v>
      </c>
      <c r="I31" t="s">
        <v>12657</v>
      </c>
      <c r="J31" t="s">
        <v>14818</v>
      </c>
      <c r="K31" t="s">
        <v>12659</v>
      </c>
      <c r="L31" t="s">
        <v>12660</v>
      </c>
      <c r="M31" t="s">
        <v>12661</v>
      </c>
      <c r="N31" t="s">
        <v>14819</v>
      </c>
      <c r="O31" t="s">
        <v>14820</v>
      </c>
    </row>
    <row r="32" spans="1:15" x14ac:dyDescent="0.25">
      <c r="A32" s="1">
        <v>44309.433877314812</v>
      </c>
      <c r="B32" t="s">
        <v>22</v>
      </c>
      <c r="C32" t="s">
        <v>14821</v>
      </c>
      <c r="D32" t="s">
        <v>2</v>
      </c>
      <c r="E32" t="s">
        <v>100</v>
      </c>
      <c r="F32" t="s">
        <v>12654</v>
      </c>
      <c r="G32" t="s">
        <v>14822</v>
      </c>
      <c r="H32" t="s">
        <v>12656</v>
      </c>
      <c r="I32" t="s">
        <v>12657</v>
      </c>
      <c r="J32" t="s">
        <v>14823</v>
      </c>
      <c r="K32" t="s">
        <v>12659</v>
      </c>
      <c r="L32" t="s">
        <v>12660</v>
      </c>
      <c r="M32" t="s">
        <v>12661</v>
      </c>
      <c r="N32" t="s">
        <v>14824</v>
      </c>
      <c r="O32" t="s">
        <v>14825</v>
      </c>
    </row>
    <row r="33" spans="1:15" x14ac:dyDescent="0.25">
      <c r="A33" s="1">
        <v>44309.434247685182</v>
      </c>
      <c r="B33" t="s">
        <v>561</v>
      </c>
      <c r="C33" t="s">
        <v>14826</v>
      </c>
      <c r="D33" t="s">
        <v>2</v>
      </c>
      <c r="E33" t="s">
        <v>100</v>
      </c>
      <c r="F33" t="s">
        <v>12654</v>
      </c>
      <c r="G33" t="s">
        <v>14827</v>
      </c>
      <c r="H33" t="s">
        <v>12656</v>
      </c>
      <c r="I33" t="s">
        <v>12657</v>
      </c>
      <c r="J33" t="s">
        <v>14828</v>
      </c>
      <c r="K33" t="s">
        <v>12659</v>
      </c>
      <c r="L33" t="s">
        <v>12660</v>
      </c>
      <c r="M33" t="s">
        <v>12661</v>
      </c>
      <c r="N33" t="s">
        <v>14829</v>
      </c>
      <c r="O33" t="s">
        <v>14830</v>
      </c>
    </row>
    <row r="34" spans="1:15" x14ac:dyDescent="0.25">
      <c r="A34" s="1">
        <v>44309.434374999997</v>
      </c>
      <c r="B34" t="s">
        <v>279</v>
      </c>
      <c r="C34" t="s">
        <v>12689</v>
      </c>
      <c r="D34" t="s">
        <v>2</v>
      </c>
      <c r="E34" t="s">
        <v>100</v>
      </c>
      <c r="F34" t="s">
        <v>12690</v>
      </c>
      <c r="G34" t="s">
        <v>12691</v>
      </c>
      <c r="H34" t="s">
        <v>12656</v>
      </c>
      <c r="I34" t="s">
        <v>12692</v>
      </c>
      <c r="J34" t="s">
        <v>12693</v>
      </c>
      <c r="K34" t="s">
        <v>12694</v>
      </c>
      <c r="L34" t="s">
        <v>12695</v>
      </c>
      <c r="M34" t="s">
        <v>12661</v>
      </c>
      <c r="N34" t="s">
        <v>12696</v>
      </c>
      <c r="O34" t="s">
        <v>12697</v>
      </c>
    </row>
    <row r="35" spans="1:15" x14ac:dyDescent="0.25">
      <c r="A35" s="1">
        <v>44309.434745370374</v>
      </c>
      <c r="B35" t="s">
        <v>611</v>
      </c>
      <c r="C35" t="s">
        <v>14831</v>
      </c>
      <c r="D35" t="s">
        <v>2</v>
      </c>
      <c r="E35" t="s">
        <v>100</v>
      </c>
      <c r="F35" t="s">
        <v>12690</v>
      </c>
      <c r="G35" t="s">
        <v>14832</v>
      </c>
      <c r="H35" t="s">
        <v>12656</v>
      </c>
      <c r="I35" t="s">
        <v>12692</v>
      </c>
      <c r="J35" t="s">
        <v>14833</v>
      </c>
      <c r="K35" t="s">
        <v>12694</v>
      </c>
      <c r="L35" t="s">
        <v>12695</v>
      </c>
      <c r="M35" t="s">
        <v>12661</v>
      </c>
      <c r="N35" t="s">
        <v>14834</v>
      </c>
      <c r="O35" t="s">
        <v>14835</v>
      </c>
    </row>
    <row r="36" spans="1:15" x14ac:dyDescent="0.25">
      <c r="A36" s="1">
        <v>44309.434884259259</v>
      </c>
      <c r="B36" t="s">
        <v>5840</v>
      </c>
      <c r="C36" t="s">
        <v>12698</v>
      </c>
      <c r="D36" t="s">
        <v>2</v>
      </c>
      <c r="E36" t="s">
        <v>100</v>
      </c>
      <c r="F36" t="s">
        <v>12690</v>
      </c>
      <c r="G36" t="s">
        <v>12699</v>
      </c>
      <c r="H36" t="s">
        <v>12656</v>
      </c>
      <c r="I36" t="s">
        <v>12692</v>
      </c>
      <c r="J36" t="s">
        <v>12700</v>
      </c>
      <c r="K36" t="s">
        <v>12694</v>
      </c>
      <c r="L36" t="s">
        <v>12695</v>
      </c>
      <c r="M36" t="s">
        <v>12661</v>
      </c>
      <c r="N36" t="s">
        <v>12701</v>
      </c>
      <c r="O36" t="s">
        <v>12702</v>
      </c>
    </row>
    <row r="37" spans="1:15" x14ac:dyDescent="0.25">
      <c r="A37" s="1">
        <v>44309.43545138889</v>
      </c>
      <c r="B37" t="s">
        <v>561</v>
      </c>
      <c r="C37" t="s">
        <v>14836</v>
      </c>
      <c r="D37" t="s">
        <v>2</v>
      </c>
      <c r="E37" t="s">
        <v>100</v>
      </c>
      <c r="F37" t="s">
        <v>12654</v>
      </c>
      <c r="G37" t="s">
        <v>14837</v>
      </c>
      <c r="H37" t="s">
        <v>12656</v>
      </c>
      <c r="I37" t="s">
        <v>12657</v>
      </c>
      <c r="J37" t="s">
        <v>14838</v>
      </c>
      <c r="K37" t="s">
        <v>12659</v>
      </c>
      <c r="L37" t="s">
        <v>12660</v>
      </c>
      <c r="M37" t="s">
        <v>12661</v>
      </c>
      <c r="N37" t="s">
        <v>14839</v>
      </c>
      <c r="O37" t="s">
        <v>14840</v>
      </c>
    </row>
    <row r="38" spans="1:15" x14ac:dyDescent="0.25">
      <c r="A38" s="1">
        <v>44309.435474537036</v>
      </c>
      <c r="B38" t="s">
        <v>296</v>
      </c>
      <c r="C38" t="s">
        <v>14841</v>
      </c>
      <c r="D38" t="s">
        <v>2</v>
      </c>
      <c r="E38" t="s">
        <v>100</v>
      </c>
      <c r="F38" t="s">
        <v>12654</v>
      </c>
      <c r="G38" t="s">
        <v>14842</v>
      </c>
      <c r="H38" t="s">
        <v>12656</v>
      </c>
      <c r="I38" t="s">
        <v>12657</v>
      </c>
      <c r="J38" t="s">
        <v>14843</v>
      </c>
      <c r="K38" t="s">
        <v>12659</v>
      </c>
      <c r="L38" t="s">
        <v>12660</v>
      </c>
      <c r="M38" t="s">
        <v>12661</v>
      </c>
      <c r="N38" t="s">
        <v>14844</v>
      </c>
      <c r="O38" t="s">
        <v>14845</v>
      </c>
    </row>
    <row r="39" spans="1:15" x14ac:dyDescent="0.25">
      <c r="A39" s="1">
        <v>44309.435636574075</v>
      </c>
      <c r="B39" t="s">
        <v>2560</v>
      </c>
      <c r="C39" t="s">
        <v>12703</v>
      </c>
      <c r="D39" t="s">
        <v>2</v>
      </c>
      <c r="E39" t="s">
        <v>100</v>
      </c>
      <c r="F39" t="s">
        <v>12654</v>
      </c>
      <c r="G39" t="s">
        <v>12704</v>
      </c>
      <c r="H39" t="s">
        <v>12656</v>
      </c>
      <c r="I39" t="s">
        <v>12657</v>
      </c>
      <c r="J39" t="s">
        <v>12705</v>
      </c>
      <c r="K39" t="s">
        <v>12659</v>
      </c>
      <c r="L39" t="s">
        <v>12660</v>
      </c>
      <c r="M39" t="s">
        <v>12661</v>
      </c>
      <c r="N39" t="s">
        <v>12706</v>
      </c>
      <c r="O39" t="s">
        <v>12707</v>
      </c>
    </row>
    <row r="40" spans="1:15" x14ac:dyDescent="0.25">
      <c r="A40" s="1">
        <v>44309.435717592591</v>
      </c>
      <c r="B40" t="s">
        <v>5840</v>
      </c>
      <c r="C40" t="s">
        <v>12708</v>
      </c>
      <c r="D40" t="s">
        <v>2</v>
      </c>
      <c r="E40" t="s">
        <v>100</v>
      </c>
      <c r="F40" t="s">
        <v>12654</v>
      </c>
      <c r="G40" t="s">
        <v>12709</v>
      </c>
      <c r="H40" t="s">
        <v>12656</v>
      </c>
      <c r="I40" t="s">
        <v>12657</v>
      </c>
      <c r="J40" t="s">
        <v>12710</v>
      </c>
      <c r="K40" t="s">
        <v>12659</v>
      </c>
      <c r="L40" t="s">
        <v>12660</v>
      </c>
      <c r="M40" t="s">
        <v>12661</v>
      </c>
      <c r="N40" t="s">
        <v>12711</v>
      </c>
      <c r="O40" t="s">
        <v>12712</v>
      </c>
    </row>
    <row r="41" spans="1:15" x14ac:dyDescent="0.25">
      <c r="A41" s="1">
        <v>44309.435798611114</v>
      </c>
      <c r="B41" t="s">
        <v>310</v>
      </c>
      <c r="C41" t="s">
        <v>14846</v>
      </c>
      <c r="D41" t="s">
        <v>2</v>
      </c>
      <c r="E41" t="s">
        <v>100</v>
      </c>
      <c r="F41" t="s">
        <v>12690</v>
      </c>
      <c r="G41" t="s">
        <v>14847</v>
      </c>
      <c r="H41" t="s">
        <v>12656</v>
      </c>
      <c r="I41" t="s">
        <v>12692</v>
      </c>
      <c r="J41" t="s">
        <v>14848</v>
      </c>
      <c r="K41" t="s">
        <v>12694</v>
      </c>
      <c r="L41" t="s">
        <v>12695</v>
      </c>
      <c r="M41" t="s">
        <v>12661</v>
      </c>
      <c r="N41" t="s">
        <v>14849</v>
      </c>
      <c r="O41" t="s">
        <v>14850</v>
      </c>
    </row>
    <row r="42" spans="1:15" x14ac:dyDescent="0.25">
      <c r="A42" s="1">
        <v>44309.436122685183</v>
      </c>
      <c r="B42" t="s">
        <v>22</v>
      </c>
      <c r="C42" t="s">
        <v>14851</v>
      </c>
      <c r="D42" t="s">
        <v>2</v>
      </c>
      <c r="E42" t="s">
        <v>100</v>
      </c>
      <c r="F42" t="s">
        <v>12690</v>
      </c>
      <c r="G42" t="s">
        <v>14852</v>
      </c>
      <c r="H42" t="s">
        <v>12656</v>
      </c>
      <c r="I42" t="s">
        <v>12692</v>
      </c>
      <c r="J42" t="s">
        <v>14853</v>
      </c>
      <c r="K42" t="s">
        <v>12694</v>
      </c>
      <c r="L42" t="s">
        <v>12695</v>
      </c>
      <c r="M42" t="s">
        <v>12661</v>
      </c>
      <c r="N42" t="s">
        <v>14854</v>
      </c>
      <c r="O42" t="s">
        <v>14855</v>
      </c>
    </row>
    <row r="43" spans="1:15" x14ac:dyDescent="0.25">
      <c r="A43" s="1">
        <v>44309.436574074076</v>
      </c>
      <c r="B43" t="s">
        <v>279</v>
      </c>
      <c r="C43" t="s">
        <v>12713</v>
      </c>
      <c r="D43" t="s">
        <v>2</v>
      </c>
      <c r="E43" t="s">
        <v>100</v>
      </c>
      <c r="F43" t="s">
        <v>12690</v>
      </c>
      <c r="G43" t="s">
        <v>12714</v>
      </c>
      <c r="H43" t="s">
        <v>12656</v>
      </c>
      <c r="I43" t="s">
        <v>12692</v>
      </c>
      <c r="J43" t="s">
        <v>12715</v>
      </c>
      <c r="K43" t="s">
        <v>12694</v>
      </c>
      <c r="L43" t="s">
        <v>12695</v>
      </c>
      <c r="M43" t="s">
        <v>12661</v>
      </c>
      <c r="N43" t="s">
        <v>12716</v>
      </c>
      <c r="O43" t="s">
        <v>12717</v>
      </c>
    </row>
    <row r="44" spans="1:15" x14ac:dyDescent="0.25">
      <c r="A44" s="1">
        <v>44309.436759259261</v>
      </c>
      <c r="B44" t="s">
        <v>561</v>
      </c>
      <c r="C44" t="s">
        <v>14856</v>
      </c>
      <c r="D44" t="s">
        <v>2</v>
      </c>
      <c r="E44" t="s">
        <v>100</v>
      </c>
      <c r="F44" t="s">
        <v>12654</v>
      </c>
      <c r="G44" t="s">
        <v>14857</v>
      </c>
      <c r="H44" t="s">
        <v>12656</v>
      </c>
      <c r="I44" t="s">
        <v>12657</v>
      </c>
      <c r="J44" t="s">
        <v>14858</v>
      </c>
      <c r="K44" t="s">
        <v>12659</v>
      </c>
      <c r="L44" t="s">
        <v>12660</v>
      </c>
      <c r="M44" t="s">
        <v>12661</v>
      </c>
      <c r="N44" t="s">
        <v>14859</v>
      </c>
      <c r="O44" t="s">
        <v>14860</v>
      </c>
    </row>
    <row r="45" spans="1:15" x14ac:dyDescent="0.25">
      <c r="A45" s="1">
        <v>44309.436886574076</v>
      </c>
      <c r="B45" t="s">
        <v>5840</v>
      </c>
      <c r="C45" t="s">
        <v>12718</v>
      </c>
      <c r="D45" t="s">
        <v>2</v>
      </c>
      <c r="E45" t="s">
        <v>100</v>
      </c>
      <c r="F45" t="s">
        <v>12654</v>
      </c>
      <c r="G45" t="s">
        <v>12719</v>
      </c>
      <c r="H45" t="s">
        <v>12656</v>
      </c>
      <c r="I45" t="s">
        <v>12657</v>
      </c>
      <c r="J45" t="s">
        <v>12720</v>
      </c>
      <c r="K45" t="s">
        <v>12659</v>
      </c>
      <c r="L45" t="s">
        <v>12660</v>
      </c>
      <c r="M45" t="s">
        <v>12661</v>
      </c>
      <c r="N45" t="s">
        <v>12721</v>
      </c>
      <c r="O45" t="s">
        <v>12722</v>
      </c>
    </row>
    <row r="46" spans="1:15" x14ac:dyDescent="0.25">
      <c r="A46" s="1">
        <v>44309.437395833331</v>
      </c>
      <c r="B46" t="s">
        <v>310</v>
      </c>
      <c r="C46" t="s">
        <v>14861</v>
      </c>
      <c r="D46" t="s">
        <v>2</v>
      </c>
      <c r="E46" t="s">
        <v>100</v>
      </c>
      <c r="F46" t="s">
        <v>12690</v>
      </c>
      <c r="G46" t="s">
        <v>14862</v>
      </c>
      <c r="H46" t="s">
        <v>12656</v>
      </c>
      <c r="I46" t="s">
        <v>12692</v>
      </c>
      <c r="J46" t="s">
        <v>14863</v>
      </c>
      <c r="K46" t="s">
        <v>12694</v>
      </c>
      <c r="L46" t="s">
        <v>12695</v>
      </c>
      <c r="M46" t="s">
        <v>12661</v>
      </c>
      <c r="N46" t="s">
        <v>14864</v>
      </c>
      <c r="O46" t="s">
        <v>14865</v>
      </c>
    </row>
    <row r="47" spans="1:15" x14ac:dyDescent="0.25">
      <c r="A47" s="1">
        <v>44309.437523148146</v>
      </c>
      <c r="B47" t="s">
        <v>611</v>
      </c>
      <c r="C47" t="s">
        <v>14866</v>
      </c>
      <c r="D47" t="s">
        <v>2</v>
      </c>
      <c r="E47" t="s">
        <v>100</v>
      </c>
      <c r="F47" t="s">
        <v>12654</v>
      </c>
      <c r="G47" t="s">
        <v>14867</v>
      </c>
      <c r="H47" t="s">
        <v>12656</v>
      </c>
      <c r="I47" t="s">
        <v>12657</v>
      </c>
      <c r="J47" t="s">
        <v>14868</v>
      </c>
      <c r="K47" t="s">
        <v>12659</v>
      </c>
      <c r="L47" t="s">
        <v>12660</v>
      </c>
      <c r="M47" t="s">
        <v>12661</v>
      </c>
      <c r="N47" t="s">
        <v>14869</v>
      </c>
      <c r="O47" t="s">
        <v>14870</v>
      </c>
    </row>
    <row r="48" spans="1:15" x14ac:dyDescent="0.25">
      <c r="A48" s="1">
        <v>44309.437719907408</v>
      </c>
      <c r="B48" t="s">
        <v>5659</v>
      </c>
      <c r="C48" t="s">
        <v>12723</v>
      </c>
      <c r="D48" t="s">
        <v>2</v>
      </c>
      <c r="E48" t="s">
        <v>100</v>
      </c>
      <c r="F48" t="s">
        <v>12654</v>
      </c>
      <c r="G48" t="s">
        <v>12724</v>
      </c>
      <c r="H48" t="s">
        <v>12656</v>
      </c>
      <c r="I48" t="s">
        <v>12657</v>
      </c>
      <c r="J48" t="s">
        <v>12725</v>
      </c>
      <c r="K48" t="s">
        <v>12659</v>
      </c>
      <c r="L48" t="s">
        <v>12660</v>
      </c>
      <c r="M48" t="s">
        <v>12661</v>
      </c>
      <c r="N48" t="s">
        <v>12726</v>
      </c>
      <c r="O48" t="s">
        <v>12727</v>
      </c>
    </row>
    <row r="49" spans="1:15" x14ac:dyDescent="0.25">
      <c r="A49" s="1">
        <v>44309.438321759262</v>
      </c>
      <c r="B49" t="s">
        <v>2560</v>
      </c>
      <c r="C49" t="s">
        <v>12728</v>
      </c>
      <c r="D49" t="s">
        <v>2</v>
      </c>
      <c r="E49" t="s">
        <v>100</v>
      </c>
      <c r="F49" t="s">
        <v>12654</v>
      </c>
      <c r="G49" t="s">
        <v>12729</v>
      </c>
      <c r="H49" t="s">
        <v>12656</v>
      </c>
      <c r="I49" t="s">
        <v>12657</v>
      </c>
      <c r="J49" t="s">
        <v>12730</v>
      </c>
      <c r="K49" t="s">
        <v>12659</v>
      </c>
      <c r="L49" t="s">
        <v>12660</v>
      </c>
      <c r="M49" t="s">
        <v>12661</v>
      </c>
      <c r="N49" t="s">
        <v>12731</v>
      </c>
      <c r="O49" t="s">
        <v>12732</v>
      </c>
    </row>
    <row r="50" spans="1:15" x14ac:dyDescent="0.25">
      <c r="A50" s="1">
        <v>44309.43891203704</v>
      </c>
      <c r="B50" t="s">
        <v>561</v>
      </c>
      <c r="C50" t="s">
        <v>14871</v>
      </c>
      <c r="D50" t="s">
        <v>2</v>
      </c>
      <c r="E50" t="s">
        <v>100</v>
      </c>
      <c r="F50" t="s">
        <v>12690</v>
      </c>
      <c r="G50" t="s">
        <v>14872</v>
      </c>
      <c r="H50" t="s">
        <v>12656</v>
      </c>
      <c r="I50" t="s">
        <v>12692</v>
      </c>
      <c r="J50" t="s">
        <v>14873</v>
      </c>
      <c r="K50" t="s">
        <v>12694</v>
      </c>
      <c r="L50" t="s">
        <v>12695</v>
      </c>
      <c r="M50" t="s">
        <v>12661</v>
      </c>
      <c r="N50" t="s">
        <v>14874</v>
      </c>
      <c r="O50" t="s">
        <v>14875</v>
      </c>
    </row>
    <row r="51" spans="1:15" x14ac:dyDescent="0.25">
      <c r="A51" s="1">
        <v>44309.439375000002</v>
      </c>
      <c r="B51" t="s">
        <v>611</v>
      </c>
      <c r="C51" t="s">
        <v>14876</v>
      </c>
      <c r="D51" t="s">
        <v>2</v>
      </c>
      <c r="E51" t="s">
        <v>100</v>
      </c>
      <c r="F51" t="s">
        <v>12654</v>
      </c>
      <c r="G51" t="s">
        <v>14877</v>
      </c>
      <c r="H51" t="s">
        <v>12656</v>
      </c>
      <c r="I51" t="s">
        <v>12657</v>
      </c>
      <c r="J51" t="s">
        <v>14878</v>
      </c>
      <c r="K51" t="s">
        <v>12659</v>
      </c>
      <c r="L51" t="s">
        <v>12660</v>
      </c>
      <c r="M51" t="s">
        <v>12661</v>
      </c>
      <c r="N51" t="s">
        <v>14879</v>
      </c>
      <c r="O51" t="s">
        <v>14880</v>
      </c>
    </row>
    <row r="52" spans="1:15" x14ac:dyDescent="0.25">
      <c r="A52" s="1">
        <v>44309.439375000002</v>
      </c>
      <c r="B52" t="s">
        <v>296</v>
      </c>
      <c r="C52" t="s">
        <v>14881</v>
      </c>
      <c r="D52" t="s">
        <v>2</v>
      </c>
      <c r="E52" t="s">
        <v>100</v>
      </c>
      <c r="F52" t="s">
        <v>12690</v>
      </c>
      <c r="G52" t="s">
        <v>14882</v>
      </c>
      <c r="H52" t="s">
        <v>12656</v>
      </c>
      <c r="I52" t="s">
        <v>12692</v>
      </c>
      <c r="J52" t="s">
        <v>14883</v>
      </c>
      <c r="K52" t="s">
        <v>12694</v>
      </c>
      <c r="L52" t="s">
        <v>12695</v>
      </c>
      <c r="M52" t="s">
        <v>12661</v>
      </c>
      <c r="N52" t="s">
        <v>14884</v>
      </c>
      <c r="O52" t="s">
        <v>14885</v>
      </c>
    </row>
    <row r="53" spans="1:15" x14ac:dyDescent="0.25">
      <c r="A53" s="1">
        <v>44309.43949074074</v>
      </c>
      <c r="B53" t="s">
        <v>561</v>
      </c>
      <c r="C53" t="s">
        <v>14886</v>
      </c>
      <c r="D53" t="s">
        <v>2</v>
      </c>
      <c r="E53" t="s">
        <v>100</v>
      </c>
      <c r="F53" t="s">
        <v>12654</v>
      </c>
      <c r="G53" t="s">
        <v>14887</v>
      </c>
      <c r="H53" t="s">
        <v>12656</v>
      </c>
      <c r="I53" t="s">
        <v>12657</v>
      </c>
      <c r="J53" t="s">
        <v>14888</v>
      </c>
      <c r="K53" t="s">
        <v>12659</v>
      </c>
      <c r="L53" t="s">
        <v>12660</v>
      </c>
      <c r="M53" t="s">
        <v>12661</v>
      </c>
      <c r="N53" t="s">
        <v>14889</v>
      </c>
      <c r="O53" t="s">
        <v>14890</v>
      </c>
    </row>
    <row r="54" spans="1:15" x14ac:dyDescent="0.25">
      <c r="A54" s="1">
        <v>44309.43953703704</v>
      </c>
      <c r="B54" t="s">
        <v>279</v>
      </c>
      <c r="C54" t="s">
        <v>12733</v>
      </c>
      <c r="D54" t="s">
        <v>2</v>
      </c>
      <c r="E54" t="s">
        <v>100</v>
      </c>
      <c r="F54" t="s">
        <v>12690</v>
      </c>
      <c r="G54" t="s">
        <v>12734</v>
      </c>
      <c r="H54" t="s">
        <v>12656</v>
      </c>
      <c r="I54" t="s">
        <v>12692</v>
      </c>
      <c r="J54" t="s">
        <v>12735</v>
      </c>
      <c r="K54" t="s">
        <v>12694</v>
      </c>
      <c r="L54" t="s">
        <v>12695</v>
      </c>
      <c r="M54" t="s">
        <v>12661</v>
      </c>
      <c r="N54" t="s">
        <v>12736</v>
      </c>
      <c r="O54" t="s">
        <v>12737</v>
      </c>
    </row>
    <row r="55" spans="1:15" x14ac:dyDescent="0.25">
      <c r="A55" s="1">
        <v>44309.440034722225</v>
      </c>
      <c r="B55" t="s">
        <v>310</v>
      </c>
      <c r="C55" t="s">
        <v>14891</v>
      </c>
      <c r="D55" t="s">
        <v>2</v>
      </c>
      <c r="E55" t="s">
        <v>100</v>
      </c>
      <c r="F55" t="s">
        <v>12690</v>
      </c>
      <c r="G55" t="s">
        <v>14892</v>
      </c>
      <c r="H55" t="s">
        <v>12656</v>
      </c>
      <c r="I55" t="s">
        <v>12692</v>
      </c>
      <c r="J55" t="s">
        <v>14893</v>
      </c>
      <c r="K55" t="s">
        <v>12694</v>
      </c>
      <c r="L55" t="s">
        <v>12695</v>
      </c>
      <c r="M55" t="s">
        <v>12661</v>
      </c>
      <c r="N55" t="s">
        <v>14894</v>
      </c>
      <c r="O55" t="s">
        <v>14895</v>
      </c>
    </row>
    <row r="56" spans="1:15" x14ac:dyDescent="0.25">
      <c r="A56" s="1">
        <v>44309.440381944441</v>
      </c>
      <c r="B56" t="s">
        <v>561</v>
      </c>
      <c r="C56" t="s">
        <v>14896</v>
      </c>
      <c r="D56" t="s">
        <v>2</v>
      </c>
      <c r="E56" t="s">
        <v>100</v>
      </c>
      <c r="F56" t="s">
        <v>12654</v>
      </c>
      <c r="G56" t="s">
        <v>14897</v>
      </c>
      <c r="H56" t="s">
        <v>12656</v>
      </c>
      <c r="I56" t="s">
        <v>12657</v>
      </c>
      <c r="J56" t="s">
        <v>14898</v>
      </c>
      <c r="K56" t="s">
        <v>12659</v>
      </c>
      <c r="L56" t="s">
        <v>12660</v>
      </c>
      <c r="M56" t="s">
        <v>12661</v>
      </c>
      <c r="N56" t="s">
        <v>14899</v>
      </c>
      <c r="O56" t="s">
        <v>14900</v>
      </c>
    </row>
    <row r="57" spans="1:15" x14ac:dyDescent="0.25">
      <c r="A57" s="1">
        <v>44309.440601851849</v>
      </c>
      <c r="B57" t="s">
        <v>5659</v>
      </c>
      <c r="C57" t="s">
        <v>12738</v>
      </c>
      <c r="D57" t="s">
        <v>2</v>
      </c>
      <c r="E57" t="s">
        <v>100</v>
      </c>
      <c r="F57" t="s">
        <v>12690</v>
      </c>
      <c r="G57" t="s">
        <v>12739</v>
      </c>
      <c r="H57" t="s">
        <v>12656</v>
      </c>
      <c r="I57" t="s">
        <v>12692</v>
      </c>
      <c r="J57" t="s">
        <v>12740</v>
      </c>
      <c r="K57" t="s">
        <v>12694</v>
      </c>
      <c r="L57" t="s">
        <v>12695</v>
      </c>
      <c r="M57" t="s">
        <v>12661</v>
      </c>
      <c r="N57" t="s">
        <v>12741</v>
      </c>
      <c r="O57" t="s">
        <v>12742</v>
      </c>
    </row>
    <row r="58" spans="1:15" x14ac:dyDescent="0.25">
      <c r="A58" s="1">
        <v>44309.440648148149</v>
      </c>
      <c r="B58" t="s">
        <v>611</v>
      </c>
      <c r="C58" t="s">
        <v>14901</v>
      </c>
      <c r="D58" t="s">
        <v>2</v>
      </c>
      <c r="E58" t="s">
        <v>100</v>
      </c>
      <c r="F58" t="s">
        <v>12690</v>
      </c>
      <c r="G58" t="s">
        <v>14902</v>
      </c>
      <c r="H58" t="s">
        <v>12656</v>
      </c>
      <c r="I58" t="s">
        <v>12692</v>
      </c>
      <c r="J58" t="s">
        <v>14903</v>
      </c>
      <c r="K58" t="s">
        <v>12694</v>
      </c>
      <c r="L58" t="s">
        <v>12695</v>
      </c>
      <c r="M58" t="s">
        <v>12661</v>
      </c>
      <c r="N58" t="s">
        <v>14904</v>
      </c>
      <c r="O58" t="s">
        <v>14905</v>
      </c>
    </row>
    <row r="59" spans="1:15" x14ac:dyDescent="0.25">
      <c r="A59" s="1">
        <v>44309.441145833334</v>
      </c>
      <c r="B59" t="s">
        <v>22</v>
      </c>
      <c r="C59" t="s">
        <v>14906</v>
      </c>
      <c r="D59" t="s">
        <v>2</v>
      </c>
      <c r="E59" t="s">
        <v>100</v>
      </c>
      <c r="F59" t="s">
        <v>12654</v>
      </c>
      <c r="G59" t="s">
        <v>14907</v>
      </c>
      <c r="H59" t="s">
        <v>12656</v>
      </c>
      <c r="I59" t="s">
        <v>12657</v>
      </c>
      <c r="J59" t="s">
        <v>14908</v>
      </c>
      <c r="K59" t="s">
        <v>12659</v>
      </c>
      <c r="L59" t="s">
        <v>12660</v>
      </c>
      <c r="M59" t="s">
        <v>12661</v>
      </c>
      <c r="N59" t="s">
        <v>14909</v>
      </c>
      <c r="O59" t="s">
        <v>14910</v>
      </c>
    </row>
    <row r="60" spans="1:15" x14ac:dyDescent="0.25">
      <c r="A60" s="1">
        <v>44309.441412037035</v>
      </c>
      <c r="B60" t="s">
        <v>310</v>
      </c>
      <c r="C60" t="s">
        <v>14911</v>
      </c>
      <c r="D60" t="s">
        <v>2</v>
      </c>
      <c r="E60" t="s">
        <v>100</v>
      </c>
      <c r="F60" t="s">
        <v>12690</v>
      </c>
      <c r="G60" t="s">
        <v>14912</v>
      </c>
      <c r="H60" t="s">
        <v>12656</v>
      </c>
      <c r="I60" t="s">
        <v>12692</v>
      </c>
      <c r="J60" t="s">
        <v>14913</v>
      </c>
      <c r="K60" t="s">
        <v>12694</v>
      </c>
      <c r="L60" t="s">
        <v>12695</v>
      </c>
      <c r="M60" t="s">
        <v>12661</v>
      </c>
      <c r="N60" t="s">
        <v>14914</v>
      </c>
      <c r="O60" t="s">
        <v>14915</v>
      </c>
    </row>
    <row r="61" spans="1:15" x14ac:dyDescent="0.25">
      <c r="A61" s="1">
        <v>44309.441620370373</v>
      </c>
      <c r="B61" t="s">
        <v>296</v>
      </c>
      <c r="C61" t="s">
        <v>14916</v>
      </c>
      <c r="D61" t="s">
        <v>2</v>
      </c>
      <c r="E61" t="s">
        <v>100</v>
      </c>
      <c r="F61" t="s">
        <v>12654</v>
      </c>
      <c r="G61" t="s">
        <v>14917</v>
      </c>
      <c r="H61" t="s">
        <v>12656</v>
      </c>
      <c r="I61" t="s">
        <v>12657</v>
      </c>
      <c r="J61" t="s">
        <v>14918</v>
      </c>
      <c r="K61" t="s">
        <v>12659</v>
      </c>
      <c r="L61" t="s">
        <v>12660</v>
      </c>
      <c r="M61" t="s">
        <v>12661</v>
      </c>
      <c r="N61" t="s">
        <v>14919</v>
      </c>
      <c r="O61" t="s">
        <v>14920</v>
      </c>
    </row>
    <row r="62" spans="1:15" x14ac:dyDescent="0.25">
      <c r="A62" s="1">
        <v>44309.442303240743</v>
      </c>
      <c r="B62" t="s">
        <v>561</v>
      </c>
      <c r="C62" t="s">
        <v>14921</v>
      </c>
      <c r="D62" t="s">
        <v>2</v>
      </c>
      <c r="E62" t="s">
        <v>100</v>
      </c>
      <c r="F62" t="s">
        <v>12690</v>
      </c>
      <c r="G62" t="s">
        <v>14922</v>
      </c>
      <c r="H62" t="s">
        <v>12656</v>
      </c>
      <c r="I62" t="s">
        <v>12692</v>
      </c>
      <c r="J62" t="s">
        <v>14923</v>
      </c>
      <c r="K62" t="s">
        <v>12694</v>
      </c>
      <c r="L62" t="s">
        <v>12695</v>
      </c>
      <c r="M62" t="s">
        <v>12661</v>
      </c>
      <c r="N62" t="s">
        <v>14924</v>
      </c>
      <c r="O62" t="s">
        <v>14925</v>
      </c>
    </row>
    <row r="63" spans="1:15" x14ac:dyDescent="0.25">
      <c r="A63" s="1">
        <v>44309.442326388889</v>
      </c>
      <c r="B63" t="s">
        <v>2560</v>
      </c>
      <c r="C63" t="s">
        <v>12743</v>
      </c>
      <c r="D63" t="s">
        <v>2</v>
      </c>
      <c r="E63" t="s">
        <v>100</v>
      </c>
      <c r="F63" t="s">
        <v>12654</v>
      </c>
      <c r="G63" t="s">
        <v>12744</v>
      </c>
      <c r="H63" t="s">
        <v>12656</v>
      </c>
      <c r="I63" t="s">
        <v>12657</v>
      </c>
      <c r="J63" t="s">
        <v>12745</v>
      </c>
      <c r="K63" t="s">
        <v>12659</v>
      </c>
      <c r="L63" t="s">
        <v>12660</v>
      </c>
      <c r="M63" t="s">
        <v>12661</v>
      </c>
      <c r="N63" t="s">
        <v>12746</v>
      </c>
      <c r="O63" t="s">
        <v>12747</v>
      </c>
    </row>
    <row r="64" spans="1:15" x14ac:dyDescent="0.25">
      <c r="A64" s="1">
        <v>44309.443240740744</v>
      </c>
      <c r="B64" t="s">
        <v>5659</v>
      </c>
      <c r="C64" t="s">
        <v>12748</v>
      </c>
      <c r="D64" t="s">
        <v>2</v>
      </c>
      <c r="E64" t="s">
        <v>100</v>
      </c>
      <c r="F64" t="s">
        <v>12654</v>
      </c>
      <c r="G64" t="s">
        <v>12749</v>
      </c>
      <c r="H64" t="s">
        <v>12656</v>
      </c>
      <c r="I64" t="s">
        <v>12657</v>
      </c>
      <c r="J64" t="s">
        <v>12750</v>
      </c>
      <c r="K64" t="s">
        <v>12659</v>
      </c>
      <c r="L64" t="s">
        <v>12660</v>
      </c>
      <c r="M64" t="s">
        <v>12661</v>
      </c>
      <c r="N64" t="s">
        <v>12751</v>
      </c>
      <c r="O64" t="s">
        <v>12752</v>
      </c>
    </row>
    <row r="65" spans="1:15" x14ac:dyDescent="0.25">
      <c r="A65" s="1">
        <v>44309.443240740744</v>
      </c>
      <c r="B65" t="s">
        <v>22</v>
      </c>
      <c r="C65" t="s">
        <v>14926</v>
      </c>
      <c r="D65" t="s">
        <v>2</v>
      </c>
      <c r="E65" t="s">
        <v>100</v>
      </c>
      <c r="F65" t="s">
        <v>12690</v>
      </c>
      <c r="G65" t="s">
        <v>14927</v>
      </c>
      <c r="H65" t="s">
        <v>12656</v>
      </c>
      <c r="I65" t="s">
        <v>12692</v>
      </c>
      <c r="J65" t="s">
        <v>14928</v>
      </c>
      <c r="K65" t="s">
        <v>12694</v>
      </c>
      <c r="L65" t="s">
        <v>12695</v>
      </c>
      <c r="M65" t="s">
        <v>12661</v>
      </c>
      <c r="N65" t="s">
        <v>14929</v>
      </c>
      <c r="O65" t="s">
        <v>14930</v>
      </c>
    </row>
    <row r="66" spans="1:15" x14ac:dyDescent="0.25">
      <c r="A66" s="1">
        <v>44309.443414351852</v>
      </c>
      <c r="B66" t="s">
        <v>279</v>
      </c>
      <c r="C66" t="s">
        <v>12753</v>
      </c>
      <c r="D66" t="s">
        <v>2</v>
      </c>
      <c r="E66" t="s">
        <v>100</v>
      </c>
      <c r="F66" t="s">
        <v>12654</v>
      </c>
      <c r="G66" t="s">
        <v>12754</v>
      </c>
      <c r="H66" t="s">
        <v>12656</v>
      </c>
      <c r="I66" t="s">
        <v>12657</v>
      </c>
      <c r="J66" t="s">
        <v>12755</v>
      </c>
      <c r="K66" t="s">
        <v>12659</v>
      </c>
      <c r="L66" t="s">
        <v>12660</v>
      </c>
      <c r="M66" t="s">
        <v>12661</v>
      </c>
      <c r="N66" t="s">
        <v>12756</v>
      </c>
      <c r="O66" t="s">
        <v>12757</v>
      </c>
    </row>
    <row r="67" spans="1:15" x14ac:dyDescent="0.25">
      <c r="A67" s="1">
        <v>44309.443680555552</v>
      </c>
      <c r="B67" t="s">
        <v>561</v>
      </c>
      <c r="C67" t="s">
        <v>14931</v>
      </c>
      <c r="D67" t="s">
        <v>2</v>
      </c>
      <c r="E67" t="s">
        <v>100</v>
      </c>
      <c r="F67" t="s">
        <v>12654</v>
      </c>
      <c r="G67" t="s">
        <v>14932</v>
      </c>
      <c r="H67" t="s">
        <v>12656</v>
      </c>
      <c r="I67" t="s">
        <v>12657</v>
      </c>
      <c r="J67" t="s">
        <v>14933</v>
      </c>
      <c r="K67" t="s">
        <v>12659</v>
      </c>
      <c r="L67" t="s">
        <v>12660</v>
      </c>
      <c r="M67" t="s">
        <v>12661</v>
      </c>
      <c r="N67" t="s">
        <v>14934</v>
      </c>
      <c r="O67" t="s">
        <v>14935</v>
      </c>
    </row>
    <row r="68" spans="1:15" x14ac:dyDescent="0.25">
      <c r="A68" s="1">
        <v>44309.443969907406</v>
      </c>
      <c r="B68" t="s">
        <v>611</v>
      </c>
      <c r="C68" t="s">
        <v>14936</v>
      </c>
      <c r="D68" t="s">
        <v>2</v>
      </c>
      <c r="E68" t="s">
        <v>100</v>
      </c>
      <c r="F68" t="s">
        <v>12654</v>
      </c>
      <c r="G68" t="s">
        <v>14937</v>
      </c>
      <c r="H68" t="s">
        <v>12656</v>
      </c>
      <c r="I68" t="s">
        <v>12657</v>
      </c>
      <c r="J68" t="s">
        <v>14938</v>
      </c>
      <c r="K68" t="s">
        <v>12659</v>
      </c>
      <c r="L68" t="s">
        <v>12660</v>
      </c>
      <c r="M68" t="s">
        <v>12661</v>
      </c>
      <c r="N68" t="s">
        <v>14939</v>
      </c>
      <c r="O68" t="s">
        <v>14940</v>
      </c>
    </row>
    <row r="69" spans="1:15" x14ac:dyDescent="0.25">
      <c r="A69" s="1">
        <v>44309.444409722222</v>
      </c>
      <c r="B69" t="s">
        <v>22</v>
      </c>
      <c r="C69" t="s">
        <v>14941</v>
      </c>
      <c r="D69" t="s">
        <v>2</v>
      </c>
      <c r="E69" t="s">
        <v>100</v>
      </c>
      <c r="F69" t="s">
        <v>12654</v>
      </c>
      <c r="G69" t="s">
        <v>14942</v>
      </c>
      <c r="H69" t="s">
        <v>12656</v>
      </c>
      <c r="I69" t="s">
        <v>12657</v>
      </c>
      <c r="J69" t="s">
        <v>14943</v>
      </c>
      <c r="K69" t="s">
        <v>12659</v>
      </c>
      <c r="L69" t="s">
        <v>12660</v>
      </c>
      <c r="M69" t="s">
        <v>12661</v>
      </c>
      <c r="N69" t="s">
        <v>14944</v>
      </c>
      <c r="O69" t="s">
        <v>14945</v>
      </c>
    </row>
    <row r="70" spans="1:15" x14ac:dyDescent="0.25">
      <c r="A70" s="1">
        <v>44309.444594907407</v>
      </c>
      <c r="B70" t="s">
        <v>5659</v>
      </c>
      <c r="C70" t="s">
        <v>12758</v>
      </c>
      <c r="D70" t="s">
        <v>2</v>
      </c>
      <c r="E70" t="s">
        <v>100</v>
      </c>
      <c r="F70" t="s">
        <v>12690</v>
      </c>
      <c r="G70" t="s">
        <v>12759</v>
      </c>
      <c r="H70" t="s">
        <v>12656</v>
      </c>
      <c r="I70" t="s">
        <v>12692</v>
      </c>
      <c r="J70" t="s">
        <v>12760</v>
      </c>
      <c r="K70" t="s">
        <v>12694</v>
      </c>
      <c r="L70" t="s">
        <v>12695</v>
      </c>
      <c r="M70" t="s">
        <v>12661</v>
      </c>
      <c r="N70" t="s">
        <v>12761</v>
      </c>
      <c r="O70" t="s">
        <v>12762</v>
      </c>
    </row>
    <row r="71" spans="1:15" x14ac:dyDescent="0.25">
      <c r="A71" s="1">
        <v>44309.444641203707</v>
      </c>
      <c r="B71" t="s">
        <v>611</v>
      </c>
      <c r="C71" t="s">
        <v>14946</v>
      </c>
      <c r="D71" t="s">
        <v>2</v>
      </c>
      <c r="E71" t="s">
        <v>100</v>
      </c>
      <c r="F71" t="s">
        <v>12690</v>
      </c>
      <c r="G71" t="s">
        <v>14947</v>
      </c>
      <c r="H71" t="s">
        <v>12656</v>
      </c>
      <c r="I71" t="s">
        <v>12692</v>
      </c>
      <c r="J71" t="s">
        <v>14948</v>
      </c>
      <c r="K71" t="s">
        <v>12694</v>
      </c>
      <c r="L71" t="s">
        <v>12695</v>
      </c>
      <c r="M71" t="s">
        <v>12661</v>
      </c>
      <c r="N71" t="s">
        <v>14949</v>
      </c>
      <c r="O71" t="s">
        <v>14950</v>
      </c>
    </row>
    <row r="72" spans="1:15" x14ac:dyDescent="0.25">
      <c r="A72" s="1">
        <v>44309.444652777776</v>
      </c>
      <c r="B72" t="s">
        <v>561</v>
      </c>
      <c r="C72" t="s">
        <v>14951</v>
      </c>
      <c r="D72" t="s">
        <v>2</v>
      </c>
      <c r="E72" t="s">
        <v>100</v>
      </c>
      <c r="F72" t="s">
        <v>12654</v>
      </c>
      <c r="G72" t="s">
        <v>14952</v>
      </c>
      <c r="H72" t="s">
        <v>12656</v>
      </c>
      <c r="I72" t="s">
        <v>12657</v>
      </c>
      <c r="J72" t="s">
        <v>14953</v>
      </c>
      <c r="K72" t="s">
        <v>12659</v>
      </c>
      <c r="L72" t="s">
        <v>12660</v>
      </c>
      <c r="M72" t="s">
        <v>12661</v>
      </c>
      <c r="N72" t="s">
        <v>14954</v>
      </c>
      <c r="O72" t="s">
        <v>14955</v>
      </c>
    </row>
    <row r="73" spans="1:15" x14ac:dyDescent="0.25">
      <c r="A73" s="1">
        <v>44309.44494212963</v>
      </c>
      <c r="B73" t="s">
        <v>2560</v>
      </c>
      <c r="C73" t="s">
        <v>12763</v>
      </c>
      <c r="D73" t="s">
        <v>2</v>
      </c>
      <c r="E73" t="s">
        <v>100</v>
      </c>
      <c r="F73" t="s">
        <v>12690</v>
      </c>
      <c r="G73" t="s">
        <v>12764</v>
      </c>
      <c r="H73" t="s">
        <v>12656</v>
      </c>
      <c r="I73" t="s">
        <v>12692</v>
      </c>
      <c r="J73" t="s">
        <v>12765</v>
      </c>
      <c r="K73" t="s">
        <v>12694</v>
      </c>
      <c r="L73" t="s">
        <v>12695</v>
      </c>
      <c r="M73" t="s">
        <v>12661</v>
      </c>
      <c r="N73" t="s">
        <v>12766</v>
      </c>
      <c r="O73" t="s">
        <v>12767</v>
      </c>
    </row>
    <row r="74" spans="1:15" x14ac:dyDescent="0.25">
      <c r="A74" s="1">
        <v>44309.445069444446</v>
      </c>
      <c r="B74" t="s">
        <v>279</v>
      </c>
      <c r="C74" t="s">
        <v>12768</v>
      </c>
      <c r="D74" t="s">
        <v>2</v>
      </c>
      <c r="E74" t="s">
        <v>100</v>
      </c>
      <c r="F74" t="s">
        <v>12654</v>
      </c>
      <c r="G74" t="s">
        <v>12769</v>
      </c>
      <c r="H74" t="s">
        <v>12656</v>
      </c>
      <c r="I74" t="s">
        <v>12657</v>
      </c>
      <c r="J74" t="s">
        <v>12770</v>
      </c>
      <c r="K74" t="s">
        <v>12659</v>
      </c>
      <c r="L74" t="s">
        <v>12660</v>
      </c>
      <c r="M74" t="s">
        <v>12661</v>
      </c>
      <c r="N74" t="s">
        <v>12771</v>
      </c>
      <c r="O74" t="s">
        <v>12772</v>
      </c>
    </row>
    <row r="75" spans="1:15" x14ac:dyDescent="0.25">
      <c r="A75" s="1">
        <v>44309.445381944446</v>
      </c>
      <c r="B75" t="s">
        <v>611</v>
      </c>
      <c r="C75" t="s">
        <v>14956</v>
      </c>
      <c r="D75" t="s">
        <v>2</v>
      </c>
      <c r="E75" t="s">
        <v>100</v>
      </c>
      <c r="F75" t="s">
        <v>12654</v>
      </c>
      <c r="G75" t="s">
        <v>14957</v>
      </c>
      <c r="H75" t="s">
        <v>12656</v>
      </c>
      <c r="I75" t="s">
        <v>12657</v>
      </c>
      <c r="J75" t="s">
        <v>14958</v>
      </c>
      <c r="K75" t="s">
        <v>12659</v>
      </c>
      <c r="L75" t="s">
        <v>12660</v>
      </c>
      <c r="M75" t="s">
        <v>12661</v>
      </c>
      <c r="N75" t="s">
        <v>14959</v>
      </c>
      <c r="O75" t="s">
        <v>14960</v>
      </c>
    </row>
    <row r="76" spans="1:15" x14ac:dyDescent="0.25">
      <c r="A76" s="1">
        <v>44309.445879629631</v>
      </c>
      <c r="B76" t="s">
        <v>561</v>
      </c>
      <c r="C76" t="s">
        <v>14961</v>
      </c>
      <c r="D76" t="s">
        <v>2</v>
      </c>
      <c r="E76" t="s">
        <v>100</v>
      </c>
      <c r="F76" t="s">
        <v>12654</v>
      </c>
      <c r="G76" t="s">
        <v>14962</v>
      </c>
      <c r="H76" t="s">
        <v>12656</v>
      </c>
      <c r="I76" t="s">
        <v>12657</v>
      </c>
      <c r="J76" t="s">
        <v>14963</v>
      </c>
      <c r="K76" t="s">
        <v>12659</v>
      </c>
      <c r="L76" t="s">
        <v>12660</v>
      </c>
      <c r="M76" t="s">
        <v>12661</v>
      </c>
      <c r="N76" t="s">
        <v>14964</v>
      </c>
      <c r="O76" t="s">
        <v>14965</v>
      </c>
    </row>
    <row r="77" spans="1:15" x14ac:dyDescent="0.25">
      <c r="A77" s="1">
        <v>44309.446435185186</v>
      </c>
      <c r="B77" t="s">
        <v>5840</v>
      </c>
      <c r="C77" t="s">
        <v>12773</v>
      </c>
      <c r="D77" t="s">
        <v>2</v>
      </c>
      <c r="E77" t="s">
        <v>100</v>
      </c>
      <c r="F77" t="s">
        <v>12654</v>
      </c>
      <c r="G77" t="s">
        <v>12774</v>
      </c>
      <c r="H77" t="s">
        <v>12656</v>
      </c>
      <c r="I77" t="s">
        <v>12657</v>
      </c>
      <c r="J77" t="s">
        <v>12775</v>
      </c>
      <c r="K77" t="s">
        <v>12659</v>
      </c>
      <c r="L77" t="s">
        <v>12660</v>
      </c>
      <c r="M77" t="s">
        <v>12661</v>
      </c>
      <c r="N77" t="s">
        <v>12776</v>
      </c>
      <c r="O77" t="s">
        <v>12777</v>
      </c>
    </row>
    <row r="78" spans="1:15" x14ac:dyDescent="0.25">
      <c r="A78" s="1">
        <v>44309.446782407409</v>
      </c>
      <c r="B78" t="s">
        <v>296</v>
      </c>
      <c r="C78" t="s">
        <v>14966</v>
      </c>
      <c r="D78" t="s">
        <v>2</v>
      </c>
      <c r="E78" t="s">
        <v>100</v>
      </c>
      <c r="F78" t="s">
        <v>12690</v>
      </c>
      <c r="G78" t="s">
        <v>14967</v>
      </c>
      <c r="H78" t="s">
        <v>12656</v>
      </c>
      <c r="I78" t="s">
        <v>12692</v>
      </c>
      <c r="J78" t="s">
        <v>14968</v>
      </c>
      <c r="K78" t="s">
        <v>12694</v>
      </c>
      <c r="L78" t="s">
        <v>12695</v>
      </c>
      <c r="M78" t="s">
        <v>12661</v>
      </c>
      <c r="N78" t="s">
        <v>14969</v>
      </c>
      <c r="O78" t="s">
        <v>14970</v>
      </c>
    </row>
    <row r="79" spans="1:15" x14ac:dyDescent="0.25">
      <c r="A79" s="1">
        <v>44309.446782407409</v>
      </c>
      <c r="B79" t="s">
        <v>611</v>
      </c>
      <c r="C79" t="s">
        <v>14971</v>
      </c>
      <c r="D79" t="s">
        <v>2</v>
      </c>
      <c r="E79" t="s">
        <v>100</v>
      </c>
      <c r="F79" t="s">
        <v>12690</v>
      </c>
      <c r="G79" t="s">
        <v>14972</v>
      </c>
      <c r="H79" t="s">
        <v>12656</v>
      </c>
      <c r="I79" t="s">
        <v>12692</v>
      </c>
      <c r="J79" t="s">
        <v>14973</v>
      </c>
      <c r="K79" t="s">
        <v>12694</v>
      </c>
      <c r="L79" t="s">
        <v>12695</v>
      </c>
      <c r="M79" t="s">
        <v>12661</v>
      </c>
      <c r="N79" t="s">
        <v>14974</v>
      </c>
      <c r="O79" t="s">
        <v>14975</v>
      </c>
    </row>
    <row r="80" spans="1:15" x14ac:dyDescent="0.25">
      <c r="A80" s="1">
        <v>44309.446956018517</v>
      </c>
      <c r="B80" t="s">
        <v>561</v>
      </c>
      <c r="C80" t="s">
        <v>14976</v>
      </c>
      <c r="D80" t="s">
        <v>2</v>
      </c>
      <c r="E80" t="s">
        <v>100</v>
      </c>
      <c r="F80" t="s">
        <v>12654</v>
      </c>
      <c r="G80" t="s">
        <v>14977</v>
      </c>
      <c r="H80" t="s">
        <v>12656</v>
      </c>
      <c r="I80" t="s">
        <v>12657</v>
      </c>
      <c r="J80" t="s">
        <v>14978</v>
      </c>
      <c r="K80" t="s">
        <v>12659</v>
      </c>
      <c r="L80" t="s">
        <v>12660</v>
      </c>
      <c r="M80" t="s">
        <v>12661</v>
      </c>
      <c r="N80" t="s">
        <v>14979</v>
      </c>
      <c r="O80" t="s">
        <v>14980</v>
      </c>
    </row>
    <row r="81" spans="1:15" x14ac:dyDescent="0.25">
      <c r="A81" s="1">
        <v>44309.447430555556</v>
      </c>
      <c r="B81" t="s">
        <v>22</v>
      </c>
      <c r="C81" t="s">
        <v>14981</v>
      </c>
      <c r="D81" t="s">
        <v>2</v>
      </c>
      <c r="E81" t="s">
        <v>100</v>
      </c>
      <c r="F81" t="s">
        <v>12690</v>
      </c>
      <c r="G81" t="s">
        <v>14982</v>
      </c>
      <c r="H81" t="s">
        <v>12656</v>
      </c>
      <c r="I81" t="s">
        <v>12692</v>
      </c>
      <c r="J81" t="s">
        <v>14983</v>
      </c>
      <c r="K81" t="s">
        <v>12694</v>
      </c>
      <c r="L81" t="s">
        <v>12695</v>
      </c>
      <c r="M81" t="s">
        <v>12661</v>
      </c>
      <c r="N81" t="s">
        <v>14984</v>
      </c>
      <c r="O81" t="s">
        <v>14985</v>
      </c>
    </row>
    <row r="82" spans="1:15" x14ac:dyDescent="0.25">
      <c r="A82" s="1">
        <v>44309.447615740741</v>
      </c>
      <c r="B82" t="s">
        <v>5840</v>
      </c>
      <c r="C82" t="s">
        <v>12778</v>
      </c>
      <c r="D82" t="s">
        <v>2</v>
      </c>
      <c r="E82" t="s">
        <v>100</v>
      </c>
      <c r="F82" t="s">
        <v>12690</v>
      </c>
      <c r="G82" t="s">
        <v>12779</v>
      </c>
      <c r="H82" t="s">
        <v>12656</v>
      </c>
      <c r="I82" t="s">
        <v>12692</v>
      </c>
      <c r="J82" t="s">
        <v>12780</v>
      </c>
      <c r="K82" t="s">
        <v>12694</v>
      </c>
      <c r="L82" t="s">
        <v>12695</v>
      </c>
      <c r="M82" t="s">
        <v>12661</v>
      </c>
      <c r="N82" t="s">
        <v>12781</v>
      </c>
      <c r="O82" t="s">
        <v>12782</v>
      </c>
    </row>
    <row r="83" spans="1:15" x14ac:dyDescent="0.25">
      <c r="A83" s="1">
        <v>44309.44767361111</v>
      </c>
      <c r="B83" t="s">
        <v>310</v>
      </c>
      <c r="C83" t="s">
        <v>14986</v>
      </c>
      <c r="D83" t="s">
        <v>2</v>
      </c>
      <c r="E83" t="s">
        <v>100</v>
      </c>
      <c r="F83" t="s">
        <v>12654</v>
      </c>
      <c r="G83" t="s">
        <v>14987</v>
      </c>
      <c r="H83" t="s">
        <v>12656</v>
      </c>
      <c r="I83" t="s">
        <v>12657</v>
      </c>
      <c r="J83" t="s">
        <v>14988</v>
      </c>
      <c r="K83" t="s">
        <v>12659</v>
      </c>
      <c r="L83" t="s">
        <v>12660</v>
      </c>
      <c r="M83" t="s">
        <v>12661</v>
      </c>
      <c r="N83" t="s">
        <v>14989</v>
      </c>
      <c r="O83" t="s">
        <v>14990</v>
      </c>
    </row>
    <row r="84" spans="1:15" x14ac:dyDescent="0.25">
      <c r="A84" s="1">
        <v>44309.447824074072</v>
      </c>
      <c r="B84" t="s">
        <v>279</v>
      </c>
      <c r="C84" t="s">
        <v>12783</v>
      </c>
      <c r="D84" t="s">
        <v>2</v>
      </c>
      <c r="E84" t="s">
        <v>100</v>
      </c>
      <c r="F84" t="s">
        <v>12654</v>
      </c>
      <c r="G84" t="s">
        <v>12784</v>
      </c>
      <c r="H84" t="s">
        <v>12656</v>
      </c>
      <c r="I84" t="s">
        <v>12657</v>
      </c>
      <c r="J84" t="s">
        <v>12785</v>
      </c>
      <c r="K84" t="s">
        <v>12659</v>
      </c>
      <c r="L84" t="s">
        <v>12660</v>
      </c>
      <c r="M84" t="s">
        <v>12661</v>
      </c>
      <c r="N84" t="s">
        <v>12786</v>
      </c>
      <c r="O84" t="s">
        <v>12787</v>
      </c>
    </row>
    <row r="85" spans="1:15" x14ac:dyDescent="0.25">
      <c r="A85" s="1">
        <v>44309.448472222219</v>
      </c>
      <c r="B85" t="s">
        <v>611</v>
      </c>
      <c r="C85" t="s">
        <v>14991</v>
      </c>
      <c r="D85" t="s">
        <v>2</v>
      </c>
      <c r="E85" t="s">
        <v>100</v>
      </c>
      <c r="F85" t="s">
        <v>12690</v>
      </c>
      <c r="G85" t="s">
        <v>14992</v>
      </c>
      <c r="H85" t="s">
        <v>12656</v>
      </c>
      <c r="I85" t="s">
        <v>12692</v>
      </c>
      <c r="J85" t="s">
        <v>14993</v>
      </c>
      <c r="K85" t="s">
        <v>12694</v>
      </c>
      <c r="L85" t="s">
        <v>12695</v>
      </c>
      <c r="M85" t="s">
        <v>12661</v>
      </c>
      <c r="N85" t="s">
        <v>14994</v>
      </c>
      <c r="O85" t="s">
        <v>14995</v>
      </c>
    </row>
    <row r="86" spans="1:15" x14ac:dyDescent="0.25">
      <c r="A86" s="1">
        <v>44309.448784722219</v>
      </c>
      <c r="B86" t="s">
        <v>2560</v>
      </c>
      <c r="C86" t="s">
        <v>12788</v>
      </c>
      <c r="D86" t="s">
        <v>2</v>
      </c>
      <c r="E86" t="s">
        <v>100</v>
      </c>
      <c r="F86" t="s">
        <v>12690</v>
      </c>
      <c r="G86" t="s">
        <v>12789</v>
      </c>
      <c r="H86" t="s">
        <v>12656</v>
      </c>
      <c r="I86" t="s">
        <v>12692</v>
      </c>
      <c r="J86" t="s">
        <v>12790</v>
      </c>
      <c r="K86" t="s">
        <v>12694</v>
      </c>
      <c r="L86" t="s">
        <v>12695</v>
      </c>
      <c r="M86" t="s">
        <v>12661</v>
      </c>
      <c r="N86" t="s">
        <v>12791</v>
      </c>
      <c r="O86" t="s">
        <v>12792</v>
      </c>
    </row>
    <row r="87" spans="1:15" x14ac:dyDescent="0.25">
      <c r="A87" s="1">
        <v>44309.448819444442</v>
      </c>
      <c r="B87" t="s">
        <v>561</v>
      </c>
      <c r="C87" t="s">
        <v>14996</v>
      </c>
      <c r="D87" t="s">
        <v>2</v>
      </c>
      <c r="E87" t="s">
        <v>100</v>
      </c>
      <c r="F87" t="s">
        <v>12654</v>
      </c>
      <c r="G87" t="s">
        <v>14997</v>
      </c>
      <c r="H87" t="s">
        <v>12656</v>
      </c>
      <c r="I87" t="s">
        <v>12657</v>
      </c>
      <c r="J87" t="s">
        <v>14998</v>
      </c>
      <c r="K87" t="s">
        <v>12659</v>
      </c>
      <c r="L87" t="s">
        <v>12660</v>
      </c>
      <c r="M87" t="s">
        <v>12661</v>
      </c>
      <c r="N87" t="s">
        <v>14999</v>
      </c>
      <c r="O87" t="s">
        <v>15000</v>
      </c>
    </row>
    <row r="88" spans="1:15" x14ac:dyDescent="0.25">
      <c r="A88" s="1">
        <v>44309.449259259258</v>
      </c>
      <c r="B88" t="s">
        <v>5659</v>
      </c>
      <c r="C88" t="s">
        <v>12793</v>
      </c>
      <c r="D88" t="s">
        <v>2</v>
      </c>
      <c r="E88" t="s">
        <v>100</v>
      </c>
      <c r="F88" t="s">
        <v>12654</v>
      </c>
      <c r="G88" t="s">
        <v>12794</v>
      </c>
      <c r="H88" t="s">
        <v>12656</v>
      </c>
      <c r="I88" t="s">
        <v>12657</v>
      </c>
      <c r="J88" t="s">
        <v>12795</v>
      </c>
      <c r="K88" t="s">
        <v>12659</v>
      </c>
      <c r="L88" t="s">
        <v>12660</v>
      </c>
      <c r="M88" t="s">
        <v>12661</v>
      </c>
      <c r="N88" t="s">
        <v>12796</v>
      </c>
      <c r="O88" t="s">
        <v>12797</v>
      </c>
    </row>
    <row r="89" spans="1:15" x14ac:dyDescent="0.25">
      <c r="A89" s="1">
        <v>44309.449421296296</v>
      </c>
      <c r="B89" t="s">
        <v>279</v>
      </c>
      <c r="C89" t="s">
        <v>12798</v>
      </c>
      <c r="D89" t="s">
        <v>2</v>
      </c>
      <c r="E89" t="s">
        <v>100</v>
      </c>
      <c r="F89" t="s">
        <v>12654</v>
      </c>
      <c r="G89" t="s">
        <v>12799</v>
      </c>
      <c r="H89" t="s">
        <v>12656</v>
      </c>
      <c r="I89" t="s">
        <v>12657</v>
      </c>
      <c r="J89" t="s">
        <v>12800</v>
      </c>
      <c r="K89" t="s">
        <v>12659</v>
      </c>
      <c r="L89" t="s">
        <v>12660</v>
      </c>
      <c r="M89" t="s">
        <v>12661</v>
      </c>
      <c r="N89" t="s">
        <v>12801</v>
      </c>
      <c r="O89" t="s">
        <v>12802</v>
      </c>
    </row>
    <row r="90" spans="1:15" x14ac:dyDescent="0.25">
      <c r="A90" s="1">
        <v>44309.450486111113</v>
      </c>
      <c r="B90" t="s">
        <v>561</v>
      </c>
      <c r="C90" t="s">
        <v>15001</v>
      </c>
      <c r="D90" t="s">
        <v>2</v>
      </c>
      <c r="E90" t="s">
        <v>100</v>
      </c>
      <c r="F90" t="s">
        <v>12654</v>
      </c>
      <c r="G90" t="s">
        <v>15002</v>
      </c>
      <c r="H90" t="s">
        <v>12656</v>
      </c>
      <c r="I90" t="s">
        <v>12657</v>
      </c>
      <c r="J90" t="s">
        <v>15003</v>
      </c>
      <c r="K90" t="s">
        <v>12659</v>
      </c>
      <c r="L90" t="s">
        <v>12660</v>
      </c>
      <c r="M90" t="s">
        <v>12661</v>
      </c>
      <c r="N90" t="s">
        <v>15004</v>
      </c>
      <c r="O90" t="s">
        <v>15005</v>
      </c>
    </row>
    <row r="91" spans="1:15" x14ac:dyDescent="0.25">
      <c r="A91" s="1">
        <v>44309.450497685182</v>
      </c>
      <c r="B91" t="s">
        <v>5840</v>
      </c>
      <c r="C91" t="s">
        <v>12803</v>
      </c>
      <c r="D91" t="s">
        <v>2</v>
      </c>
      <c r="E91" t="s">
        <v>100</v>
      </c>
      <c r="F91" t="s">
        <v>12690</v>
      </c>
      <c r="G91" t="s">
        <v>12804</v>
      </c>
      <c r="H91" t="s">
        <v>12656</v>
      </c>
      <c r="I91" t="s">
        <v>12692</v>
      </c>
      <c r="J91" t="s">
        <v>12805</v>
      </c>
      <c r="K91" t="s">
        <v>12694</v>
      </c>
      <c r="L91" t="s">
        <v>12695</v>
      </c>
      <c r="M91" t="s">
        <v>12661</v>
      </c>
      <c r="N91" t="s">
        <v>12806</v>
      </c>
      <c r="O91" t="s">
        <v>12807</v>
      </c>
    </row>
    <row r="92" spans="1:15" x14ac:dyDescent="0.25">
      <c r="A92" s="1">
        <v>44309.450949074075</v>
      </c>
      <c r="B92" t="s">
        <v>310</v>
      </c>
      <c r="C92" t="s">
        <v>15006</v>
      </c>
      <c r="D92" t="s">
        <v>2</v>
      </c>
      <c r="E92" t="s">
        <v>100</v>
      </c>
      <c r="F92" t="s">
        <v>12654</v>
      </c>
      <c r="G92" t="s">
        <v>15007</v>
      </c>
      <c r="H92" t="s">
        <v>12656</v>
      </c>
      <c r="I92" t="s">
        <v>12657</v>
      </c>
      <c r="J92" t="s">
        <v>15008</v>
      </c>
      <c r="K92" t="s">
        <v>12659</v>
      </c>
      <c r="L92" t="s">
        <v>12660</v>
      </c>
      <c r="M92" t="s">
        <v>12661</v>
      </c>
      <c r="N92" t="s">
        <v>15009</v>
      </c>
      <c r="O92" t="s">
        <v>15010</v>
      </c>
    </row>
    <row r="93" spans="1:15" x14ac:dyDescent="0.25">
      <c r="A93" s="1">
        <v>44309.451296296298</v>
      </c>
      <c r="B93" t="s">
        <v>611</v>
      </c>
      <c r="C93" t="s">
        <v>15011</v>
      </c>
      <c r="D93" t="s">
        <v>2</v>
      </c>
      <c r="E93" t="s">
        <v>100</v>
      </c>
      <c r="F93" t="s">
        <v>12690</v>
      </c>
      <c r="G93" t="s">
        <v>15012</v>
      </c>
      <c r="H93" t="s">
        <v>12656</v>
      </c>
      <c r="I93" t="s">
        <v>12692</v>
      </c>
      <c r="J93" t="s">
        <v>15013</v>
      </c>
      <c r="K93" t="s">
        <v>12694</v>
      </c>
      <c r="L93" t="s">
        <v>12695</v>
      </c>
      <c r="M93" t="s">
        <v>12661</v>
      </c>
      <c r="N93" t="s">
        <v>15014</v>
      </c>
      <c r="O93" t="s">
        <v>15015</v>
      </c>
    </row>
    <row r="94" spans="1:15" x14ac:dyDescent="0.25">
      <c r="A94" s="1">
        <v>44309.451747685183</v>
      </c>
      <c r="B94" t="s">
        <v>2560</v>
      </c>
      <c r="C94" t="s">
        <v>12808</v>
      </c>
      <c r="D94" t="s">
        <v>2</v>
      </c>
      <c r="E94" t="s">
        <v>100</v>
      </c>
      <c r="F94" t="s">
        <v>12690</v>
      </c>
      <c r="G94" t="s">
        <v>12809</v>
      </c>
      <c r="H94" t="s">
        <v>12656</v>
      </c>
      <c r="I94" t="s">
        <v>12692</v>
      </c>
      <c r="J94" t="s">
        <v>12810</v>
      </c>
      <c r="K94" t="s">
        <v>12694</v>
      </c>
      <c r="L94" t="s">
        <v>12695</v>
      </c>
      <c r="M94" t="s">
        <v>12661</v>
      </c>
      <c r="N94" t="s">
        <v>12811</v>
      </c>
      <c r="O94" t="s">
        <v>12812</v>
      </c>
    </row>
    <row r="95" spans="1:15" x14ac:dyDescent="0.25">
      <c r="A95" s="1">
        <v>44309.451840277776</v>
      </c>
      <c r="B95" t="s">
        <v>279</v>
      </c>
      <c r="C95" t="s">
        <v>12813</v>
      </c>
      <c r="D95" t="s">
        <v>2</v>
      </c>
      <c r="E95" t="s">
        <v>100</v>
      </c>
      <c r="F95" t="s">
        <v>12690</v>
      </c>
      <c r="G95" t="s">
        <v>12814</v>
      </c>
      <c r="H95" t="s">
        <v>12656</v>
      </c>
      <c r="I95" t="s">
        <v>12692</v>
      </c>
      <c r="J95" t="s">
        <v>12815</v>
      </c>
      <c r="K95" t="s">
        <v>12694</v>
      </c>
      <c r="L95" t="s">
        <v>12695</v>
      </c>
      <c r="M95" t="s">
        <v>12661</v>
      </c>
      <c r="N95" t="s">
        <v>12816</v>
      </c>
      <c r="O95" t="s">
        <v>12817</v>
      </c>
    </row>
    <row r="96" spans="1:15" x14ac:dyDescent="0.25">
      <c r="A96" s="1">
        <v>44309.451921296299</v>
      </c>
      <c r="B96" t="s">
        <v>22</v>
      </c>
      <c r="C96" t="s">
        <v>15016</v>
      </c>
      <c r="D96" t="s">
        <v>2</v>
      </c>
      <c r="E96" t="s">
        <v>100</v>
      </c>
      <c r="F96" t="s">
        <v>12690</v>
      </c>
      <c r="G96" t="s">
        <v>15017</v>
      </c>
      <c r="H96" t="s">
        <v>12656</v>
      </c>
      <c r="I96" t="s">
        <v>12692</v>
      </c>
      <c r="J96" t="s">
        <v>15018</v>
      </c>
      <c r="K96" t="s">
        <v>12694</v>
      </c>
      <c r="L96" t="s">
        <v>12695</v>
      </c>
      <c r="M96" t="s">
        <v>12661</v>
      </c>
      <c r="N96" t="s">
        <v>15019</v>
      </c>
      <c r="O96" t="s">
        <v>15020</v>
      </c>
    </row>
    <row r="97" spans="1:15" x14ac:dyDescent="0.25">
      <c r="A97" s="1">
        <v>44309.452685185184</v>
      </c>
      <c r="B97" t="s">
        <v>310</v>
      </c>
      <c r="C97" t="s">
        <v>15021</v>
      </c>
      <c r="D97" t="s">
        <v>2</v>
      </c>
      <c r="E97" t="s">
        <v>100</v>
      </c>
      <c r="F97" t="s">
        <v>12654</v>
      </c>
      <c r="G97" t="s">
        <v>15022</v>
      </c>
      <c r="H97" t="s">
        <v>12656</v>
      </c>
      <c r="I97" t="s">
        <v>12657</v>
      </c>
      <c r="J97" t="s">
        <v>15023</v>
      </c>
      <c r="K97" t="s">
        <v>12659</v>
      </c>
      <c r="L97" t="s">
        <v>12660</v>
      </c>
      <c r="M97" t="s">
        <v>12661</v>
      </c>
      <c r="N97" t="s">
        <v>15024</v>
      </c>
      <c r="O97" t="s">
        <v>15025</v>
      </c>
    </row>
    <row r="98" spans="1:15" x14ac:dyDescent="0.25">
      <c r="A98" s="1">
        <v>44309.452893518515</v>
      </c>
      <c r="B98" t="s">
        <v>561</v>
      </c>
      <c r="C98" t="s">
        <v>15026</v>
      </c>
      <c r="D98" t="s">
        <v>2</v>
      </c>
      <c r="E98" t="s">
        <v>100</v>
      </c>
      <c r="F98" t="s">
        <v>12654</v>
      </c>
      <c r="G98" t="s">
        <v>15027</v>
      </c>
      <c r="H98" t="s">
        <v>12656</v>
      </c>
      <c r="I98" t="s">
        <v>12657</v>
      </c>
      <c r="J98" t="s">
        <v>15028</v>
      </c>
      <c r="K98" t="s">
        <v>12659</v>
      </c>
      <c r="L98" t="s">
        <v>12660</v>
      </c>
      <c r="M98" t="s">
        <v>12661</v>
      </c>
      <c r="N98" t="s">
        <v>15029</v>
      </c>
      <c r="O98" t="s">
        <v>15030</v>
      </c>
    </row>
    <row r="99" spans="1:15" x14ac:dyDescent="0.25">
      <c r="A99" s="1">
        <v>44309.453530092593</v>
      </c>
      <c r="B99" t="s">
        <v>22</v>
      </c>
      <c r="C99" t="s">
        <v>15031</v>
      </c>
      <c r="D99" t="s">
        <v>2</v>
      </c>
      <c r="E99" t="s">
        <v>100</v>
      </c>
      <c r="F99" t="s">
        <v>12654</v>
      </c>
      <c r="G99" t="s">
        <v>15032</v>
      </c>
      <c r="H99" t="s">
        <v>12656</v>
      </c>
      <c r="I99" t="s">
        <v>12657</v>
      </c>
      <c r="J99" t="s">
        <v>15033</v>
      </c>
      <c r="K99" t="s">
        <v>12659</v>
      </c>
      <c r="L99" t="s">
        <v>12660</v>
      </c>
      <c r="M99" t="s">
        <v>12661</v>
      </c>
      <c r="N99" t="s">
        <v>15034</v>
      </c>
      <c r="O99" t="s">
        <v>15035</v>
      </c>
    </row>
    <row r="100" spans="1:15" x14ac:dyDescent="0.25">
      <c r="A100" s="1">
        <v>44309.453946759262</v>
      </c>
      <c r="B100" t="s">
        <v>5659</v>
      </c>
      <c r="C100" t="s">
        <v>12818</v>
      </c>
      <c r="D100" t="s">
        <v>2</v>
      </c>
      <c r="E100" t="s">
        <v>100</v>
      </c>
      <c r="F100" t="s">
        <v>12690</v>
      </c>
      <c r="G100" t="s">
        <v>12819</v>
      </c>
      <c r="H100" t="s">
        <v>12656</v>
      </c>
      <c r="I100" t="s">
        <v>12692</v>
      </c>
      <c r="J100" t="s">
        <v>12820</v>
      </c>
      <c r="K100" t="s">
        <v>12694</v>
      </c>
      <c r="L100" t="s">
        <v>12695</v>
      </c>
      <c r="M100" t="s">
        <v>12661</v>
      </c>
      <c r="N100" t="s">
        <v>12821</v>
      </c>
      <c r="O100" t="s">
        <v>12822</v>
      </c>
    </row>
    <row r="101" spans="1:15" x14ac:dyDescent="0.25">
      <c r="A101" s="1">
        <v>44309.454016203701</v>
      </c>
      <c r="B101" t="s">
        <v>611</v>
      </c>
      <c r="C101" t="s">
        <v>15036</v>
      </c>
      <c r="D101" t="s">
        <v>2</v>
      </c>
      <c r="E101" t="s">
        <v>100</v>
      </c>
      <c r="F101" t="s">
        <v>12690</v>
      </c>
      <c r="G101" t="s">
        <v>15037</v>
      </c>
      <c r="H101" t="s">
        <v>12656</v>
      </c>
      <c r="I101" t="s">
        <v>12692</v>
      </c>
      <c r="J101" t="s">
        <v>15038</v>
      </c>
      <c r="K101" t="s">
        <v>12694</v>
      </c>
      <c r="L101" t="s">
        <v>12695</v>
      </c>
      <c r="M101" t="s">
        <v>12661</v>
      </c>
      <c r="N101" t="s">
        <v>15039</v>
      </c>
      <c r="O101" t="s">
        <v>15040</v>
      </c>
    </row>
    <row r="102" spans="1:15" x14ac:dyDescent="0.25">
      <c r="A102" s="1">
        <v>44309.454097222224</v>
      </c>
      <c r="B102" t="s">
        <v>561</v>
      </c>
      <c r="C102" t="s">
        <v>15041</v>
      </c>
      <c r="D102" t="s">
        <v>2</v>
      </c>
      <c r="E102" t="s">
        <v>100</v>
      </c>
      <c r="F102" t="s">
        <v>12690</v>
      </c>
      <c r="G102" t="s">
        <v>15042</v>
      </c>
      <c r="H102" t="s">
        <v>12656</v>
      </c>
      <c r="I102" t="s">
        <v>12692</v>
      </c>
      <c r="J102" t="s">
        <v>15043</v>
      </c>
      <c r="K102" t="s">
        <v>12694</v>
      </c>
      <c r="L102" t="s">
        <v>12695</v>
      </c>
      <c r="M102" t="s">
        <v>12661</v>
      </c>
      <c r="N102" t="s">
        <v>15044</v>
      </c>
      <c r="O102" t="s">
        <v>15045</v>
      </c>
    </row>
    <row r="103" spans="1:15" x14ac:dyDescent="0.25">
      <c r="A103" s="1">
        <v>44309.454189814816</v>
      </c>
      <c r="B103" t="s">
        <v>279</v>
      </c>
      <c r="C103" t="s">
        <v>12823</v>
      </c>
      <c r="D103" t="s">
        <v>2</v>
      </c>
      <c r="E103" t="s">
        <v>100</v>
      </c>
      <c r="F103" t="s">
        <v>12654</v>
      </c>
      <c r="G103" t="s">
        <v>12824</v>
      </c>
      <c r="H103" t="s">
        <v>12656</v>
      </c>
      <c r="I103" t="s">
        <v>12657</v>
      </c>
      <c r="J103" t="s">
        <v>12825</v>
      </c>
      <c r="K103" t="s">
        <v>12659</v>
      </c>
      <c r="L103" t="s">
        <v>12660</v>
      </c>
      <c r="M103" t="s">
        <v>12661</v>
      </c>
      <c r="N103" t="s">
        <v>12826</v>
      </c>
      <c r="O103" t="s">
        <v>12827</v>
      </c>
    </row>
    <row r="104" spans="1:15" x14ac:dyDescent="0.25">
      <c r="A104" s="1">
        <v>44309.454236111109</v>
      </c>
      <c r="B104" t="s">
        <v>5840</v>
      </c>
      <c r="C104" t="s">
        <v>12828</v>
      </c>
      <c r="D104" t="s">
        <v>2</v>
      </c>
      <c r="E104" t="s">
        <v>100</v>
      </c>
      <c r="F104" t="s">
        <v>12654</v>
      </c>
      <c r="G104" t="s">
        <v>12829</v>
      </c>
      <c r="H104" t="s">
        <v>12656</v>
      </c>
      <c r="I104" t="s">
        <v>12657</v>
      </c>
      <c r="J104" t="s">
        <v>12830</v>
      </c>
      <c r="K104" t="s">
        <v>12659</v>
      </c>
      <c r="L104" t="s">
        <v>12660</v>
      </c>
      <c r="M104" t="s">
        <v>12661</v>
      </c>
      <c r="N104" t="s">
        <v>12831</v>
      </c>
      <c r="O104" t="s">
        <v>12832</v>
      </c>
    </row>
    <row r="105" spans="1:15" x14ac:dyDescent="0.25">
      <c r="A105" s="1">
        <v>44309.454305555555</v>
      </c>
      <c r="B105" t="s">
        <v>310</v>
      </c>
      <c r="C105" t="s">
        <v>15046</v>
      </c>
      <c r="D105" t="s">
        <v>2</v>
      </c>
      <c r="E105" t="s">
        <v>100</v>
      </c>
      <c r="F105" t="s">
        <v>12690</v>
      </c>
      <c r="G105" t="s">
        <v>15047</v>
      </c>
      <c r="H105" t="s">
        <v>12656</v>
      </c>
      <c r="I105" t="s">
        <v>12692</v>
      </c>
      <c r="J105" t="s">
        <v>15048</v>
      </c>
      <c r="K105" t="s">
        <v>12694</v>
      </c>
      <c r="L105" t="s">
        <v>12695</v>
      </c>
      <c r="M105" t="s">
        <v>12661</v>
      </c>
      <c r="N105" t="s">
        <v>15049</v>
      </c>
      <c r="O105" t="s">
        <v>15050</v>
      </c>
    </row>
    <row r="106" spans="1:15" x14ac:dyDescent="0.25">
      <c r="A106" s="1">
        <v>44309.454386574071</v>
      </c>
      <c r="B106" t="s">
        <v>2560</v>
      </c>
      <c r="C106" t="s">
        <v>12833</v>
      </c>
      <c r="D106" t="s">
        <v>2</v>
      </c>
      <c r="E106" t="s">
        <v>100</v>
      </c>
      <c r="F106" t="s">
        <v>12690</v>
      </c>
      <c r="G106" t="s">
        <v>12834</v>
      </c>
      <c r="H106" t="s">
        <v>12656</v>
      </c>
      <c r="I106" t="s">
        <v>12692</v>
      </c>
      <c r="J106" t="s">
        <v>12835</v>
      </c>
      <c r="K106" t="s">
        <v>12694</v>
      </c>
      <c r="L106" t="s">
        <v>12695</v>
      </c>
      <c r="M106" t="s">
        <v>12661</v>
      </c>
      <c r="N106" t="s">
        <v>12836</v>
      </c>
      <c r="O106" t="s">
        <v>12837</v>
      </c>
    </row>
    <row r="107" spans="1:15" x14ac:dyDescent="0.25">
      <c r="A107" s="1">
        <v>44309.455509259256</v>
      </c>
      <c r="B107" t="s">
        <v>561</v>
      </c>
      <c r="C107" t="s">
        <v>15051</v>
      </c>
      <c r="D107" t="s">
        <v>2</v>
      </c>
      <c r="E107" t="s">
        <v>100</v>
      </c>
      <c r="F107" t="s">
        <v>12690</v>
      </c>
      <c r="G107" t="s">
        <v>15052</v>
      </c>
      <c r="H107" t="s">
        <v>12656</v>
      </c>
      <c r="I107" t="s">
        <v>12692</v>
      </c>
      <c r="J107" t="s">
        <v>15053</v>
      </c>
      <c r="K107" t="s">
        <v>12694</v>
      </c>
      <c r="L107" t="s">
        <v>12695</v>
      </c>
      <c r="M107" t="s">
        <v>12661</v>
      </c>
      <c r="N107" t="s">
        <v>15054</v>
      </c>
      <c r="O107" t="s">
        <v>15055</v>
      </c>
    </row>
    <row r="108" spans="1:15" x14ac:dyDescent="0.25">
      <c r="A108" s="1">
        <v>44309.455960648149</v>
      </c>
      <c r="B108" t="s">
        <v>279</v>
      </c>
      <c r="C108" t="s">
        <v>12838</v>
      </c>
      <c r="D108" t="s">
        <v>2</v>
      </c>
      <c r="E108" t="s">
        <v>100</v>
      </c>
      <c r="F108" t="s">
        <v>12654</v>
      </c>
      <c r="G108" t="s">
        <v>12839</v>
      </c>
      <c r="H108" t="s">
        <v>12656</v>
      </c>
      <c r="I108" t="s">
        <v>12657</v>
      </c>
      <c r="J108" t="s">
        <v>12840</v>
      </c>
      <c r="K108" t="s">
        <v>12659</v>
      </c>
      <c r="L108" t="s">
        <v>12660</v>
      </c>
      <c r="M108" t="s">
        <v>12661</v>
      </c>
      <c r="N108" t="s">
        <v>12841</v>
      </c>
      <c r="O108" t="s">
        <v>12842</v>
      </c>
    </row>
    <row r="109" spans="1:15" x14ac:dyDescent="0.25">
      <c r="A109" s="1">
        <v>44309.456273148149</v>
      </c>
      <c r="B109" t="s">
        <v>2560</v>
      </c>
      <c r="C109" t="s">
        <v>12843</v>
      </c>
      <c r="D109" t="s">
        <v>2</v>
      </c>
      <c r="E109" t="s">
        <v>100</v>
      </c>
      <c r="F109" t="s">
        <v>12654</v>
      </c>
      <c r="G109" t="s">
        <v>12844</v>
      </c>
      <c r="H109" t="s">
        <v>12656</v>
      </c>
      <c r="I109" t="s">
        <v>12657</v>
      </c>
      <c r="J109" t="s">
        <v>12845</v>
      </c>
      <c r="K109" t="s">
        <v>12659</v>
      </c>
      <c r="L109" t="s">
        <v>12660</v>
      </c>
      <c r="M109" t="s">
        <v>12661</v>
      </c>
      <c r="N109" t="s">
        <v>12846</v>
      </c>
      <c r="O109" t="s">
        <v>12847</v>
      </c>
    </row>
    <row r="110" spans="1:15" x14ac:dyDescent="0.25">
      <c r="A110" s="1">
        <v>44309.45648148148</v>
      </c>
      <c r="B110" t="s">
        <v>561</v>
      </c>
      <c r="C110" t="s">
        <v>15056</v>
      </c>
      <c r="D110" t="s">
        <v>2</v>
      </c>
      <c r="E110" t="s">
        <v>100</v>
      </c>
      <c r="F110" t="s">
        <v>12654</v>
      </c>
      <c r="G110" t="s">
        <v>15057</v>
      </c>
      <c r="H110" t="s">
        <v>12656</v>
      </c>
      <c r="I110" t="s">
        <v>12657</v>
      </c>
      <c r="J110" t="s">
        <v>15058</v>
      </c>
      <c r="K110" t="s">
        <v>12659</v>
      </c>
      <c r="L110" t="s">
        <v>12660</v>
      </c>
      <c r="M110" t="s">
        <v>12661</v>
      </c>
      <c r="N110" t="s">
        <v>15059</v>
      </c>
      <c r="O110" t="s">
        <v>15060</v>
      </c>
    </row>
    <row r="111" spans="1:15" x14ac:dyDescent="0.25">
      <c r="A111" s="1">
        <v>44309.457071759258</v>
      </c>
      <c r="B111" t="s">
        <v>310</v>
      </c>
      <c r="C111" t="s">
        <v>15061</v>
      </c>
      <c r="D111" t="s">
        <v>2</v>
      </c>
      <c r="E111" t="s">
        <v>100</v>
      </c>
      <c r="F111" t="s">
        <v>12690</v>
      </c>
      <c r="G111" t="s">
        <v>15062</v>
      </c>
      <c r="H111" t="s">
        <v>12656</v>
      </c>
      <c r="I111" t="s">
        <v>12692</v>
      </c>
      <c r="J111" t="s">
        <v>15063</v>
      </c>
      <c r="K111" t="s">
        <v>12694</v>
      </c>
      <c r="L111" t="s">
        <v>12695</v>
      </c>
      <c r="M111" t="s">
        <v>12661</v>
      </c>
      <c r="N111" t="s">
        <v>15064</v>
      </c>
      <c r="O111" t="s">
        <v>15065</v>
      </c>
    </row>
    <row r="112" spans="1:15" x14ac:dyDescent="0.25">
      <c r="A112" s="1">
        <v>44309.457199074073</v>
      </c>
      <c r="B112" t="s">
        <v>561</v>
      </c>
      <c r="C112" t="s">
        <v>15066</v>
      </c>
      <c r="D112" t="s">
        <v>2</v>
      </c>
      <c r="E112" t="s">
        <v>100</v>
      </c>
      <c r="F112" t="s">
        <v>12690</v>
      </c>
      <c r="G112" t="s">
        <v>15067</v>
      </c>
      <c r="H112" t="s">
        <v>12656</v>
      </c>
      <c r="I112" t="s">
        <v>12692</v>
      </c>
      <c r="J112" t="s">
        <v>15068</v>
      </c>
      <c r="K112" t="s">
        <v>12694</v>
      </c>
      <c r="L112" t="s">
        <v>12695</v>
      </c>
      <c r="M112" t="s">
        <v>12661</v>
      </c>
      <c r="N112" t="s">
        <v>15069</v>
      </c>
      <c r="O112" t="s">
        <v>15070</v>
      </c>
    </row>
    <row r="113" spans="1:15" x14ac:dyDescent="0.25">
      <c r="A113" s="1">
        <v>44309.457442129627</v>
      </c>
      <c r="B113" t="s">
        <v>5688</v>
      </c>
      <c r="C113" t="s">
        <v>12848</v>
      </c>
      <c r="D113" t="s">
        <v>2</v>
      </c>
      <c r="E113" t="s">
        <v>100</v>
      </c>
      <c r="F113" t="s">
        <v>12849</v>
      </c>
      <c r="G113" t="s">
        <v>12850</v>
      </c>
      <c r="H113" t="s">
        <v>12656</v>
      </c>
      <c r="I113" t="s">
        <v>12851</v>
      </c>
      <c r="J113" t="s">
        <v>12852</v>
      </c>
      <c r="K113" t="s">
        <v>12853</v>
      </c>
      <c r="L113" t="s">
        <v>12854</v>
      </c>
      <c r="M113" t="s">
        <v>12661</v>
      </c>
      <c r="N113" t="s">
        <v>12855</v>
      </c>
      <c r="O113" t="s">
        <v>12856</v>
      </c>
    </row>
    <row r="114" spans="1:15" x14ac:dyDescent="0.25">
      <c r="A114" s="1">
        <v>44309.457951388889</v>
      </c>
      <c r="B114" t="s">
        <v>279</v>
      </c>
      <c r="C114" t="s">
        <v>12857</v>
      </c>
      <c r="D114" t="s">
        <v>2</v>
      </c>
      <c r="E114" t="s">
        <v>100</v>
      </c>
      <c r="F114" t="s">
        <v>12690</v>
      </c>
      <c r="G114" t="s">
        <v>12858</v>
      </c>
      <c r="H114" t="s">
        <v>12656</v>
      </c>
      <c r="I114" t="s">
        <v>12692</v>
      </c>
      <c r="J114" t="s">
        <v>12859</v>
      </c>
      <c r="K114" t="s">
        <v>12694</v>
      </c>
      <c r="L114" t="s">
        <v>12695</v>
      </c>
      <c r="M114" t="s">
        <v>12661</v>
      </c>
      <c r="N114" t="s">
        <v>12860</v>
      </c>
      <c r="O114" t="s">
        <v>12861</v>
      </c>
    </row>
    <row r="115" spans="1:15" x14ac:dyDescent="0.25">
      <c r="A115" s="1">
        <v>44309.457997685182</v>
      </c>
      <c r="B115" t="s">
        <v>84</v>
      </c>
      <c r="C115" t="s">
        <v>15071</v>
      </c>
      <c r="D115" t="s">
        <v>2</v>
      </c>
      <c r="E115" t="s">
        <v>100</v>
      </c>
      <c r="F115" t="s">
        <v>12888</v>
      </c>
      <c r="G115" t="s">
        <v>15072</v>
      </c>
      <c r="H115" t="s">
        <v>12656</v>
      </c>
      <c r="I115" t="s">
        <v>12890</v>
      </c>
      <c r="J115" t="s">
        <v>15073</v>
      </c>
      <c r="K115" t="s">
        <v>12892</v>
      </c>
      <c r="L115" t="s">
        <v>12893</v>
      </c>
      <c r="M115" t="s">
        <v>12661</v>
      </c>
      <c r="N115" t="s">
        <v>15074</v>
      </c>
      <c r="O115" t="s">
        <v>15075</v>
      </c>
    </row>
    <row r="116" spans="1:15" x14ac:dyDescent="0.25">
      <c r="A116" s="1">
        <v>44309.458194444444</v>
      </c>
      <c r="B116" t="s">
        <v>611</v>
      </c>
      <c r="C116" t="s">
        <v>15076</v>
      </c>
      <c r="D116" t="s">
        <v>2</v>
      </c>
      <c r="E116" t="s">
        <v>100</v>
      </c>
      <c r="F116" t="s">
        <v>12654</v>
      </c>
      <c r="G116" t="s">
        <v>15077</v>
      </c>
      <c r="H116" t="s">
        <v>12656</v>
      </c>
      <c r="I116" t="s">
        <v>12657</v>
      </c>
      <c r="J116" t="s">
        <v>15078</v>
      </c>
      <c r="K116" t="s">
        <v>12659</v>
      </c>
      <c r="L116" t="s">
        <v>12660</v>
      </c>
      <c r="M116" t="s">
        <v>12661</v>
      </c>
      <c r="N116" t="s">
        <v>15079</v>
      </c>
      <c r="O116" t="s">
        <v>15080</v>
      </c>
    </row>
    <row r="117" spans="1:15" x14ac:dyDescent="0.25">
      <c r="A117" s="1">
        <v>44309.45826388889</v>
      </c>
      <c r="B117" t="s">
        <v>5659</v>
      </c>
      <c r="C117" t="s">
        <v>12862</v>
      </c>
      <c r="D117" t="s">
        <v>2</v>
      </c>
      <c r="E117" t="s">
        <v>100</v>
      </c>
      <c r="F117" t="s">
        <v>12690</v>
      </c>
      <c r="G117" t="s">
        <v>12863</v>
      </c>
      <c r="H117" t="s">
        <v>12656</v>
      </c>
      <c r="I117" t="s">
        <v>12692</v>
      </c>
      <c r="J117" t="s">
        <v>12864</v>
      </c>
      <c r="K117" t="s">
        <v>12694</v>
      </c>
      <c r="L117" t="s">
        <v>12695</v>
      </c>
      <c r="M117" t="s">
        <v>12661</v>
      </c>
      <c r="N117" t="s">
        <v>12865</v>
      </c>
      <c r="O117" t="s">
        <v>12866</v>
      </c>
    </row>
    <row r="118" spans="1:15" x14ac:dyDescent="0.25">
      <c r="A118" s="1">
        <v>44309.458275462966</v>
      </c>
      <c r="B118" t="s">
        <v>561</v>
      </c>
      <c r="C118" t="s">
        <v>15081</v>
      </c>
      <c r="D118" t="s">
        <v>2</v>
      </c>
      <c r="E118" t="s">
        <v>100</v>
      </c>
      <c r="F118" t="s">
        <v>12690</v>
      </c>
      <c r="G118" t="s">
        <v>15082</v>
      </c>
      <c r="H118" t="s">
        <v>12656</v>
      </c>
      <c r="I118" t="s">
        <v>12692</v>
      </c>
      <c r="J118" t="s">
        <v>15083</v>
      </c>
      <c r="K118" t="s">
        <v>12694</v>
      </c>
      <c r="L118" t="s">
        <v>12695</v>
      </c>
      <c r="M118" t="s">
        <v>12661</v>
      </c>
      <c r="N118" t="s">
        <v>15084</v>
      </c>
      <c r="O118" t="s">
        <v>15085</v>
      </c>
    </row>
    <row r="119" spans="1:15" x14ac:dyDescent="0.25">
      <c r="A119" s="1">
        <v>44309.458877314813</v>
      </c>
      <c r="B119" t="s">
        <v>22</v>
      </c>
      <c r="C119" t="s">
        <v>15086</v>
      </c>
      <c r="D119" t="s">
        <v>2</v>
      </c>
      <c r="E119" t="s">
        <v>100</v>
      </c>
      <c r="F119" t="s">
        <v>12690</v>
      </c>
      <c r="G119" t="s">
        <v>15087</v>
      </c>
      <c r="H119" t="s">
        <v>12656</v>
      </c>
      <c r="I119" t="s">
        <v>12692</v>
      </c>
      <c r="J119" t="s">
        <v>15088</v>
      </c>
      <c r="K119" t="s">
        <v>12694</v>
      </c>
      <c r="L119" t="s">
        <v>12695</v>
      </c>
      <c r="M119" t="s">
        <v>12661</v>
      </c>
      <c r="N119" t="s">
        <v>15089</v>
      </c>
      <c r="O119" t="s">
        <v>15090</v>
      </c>
    </row>
    <row r="120" spans="1:15" x14ac:dyDescent="0.25">
      <c r="A120" s="1">
        <v>44309.459050925929</v>
      </c>
      <c r="B120" t="s">
        <v>279</v>
      </c>
      <c r="C120" t="s">
        <v>12867</v>
      </c>
      <c r="D120" t="s">
        <v>2</v>
      </c>
      <c r="E120" t="s">
        <v>100</v>
      </c>
      <c r="F120" t="s">
        <v>12690</v>
      </c>
      <c r="G120" t="s">
        <v>12868</v>
      </c>
      <c r="H120" t="s">
        <v>12656</v>
      </c>
      <c r="I120" t="s">
        <v>12692</v>
      </c>
      <c r="J120" t="s">
        <v>12869</v>
      </c>
      <c r="K120" t="s">
        <v>12694</v>
      </c>
      <c r="L120" t="s">
        <v>12695</v>
      </c>
      <c r="M120" t="s">
        <v>12661</v>
      </c>
      <c r="N120" t="s">
        <v>12870</v>
      </c>
      <c r="O120" t="s">
        <v>12871</v>
      </c>
    </row>
    <row r="121" spans="1:15" x14ac:dyDescent="0.25">
      <c r="A121" s="1">
        <v>44309.45925925926</v>
      </c>
      <c r="B121" t="s">
        <v>5840</v>
      </c>
      <c r="C121" t="s">
        <v>12872</v>
      </c>
      <c r="D121" t="s">
        <v>2</v>
      </c>
      <c r="E121" t="s">
        <v>100</v>
      </c>
      <c r="F121" t="s">
        <v>12654</v>
      </c>
      <c r="G121" t="s">
        <v>12873</v>
      </c>
      <c r="H121" t="s">
        <v>12656</v>
      </c>
      <c r="I121" t="s">
        <v>12657</v>
      </c>
      <c r="J121" t="s">
        <v>12874</v>
      </c>
      <c r="K121" t="s">
        <v>12659</v>
      </c>
      <c r="L121" t="s">
        <v>12660</v>
      </c>
      <c r="M121" t="s">
        <v>12661</v>
      </c>
      <c r="N121" t="s">
        <v>12875</v>
      </c>
      <c r="O121" t="s">
        <v>12876</v>
      </c>
    </row>
    <row r="122" spans="1:15" x14ac:dyDescent="0.25">
      <c r="A122" s="1">
        <v>44309.459363425929</v>
      </c>
      <c r="B122" t="s">
        <v>611</v>
      </c>
      <c r="C122" t="s">
        <v>15091</v>
      </c>
      <c r="D122" t="s">
        <v>2</v>
      </c>
      <c r="E122" t="s">
        <v>100</v>
      </c>
      <c r="F122" t="s">
        <v>12654</v>
      </c>
      <c r="G122" t="s">
        <v>15092</v>
      </c>
      <c r="H122" t="s">
        <v>12656</v>
      </c>
      <c r="I122" t="s">
        <v>12657</v>
      </c>
      <c r="J122" t="s">
        <v>15093</v>
      </c>
      <c r="K122" t="s">
        <v>12659</v>
      </c>
      <c r="L122" t="s">
        <v>12660</v>
      </c>
      <c r="M122" t="s">
        <v>12661</v>
      </c>
      <c r="N122" t="s">
        <v>15094</v>
      </c>
      <c r="O122" t="s">
        <v>15095</v>
      </c>
    </row>
    <row r="123" spans="1:15" x14ac:dyDescent="0.25">
      <c r="A123" s="1">
        <v>44309.459490740737</v>
      </c>
      <c r="B123" t="s">
        <v>310</v>
      </c>
      <c r="C123" t="s">
        <v>15096</v>
      </c>
      <c r="D123" t="s">
        <v>2</v>
      </c>
      <c r="E123" t="s">
        <v>100</v>
      </c>
      <c r="F123" t="s">
        <v>12690</v>
      </c>
      <c r="G123" t="s">
        <v>15097</v>
      </c>
      <c r="H123" t="s">
        <v>12656</v>
      </c>
      <c r="I123" t="s">
        <v>12692</v>
      </c>
      <c r="J123" t="s">
        <v>15098</v>
      </c>
      <c r="K123" t="s">
        <v>12694</v>
      </c>
      <c r="L123" t="s">
        <v>12695</v>
      </c>
      <c r="M123" t="s">
        <v>12661</v>
      </c>
      <c r="N123" t="s">
        <v>15099</v>
      </c>
      <c r="O123" t="s">
        <v>15100</v>
      </c>
    </row>
    <row r="124" spans="1:15" x14ac:dyDescent="0.25">
      <c r="A124" s="1">
        <v>44309.459629629629</v>
      </c>
      <c r="B124" t="s">
        <v>5659</v>
      </c>
      <c r="C124" t="s">
        <v>12877</v>
      </c>
      <c r="D124" t="s">
        <v>2</v>
      </c>
      <c r="E124" t="s">
        <v>100</v>
      </c>
      <c r="F124" t="s">
        <v>12654</v>
      </c>
      <c r="G124" t="s">
        <v>12878</v>
      </c>
      <c r="H124" t="s">
        <v>12656</v>
      </c>
      <c r="I124" t="s">
        <v>12657</v>
      </c>
      <c r="J124" t="s">
        <v>12879</v>
      </c>
      <c r="K124" t="s">
        <v>12659</v>
      </c>
      <c r="L124" t="s">
        <v>12660</v>
      </c>
      <c r="M124" t="s">
        <v>12661</v>
      </c>
      <c r="N124" t="s">
        <v>12880</v>
      </c>
      <c r="O124" t="s">
        <v>12881</v>
      </c>
    </row>
    <row r="125" spans="1:15" x14ac:dyDescent="0.25">
      <c r="A125" s="1">
        <v>44309.459722222222</v>
      </c>
      <c r="B125" t="s">
        <v>561</v>
      </c>
      <c r="C125" t="s">
        <v>15101</v>
      </c>
      <c r="D125" t="s">
        <v>2</v>
      </c>
      <c r="E125" t="s">
        <v>100</v>
      </c>
      <c r="F125" t="s">
        <v>12690</v>
      </c>
      <c r="G125" t="s">
        <v>15102</v>
      </c>
      <c r="H125" t="s">
        <v>12656</v>
      </c>
      <c r="I125" t="s">
        <v>12692</v>
      </c>
      <c r="J125" t="s">
        <v>15103</v>
      </c>
      <c r="K125" t="s">
        <v>12694</v>
      </c>
      <c r="L125" t="s">
        <v>12695</v>
      </c>
      <c r="M125" t="s">
        <v>12661</v>
      </c>
      <c r="N125" t="s">
        <v>15104</v>
      </c>
      <c r="O125" t="s">
        <v>15105</v>
      </c>
    </row>
    <row r="126" spans="1:15" x14ac:dyDescent="0.25">
      <c r="A126" s="1">
        <v>44309.460011574076</v>
      </c>
      <c r="B126" t="s">
        <v>84</v>
      </c>
      <c r="C126" t="s">
        <v>15106</v>
      </c>
      <c r="D126" t="s">
        <v>2</v>
      </c>
      <c r="E126" t="s">
        <v>100</v>
      </c>
      <c r="F126" t="s">
        <v>12888</v>
      </c>
      <c r="G126" t="s">
        <v>15107</v>
      </c>
      <c r="H126" t="s">
        <v>12656</v>
      </c>
      <c r="I126" t="s">
        <v>12890</v>
      </c>
      <c r="J126" t="s">
        <v>15108</v>
      </c>
      <c r="K126" t="s">
        <v>12892</v>
      </c>
      <c r="L126" t="s">
        <v>12893</v>
      </c>
      <c r="M126" t="s">
        <v>12661</v>
      </c>
      <c r="N126" t="s">
        <v>15109</v>
      </c>
      <c r="O126" t="s">
        <v>15110</v>
      </c>
    </row>
    <row r="127" spans="1:15" x14ac:dyDescent="0.25">
      <c r="A127" s="1">
        <v>44309.460532407407</v>
      </c>
      <c r="B127" t="s">
        <v>611</v>
      </c>
      <c r="C127" t="s">
        <v>15111</v>
      </c>
      <c r="D127" t="s">
        <v>2</v>
      </c>
      <c r="E127" t="s">
        <v>100</v>
      </c>
      <c r="F127" t="s">
        <v>12690</v>
      </c>
      <c r="G127" t="s">
        <v>15112</v>
      </c>
      <c r="H127" t="s">
        <v>12656</v>
      </c>
      <c r="I127" t="s">
        <v>12692</v>
      </c>
      <c r="J127" t="s">
        <v>15113</v>
      </c>
      <c r="K127" t="s">
        <v>12694</v>
      </c>
      <c r="L127" t="s">
        <v>12695</v>
      </c>
      <c r="M127" t="s">
        <v>12661</v>
      </c>
      <c r="N127" t="s">
        <v>15114</v>
      </c>
      <c r="O127" t="s">
        <v>15115</v>
      </c>
    </row>
    <row r="128" spans="1:15" x14ac:dyDescent="0.25">
      <c r="A128" s="1">
        <v>44309.460810185185</v>
      </c>
      <c r="B128" t="s">
        <v>22</v>
      </c>
      <c r="C128" t="s">
        <v>15116</v>
      </c>
      <c r="D128" t="s">
        <v>2</v>
      </c>
      <c r="E128" t="s">
        <v>100</v>
      </c>
      <c r="F128" t="s">
        <v>12654</v>
      </c>
      <c r="G128" t="s">
        <v>15117</v>
      </c>
      <c r="H128" t="s">
        <v>12656</v>
      </c>
      <c r="I128" t="s">
        <v>12657</v>
      </c>
      <c r="J128" t="s">
        <v>15118</v>
      </c>
      <c r="K128" t="s">
        <v>12659</v>
      </c>
      <c r="L128" t="s">
        <v>12660</v>
      </c>
      <c r="M128" t="s">
        <v>12661</v>
      </c>
      <c r="N128" t="s">
        <v>15119</v>
      </c>
      <c r="O128" t="s">
        <v>15120</v>
      </c>
    </row>
    <row r="129" spans="1:15" x14ac:dyDescent="0.25">
      <c r="A129" s="1">
        <v>44309.461724537039</v>
      </c>
      <c r="B129" t="s">
        <v>5659</v>
      </c>
      <c r="C129" t="s">
        <v>12882</v>
      </c>
      <c r="D129" t="s">
        <v>2</v>
      </c>
      <c r="E129" t="s">
        <v>100</v>
      </c>
      <c r="F129" t="s">
        <v>12690</v>
      </c>
      <c r="G129" t="s">
        <v>12883</v>
      </c>
      <c r="H129" t="s">
        <v>12656</v>
      </c>
      <c r="I129" t="s">
        <v>12692</v>
      </c>
      <c r="J129" t="s">
        <v>12884</v>
      </c>
      <c r="K129" t="s">
        <v>12694</v>
      </c>
      <c r="L129" t="s">
        <v>12695</v>
      </c>
      <c r="M129" t="s">
        <v>12661</v>
      </c>
      <c r="N129" t="s">
        <v>12885</v>
      </c>
      <c r="O129" t="s">
        <v>12886</v>
      </c>
    </row>
    <row r="130" spans="1:15" x14ac:dyDescent="0.25">
      <c r="A130" s="1">
        <v>44309.461724537039</v>
      </c>
      <c r="B130" t="s">
        <v>561</v>
      </c>
      <c r="C130" t="s">
        <v>15121</v>
      </c>
      <c r="D130" t="s">
        <v>2</v>
      </c>
      <c r="E130" t="s">
        <v>100</v>
      </c>
      <c r="F130" t="s">
        <v>12690</v>
      </c>
      <c r="G130" t="s">
        <v>15122</v>
      </c>
      <c r="H130" t="s">
        <v>12656</v>
      </c>
      <c r="I130" t="s">
        <v>12692</v>
      </c>
      <c r="J130" t="s">
        <v>15123</v>
      </c>
      <c r="K130" t="s">
        <v>12694</v>
      </c>
      <c r="L130" t="s">
        <v>12695</v>
      </c>
      <c r="M130" t="s">
        <v>12661</v>
      </c>
      <c r="N130" t="s">
        <v>15124</v>
      </c>
      <c r="O130" t="s">
        <v>15125</v>
      </c>
    </row>
    <row r="131" spans="1:15" x14ac:dyDescent="0.25">
      <c r="A131" s="1">
        <v>44309.461886574078</v>
      </c>
      <c r="B131" t="s">
        <v>296</v>
      </c>
      <c r="C131" t="s">
        <v>15126</v>
      </c>
      <c r="D131" t="s">
        <v>2</v>
      </c>
      <c r="E131" t="s">
        <v>100</v>
      </c>
      <c r="F131" t="s">
        <v>12654</v>
      </c>
      <c r="G131" t="s">
        <v>7226</v>
      </c>
      <c r="H131" t="s">
        <v>12656</v>
      </c>
      <c r="I131" t="s">
        <v>12657</v>
      </c>
      <c r="J131" t="s">
        <v>15127</v>
      </c>
      <c r="K131" t="s">
        <v>12659</v>
      </c>
      <c r="L131" t="s">
        <v>12660</v>
      </c>
      <c r="M131" t="s">
        <v>12661</v>
      </c>
      <c r="N131" t="s">
        <v>15128</v>
      </c>
      <c r="O131" t="s">
        <v>15129</v>
      </c>
    </row>
    <row r="132" spans="1:15" x14ac:dyDescent="0.25">
      <c r="A132" s="1">
        <v>44309.462002314816</v>
      </c>
      <c r="B132" t="s">
        <v>310</v>
      </c>
      <c r="C132" t="s">
        <v>15130</v>
      </c>
      <c r="D132" t="s">
        <v>2</v>
      </c>
      <c r="E132" t="s">
        <v>100</v>
      </c>
      <c r="F132" t="s">
        <v>12654</v>
      </c>
      <c r="G132" t="s">
        <v>15131</v>
      </c>
      <c r="H132" t="s">
        <v>12656</v>
      </c>
      <c r="I132" t="s">
        <v>12657</v>
      </c>
      <c r="J132" t="s">
        <v>15132</v>
      </c>
      <c r="K132" t="s">
        <v>12659</v>
      </c>
      <c r="L132" t="s">
        <v>12660</v>
      </c>
      <c r="M132" t="s">
        <v>12661</v>
      </c>
      <c r="N132" t="s">
        <v>15133</v>
      </c>
      <c r="O132" t="s">
        <v>15134</v>
      </c>
    </row>
    <row r="133" spans="1:15" x14ac:dyDescent="0.25">
      <c r="A133" s="1">
        <v>44309.462372685186</v>
      </c>
      <c r="B133" t="s">
        <v>22</v>
      </c>
      <c r="C133" t="s">
        <v>15135</v>
      </c>
      <c r="D133" t="s">
        <v>2</v>
      </c>
      <c r="E133" t="s">
        <v>100</v>
      </c>
      <c r="F133" t="s">
        <v>12690</v>
      </c>
      <c r="G133" t="s">
        <v>15136</v>
      </c>
      <c r="H133" t="s">
        <v>12656</v>
      </c>
      <c r="I133" t="s">
        <v>12692</v>
      </c>
      <c r="J133" t="s">
        <v>15137</v>
      </c>
      <c r="K133" t="s">
        <v>12694</v>
      </c>
      <c r="L133" t="s">
        <v>12695</v>
      </c>
      <c r="M133" t="s">
        <v>12661</v>
      </c>
      <c r="N133" t="s">
        <v>15138</v>
      </c>
      <c r="O133" t="s">
        <v>15139</v>
      </c>
    </row>
    <row r="134" spans="1:15" x14ac:dyDescent="0.25">
      <c r="A134" s="1">
        <v>44309.462939814817</v>
      </c>
      <c r="B134" t="s">
        <v>561</v>
      </c>
      <c r="C134" t="s">
        <v>15140</v>
      </c>
      <c r="D134" t="s">
        <v>2</v>
      </c>
      <c r="E134" t="s">
        <v>100</v>
      </c>
      <c r="F134" t="s">
        <v>12654</v>
      </c>
      <c r="G134" t="s">
        <v>15141</v>
      </c>
      <c r="H134" t="s">
        <v>12656</v>
      </c>
      <c r="I134" t="s">
        <v>12657</v>
      </c>
      <c r="J134" t="s">
        <v>15142</v>
      </c>
      <c r="K134" t="s">
        <v>12659</v>
      </c>
      <c r="L134" t="s">
        <v>12660</v>
      </c>
      <c r="M134" t="s">
        <v>12661</v>
      </c>
      <c r="N134" t="s">
        <v>15143</v>
      </c>
      <c r="O134" t="s">
        <v>15144</v>
      </c>
    </row>
    <row r="135" spans="1:15" x14ac:dyDescent="0.25">
      <c r="A135" s="1">
        <v>44309.463229166664</v>
      </c>
      <c r="B135" t="s">
        <v>5688</v>
      </c>
      <c r="C135" t="s">
        <v>12887</v>
      </c>
      <c r="D135" t="s">
        <v>2</v>
      </c>
      <c r="E135" t="s">
        <v>100</v>
      </c>
      <c r="F135" t="s">
        <v>12888</v>
      </c>
      <c r="G135" t="s">
        <v>12889</v>
      </c>
      <c r="H135" t="s">
        <v>12656</v>
      </c>
      <c r="I135" t="s">
        <v>12890</v>
      </c>
      <c r="J135" t="s">
        <v>12891</v>
      </c>
      <c r="K135" t="s">
        <v>12892</v>
      </c>
      <c r="L135" t="s">
        <v>12893</v>
      </c>
      <c r="M135" t="s">
        <v>12661</v>
      </c>
      <c r="N135" t="s">
        <v>12894</v>
      </c>
      <c r="O135" t="s">
        <v>12895</v>
      </c>
    </row>
    <row r="136" spans="1:15" x14ac:dyDescent="0.25">
      <c r="A136" s="1">
        <v>44309.464201388888</v>
      </c>
      <c r="B136" t="s">
        <v>296</v>
      </c>
      <c r="C136" t="s">
        <v>15145</v>
      </c>
      <c r="D136" t="s">
        <v>2</v>
      </c>
      <c r="E136" t="s">
        <v>100</v>
      </c>
      <c r="F136" t="s">
        <v>12654</v>
      </c>
      <c r="G136" t="s">
        <v>15146</v>
      </c>
      <c r="H136" t="s">
        <v>12656</v>
      </c>
      <c r="I136" t="s">
        <v>12657</v>
      </c>
      <c r="J136" t="s">
        <v>15147</v>
      </c>
      <c r="K136" t="s">
        <v>12659</v>
      </c>
      <c r="L136" t="s">
        <v>12660</v>
      </c>
      <c r="M136" t="s">
        <v>12661</v>
      </c>
      <c r="N136" t="s">
        <v>15148</v>
      </c>
      <c r="O136" t="s">
        <v>15149</v>
      </c>
    </row>
    <row r="137" spans="1:15" x14ac:dyDescent="0.25">
      <c r="A137" s="1">
        <v>44309.464212962965</v>
      </c>
      <c r="B137" t="s">
        <v>561</v>
      </c>
      <c r="C137" t="s">
        <v>15150</v>
      </c>
      <c r="D137" t="s">
        <v>2</v>
      </c>
      <c r="E137" t="s">
        <v>100</v>
      </c>
      <c r="F137" t="s">
        <v>12654</v>
      </c>
      <c r="G137" t="s">
        <v>15151</v>
      </c>
      <c r="H137" t="s">
        <v>12656</v>
      </c>
      <c r="I137" t="s">
        <v>12657</v>
      </c>
      <c r="J137" t="s">
        <v>15152</v>
      </c>
      <c r="K137" t="s">
        <v>12659</v>
      </c>
      <c r="L137" t="s">
        <v>12660</v>
      </c>
      <c r="M137" t="s">
        <v>12661</v>
      </c>
      <c r="N137" t="s">
        <v>15153</v>
      </c>
      <c r="O137" t="s">
        <v>15154</v>
      </c>
    </row>
    <row r="138" spans="1:15" x14ac:dyDescent="0.25">
      <c r="A138" s="1">
        <v>44309.464467592596</v>
      </c>
      <c r="B138" t="s">
        <v>22</v>
      </c>
      <c r="C138" t="s">
        <v>15155</v>
      </c>
      <c r="D138" t="s">
        <v>2</v>
      </c>
      <c r="E138" t="s">
        <v>100</v>
      </c>
      <c r="F138" t="s">
        <v>12654</v>
      </c>
      <c r="G138" t="s">
        <v>15156</v>
      </c>
      <c r="H138" t="s">
        <v>12656</v>
      </c>
      <c r="I138" t="s">
        <v>12657</v>
      </c>
      <c r="J138" t="s">
        <v>15157</v>
      </c>
      <c r="K138" t="s">
        <v>12659</v>
      </c>
      <c r="L138" t="s">
        <v>12660</v>
      </c>
      <c r="M138" t="s">
        <v>12661</v>
      </c>
      <c r="N138" t="s">
        <v>15158</v>
      </c>
      <c r="O138" t="s">
        <v>15159</v>
      </c>
    </row>
    <row r="139" spans="1:15" x14ac:dyDescent="0.25">
      <c r="A139" s="1">
        <v>44309.464814814812</v>
      </c>
      <c r="B139" t="s">
        <v>611</v>
      </c>
      <c r="C139" t="s">
        <v>15160</v>
      </c>
      <c r="D139" t="s">
        <v>2</v>
      </c>
      <c r="E139" t="s">
        <v>100</v>
      </c>
      <c r="F139" t="s">
        <v>12690</v>
      </c>
      <c r="G139" t="s">
        <v>15161</v>
      </c>
      <c r="H139" t="s">
        <v>12656</v>
      </c>
      <c r="I139" t="s">
        <v>12692</v>
      </c>
      <c r="J139" t="s">
        <v>15162</v>
      </c>
      <c r="K139" t="s">
        <v>12694</v>
      </c>
      <c r="L139" t="s">
        <v>12695</v>
      </c>
      <c r="M139" t="s">
        <v>12661</v>
      </c>
      <c r="N139" t="s">
        <v>15163</v>
      </c>
      <c r="O139" t="s">
        <v>15164</v>
      </c>
    </row>
    <row r="140" spans="1:15" x14ac:dyDescent="0.25">
      <c r="A140" s="1">
        <v>44309.465081018519</v>
      </c>
      <c r="B140" t="s">
        <v>5659</v>
      </c>
      <c r="C140" t="s">
        <v>12896</v>
      </c>
      <c r="D140" t="s">
        <v>2</v>
      </c>
      <c r="E140" t="s">
        <v>100</v>
      </c>
      <c r="F140" t="s">
        <v>12690</v>
      </c>
      <c r="G140" t="s">
        <v>12897</v>
      </c>
      <c r="H140" t="s">
        <v>12656</v>
      </c>
      <c r="I140" t="s">
        <v>12692</v>
      </c>
      <c r="J140" t="s">
        <v>12898</v>
      </c>
      <c r="K140" t="s">
        <v>12694</v>
      </c>
      <c r="L140" t="s">
        <v>12695</v>
      </c>
      <c r="M140" t="s">
        <v>12661</v>
      </c>
      <c r="N140" t="s">
        <v>12899</v>
      </c>
      <c r="O140" t="s">
        <v>12900</v>
      </c>
    </row>
    <row r="141" spans="1:15" x14ac:dyDescent="0.25">
      <c r="A141" s="1">
        <v>44309.465150462966</v>
      </c>
      <c r="B141" t="s">
        <v>561</v>
      </c>
      <c r="C141" t="s">
        <v>14926</v>
      </c>
      <c r="D141" t="s">
        <v>2</v>
      </c>
      <c r="E141" t="s">
        <v>100</v>
      </c>
      <c r="F141" t="s">
        <v>12690</v>
      </c>
      <c r="G141" t="s">
        <v>14927</v>
      </c>
      <c r="H141" t="s">
        <v>12656</v>
      </c>
      <c r="I141" t="s">
        <v>12692</v>
      </c>
      <c r="J141" t="s">
        <v>14928</v>
      </c>
      <c r="K141" t="s">
        <v>12694</v>
      </c>
      <c r="L141" t="s">
        <v>12695</v>
      </c>
      <c r="M141" t="s">
        <v>12661</v>
      </c>
      <c r="N141" t="s">
        <v>15165</v>
      </c>
      <c r="O141" t="s">
        <v>15166</v>
      </c>
    </row>
    <row r="142" spans="1:15" x14ac:dyDescent="0.25">
      <c r="A142" s="1">
        <v>44309.466006944444</v>
      </c>
      <c r="B142" t="s">
        <v>561</v>
      </c>
      <c r="C142" t="s">
        <v>15167</v>
      </c>
      <c r="D142" t="s">
        <v>2</v>
      </c>
      <c r="E142" t="s">
        <v>100</v>
      </c>
      <c r="F142" t="s">
        <v>12690</v>
      </c>
      <c r="G142" t="s">
        <v>15168</v>
      </c>
      <c r="H142" t="s">
        <v>12656</v>
      </c>
      <c r="I142" t="s">
        <v>12692</v>
      </c>
      <c r="J142" t="s">
        <v>15169</v>
      </c>
      <c r="K142" t="s">
        <v>12694</v>
      </c>
      <c r="L142" t="s">
        <v>12695</v>
      </c>
      <c r="M142" t="s">
        <v>12661</v>
      </c>
      <c r="N142" t="s">
        <v>15170</v>
      </c>
      <c r="O142" t="s">
        <v>15171</v>
      </c>
    </row>
    <row r="143" spans="1:15" x14ac:dyDescent="0.25">
      <c r="A143" s="1">
        <v>44309.466365740744</v>
      </c>
      <c r="B143" t="s">
        <v>5659</v>
      </c>
      <c r="C143" t="s">
        <v>12901</v>
      </c>
      <c r="D143" t="s">
        <v>2</v>
      </c>
      <c r="E143" t="s">
        <v>100</v>
      </c>
      <c r="F143" t="s">
        <v>12690</v>
      </c>
      <c r="G143" t="s">
        <v>12902</v>
      </c>
      <c r="H143" t="s">
        <v>12656</v>
      </c>
      <c r="I143" t="s">
        <v>12692</v>
      </c>
      <c r="J143" t="s">
        <v>12903</v>
      </c>
      <c r="K143" t="s">
        <v>12694</v>
      </c>
      <c r="L143" t="s">
        <v>12695</v>
      </c>
      <c r="M143" t="s">
        <v>12661</v>
      </c>
      <c r="N143" t="s">
        <v>12904</v>
      </c>
      <c r="O143" t="s">
        <v>12905</v>
      </c>
    </row>
    <row r="144" spans="1:15" x14ac:dyDescent="0.25">
      <c r="A144" s="1">
        <v>44309.466469907406</v>
      </c>
      <c r="B144" t="s">
        <v>296</v>
      </c>
      <c r="C144" t="s">
        <v>15172</v>
      </c>
      <c r="D144" t="s">
        <v>2</v>
      </c>
      <c r="E144" t="s">
        <v>100</v>
      </c>
      <c r="F144" t="s">
        <v>12654</v>
      </c>
      <c r="G144" t="s">
        <v>15173</v>
      </c>
      <c r="H144" t="s">
        <v>12656</v>
      </c>
      <c r="I144" t="s">
        <v>12657</v>
      </c>
      <c r="J144" t="s">
        <v>15174</v>
      </c>
      <c r="K144" t="s">
        <v>12659</v>
      </c>
      <c r="L144" t="s">
        <v>12660</v>
      </c>
      <c r="M144" t="s">
        <v>12661</v>
      </c>
      <c r="N144" t="s">
        <v>15175</v>
      </c>
      <c r="O144" t="s">
        <v>15176</v>
      </c>
    </row>
    <row r="145" spans="1:15" x14ac:dyDescent="0.25">
      <c r="A145" s="1">
        <v>44309.466956018521</v>
      </c>
      <c r="B145" t="s">
        <v>611</v>
      </c>
      <c r="C145" t="s">
        <v>15177</v>
      </c>
      <c r="D145" t="s">
        <v>2</v>
      </c>
      <c r="E145" t="s">
        <v>100</v>
      </c>
      <c r="F145" t="s">
        <v>12654</v>
      </c>
      <c r="G145" t="s">
        <v>15178</v>
      </c>
      <c r="H145" t="s">
        <v>12656</v>
      </c>
      <c r="I145" t="s">
        <v>12657</v>
      </c>
      <c r="J145" t="s">
        <v>15179</v>
      </c>
      <c r="K145" t="s">
        <v>12659</v>
      </c>
      <c r="L145" t="s">
        <v>12660</v>
      </c>
      <c r="M145" t="s">
        <v>12661</v>
      </c>
      <c r="N145" t="s">
        <v>15180</v>
      </c>
      <c r="O145" t="s">
        <v>15181</v>
      </c>
    </row>
    <row r="146" spans="1:15" x14ac:dyDescent="0.25">
      <c r="A146" s="1">
        <v>44309.467650462961</v>
      </c>
      <c r="B146" t="s">
        <v>561</v>
      </c>
      <c r="C146" t="s">
        <v>15182</v>
      </c>
      <c r="D146" t="s">
        <v>2</v>
      </c>
      <c r="E146" t="s">
        <v>100</v>
      </c>
      <c r="F146" t="s">
        <v>12654</v>
      </c>
      <c r="G146" t="s">
        <v>15183</v>
      </c>
      <c r="H146" t="s">
        <v>12656</v>
      </c>
      <c r="I146" t="s">
        <v>12657</v>
      </c>
      <c r="J146" t="s">
        <v>15184</v>
      </c>
      <c r="K146" t="s">
        <v>12659</v>
      </c>
      <c r="L146" t="s">
        <v>12660</v>
      </c>
      <c r="M146" t="s">
        <v>12661</v>
      </c>
      <c r="N146" t="s">
        <v>15185</v>
      </c>
      <c r="O146" t="s">
        <v>15186</v>
      </c>
    </row>
    <row r="147" spans="1:15" x14ac:dyDescent="0.25">
      <c r="A147" s="1">
        <v>44309.467719907407</v>
      </c>
      <c r="B147" t="s">
        <v>296</v>
      </c>
      <c r="C147" t="s">
        <v>15187</v>
      </c>
      <c r="D147" t="s">
        <v>2</v>
      </c>
      <c r="E147" t="s">
        <v>100</v>
      </c>
      <c r="F147" t="s">
        <v>12654</v>
      </c>
      <c r="G147" t="s">
        <v>15188</v>
      </c>
      <c r="H147" t="s">
        <v>12656</v>
      </c>
      <c r="I147" t="s">
        <v>12657</v>
      </c>
      <c r="J147" t="s">
        <v>15189</v>
      </c>
      <c r="K147" t="s">
        <v>12659</v>
      </c>
      <c r="L147" t="s">
        <v>12660</v>
      </c>
      <c r="M147" t="s">
        <v>12661</v>
      </c>
      <c r="N147" t="s">
        <v>15190</v>
      </c>
      <c r="O147" t="s">
        <v>15191</v>
      </c>
    </row>
    <row r="148" spans="1:15" x14ac:dyDescent="0.25">
      <c r="A148" s="1">
        <v>44309.467719907407</v>
      </c>
      <c r="B148" t="s">
        <v>22</v>
      </c>
      <c r="C148" t="s">
        <v>15192</v>
      </c>
      <c r="D148" t="s">
        <v>2</v>
      </c>
      <c r="E148" t="s">
        <v>100</v>
      </c>
      <c r="F148" t="s">
        <v>12690</v>
      </c>
      <c r="G148" t="s">
        <v>15193</v>
      </c>
      <c r="H148" t="s">
        <v>12656</v>
      </c>
      <c r="I148" t="s">
        <v>12692</v>
      </c>
      <c r="J148" t="s">
        <v>15194</v>
      </c>
      <c r="K148" t="s">
        <v>12694</v>
      </c>
      <c r="L148" t="s">
        <v>12695</v>
      </c>
      <c r="M148" t="s">
        <v>12661</v>
      </c>
      <c r="N148" t="s">
        <v>15195</v>
      </c>
      <c r="O148" t="s">
        <v>15196</v>
      </c>
    </row>
    <row r="149" spans="1:15" x14ac:dyDescent="0.25">
      <c r="A149" s="1">
        <v>44309.467824074076</v>
      </c>
      <c r="B149" t="s">
        <v>5659</v>
      </c>
      <c r="C149" t="s">
        <v>12906</v>
      </c>
      <c r="D149" t="s">
        <v>2</v>
      </c>
      <c r="E149" t="s">
        <v>100</v>
      </c>
      <c r="F149" t="s">
        <v>12654</v>
      </c>
      <c r="G149" t="s">
        <v>12907</v>
      </c>
      <c r="H149" t="s">
        <v>12656</v>
      </c>
      <c r="I149" t="s">
        <v>12657</v>
      </c>
      <c r="J149" t="s">
        <v>12908</v>
      </c>
      <c r="K149" t="s">
        <v>12659</v>
      </c>
      <c r="L149" t="s">
        <v>12660</v>
      </c>
      <c r="M149" t="s">
        <v>12661</v>
      </c>
      <c r="N149" t="s">
        <v>12909</v>
      </c>
      <c r="O149" t="s">
        <v>12910</v>
      </c>
    </row>
    <row r="150" spans="1:15" x14ac:dyDescent="0.25">
      <c r="A150" s="1">
        <v>44309.467986111114</v>
      </c>
      <c r="B150" t="s">
        <v>5688</v>
      </c>
      <c r="C150" t="s">
        <v>12911</v>
      </c>
      <c r="D150" t="s">
        <v>2</v>
      </c>
      <c r="E150" t="s">
        <v>100</v>
      </c>
      <c r="F150" t="s">
        <v>12888</v>
      </c>
      <c r="G150" t="s">
        <v>12912</v>
      </c>
      <c r="H150" t="s">
        <v>12656</v>
      </c>
      <c r="I150" t="s">
        <v>12890</v>
      </c>
      <c r="J150" t="s">
        <v>12913</v>
      </c>
      <c r="K150" t="s">
        <v>12892</v>
      </c>
      <c r="L150" t="s">
        <v>12893</v>
      </c>
      <c r="M150" t="s">
        <v>12661</v>
      </c>
      <c r="N150" t="s">
        <v>12914</v>
      </c>
      <c r="O150" t="s">
        <v>12915</v>
      </c>
    </row>
    <row r="151" spans="1:15" x14ac:dyDescent="0.25">
      <c r="A151" s="1">
        <v>44309.468090277776</v>
      </c>
      <c r="B151" t="s">
        <v>611</v>
      </c>
      <c r="C151" t="s">
        <v>15197</v>
      </c>
      <c r="D151" t="s">
        <v>2</v>
      </c>
      <c r="E151" t="s">
        <v>100</v>
      </c>
      <c r="F151" t="s">
        <v>12654</v>
      </c>
      <c r="G151" t="s">
        <v>15198</v>
      </c>
      <c r="H151" t="s">
        <v>12656</v>
      </c>
      <c r="I151" t="s">
        <v>12657</v>
      </c>
      <c r="J151" t="s">
        <v>15199</v>
      </c>
      <c r="K151" t="s">
        <v>12659</v>
      </c>
      <c r="L151" t="s">
        <v>12660</v>
      </c>
      <c r="M151" t="s">
        <v>12661</v>
      </c>
      <c r="N151" t="s">
        <v>15200</v>
      </c>
      <c r="O151" t="s">
        <v>15201</v>
      </c>
    </row>
    <row r="152" spans="1:15" x14ac:dyDescent="0.25">
      <c r="A152" s="1">
        <v>44309.468368055554</v>
      </c>
      <c r="B152" t="s">
        <v>561</v>
      </c>
      <c r="C152" t="s">
        <v>15202</v>
      </c>
      <c r="D152" t="s">
        <v>2</v>
      </c>
      <c r="E152" t="s">
        <v>100</v>
      </c>
      <c r="F152" t="s">
        <v>12690</v>
      </c>
      <c r="G152" t="s">
        <v>15203</v>
      </c>
      <c r="H152" t="s">
        <v>12656</v>
      </c>
      <c r="I152" t="s">
        <v>12692</v>
      </c>
      <c r="J152" t="s">
        <v>15204</v>
      </c>
      <c r="K152" t="s">
        <v>12694</v>
      </c>
      <c r="L152" t="s">
        <v>12695</v>
      </c>
      <c r="M152" t="s">
        <v>12661</v>
      </c>
      <c r="N152" t="s">
        <v>15205</v>
      </c>
      <c r="O152" t="s">
        <v>15206</v>
      </c>
    </row>
    <row r="153" spans="1:15" x14ac:dyDescent="0.25">
      <c r="A153" s="1">
        <v>44309.4684375</v>
      </c>
      <c r="B153" t="s">
        <v>22</v>
      </c>
      <c r="C153" t="s">
        <v>15207</v>
      </c>
      <c r="D153" t="s">
        <v>2</v>
      </c>
      <c r="E153" t="s">
        <v>100</v>
      </c>
      <c r="F153" t="s">
        <v>12654</v>
      </c>
      <c r="G153" t="s">
        <v>15208</v>
      </c>
      <c r="H153" t="s">
        <v>12656</v>
      </c>
      <c r="I153" t="s">
        <v>12657</v>
      </c>
      <c r="J153" t="s">
        <v>15209</v>
      </c>
      <c r="K153" t="s">
        <v>12659</v>
      </c>
      <c r="L153" t="s">
        <v>12660</v>
      </c>
      <c r="M153" t="s">
        <v>12661</v>
      </c>
      <c r="N153" t="s">
        <v>15210</v>
      </c>
      <c r="O153" t="s">
        <v>15211</v>
      </c>
    </row>
    <row r="154" spans="1:15" x14ac:dyDescent="0.25">
      <c r="A154" s="1">
        <v>44309.469108796293</v>
      </c>
      <c r="B154" t="s">
        <v>561</v>
      </c>
      <c r="C154" t="s">
        <v>15212</v>
      </c>
      <c r="D154" t="s">
        <v>2</v>
      </c>
      <c r="E154" t="s">
        <v>100</v>
      </c>
      <c r="F154" t="s">
        <v>12654</v>
      </c>
      <c r="G154" t="s">
        <v>15213</v>
      </c>
      <c r="H154" t="s">
        <v>12656</v>
      </c>
      <c r="I154" t="s">
        <v>12657</v>
      </c>
      <c r="J154" t="s">
        <v>15214</v>
      </c>
      <c r="K154" t="s">
        <v>12659</v>
      </c>
      <c r="L154" t="s">
        <v>12660</v>
      </c>
      <c r="M154" t="s">
        <v>12661</v>
      </c>
      <c r="N154" t="s">
        <v>15215</v>
      </c>
      <c r="O154" t="s">
        <v>15216</v>
      </c>
    </row>
    <row r="155" spans="1:15" x14ac:dyDescent="0.25">
      <c r="A155" s="1">
        <v>44309.46943287037</v>
      </c>
      <c r="B155" t="s">
        <v>5840</v>
      </c>
      <c r="C155" t="s">
        <v>12916</v>
      </c>
      <c r="D155" t="s">
        <v>2</v>
      </c>
      <c r="E155" t="s">
        <v>100</v>
      </c>
      <c r="F155" t="s">
        <v>12654</v>
      </c>
      <c r="G155" t="s">
        <v>12917</v>
      </c>
      <c r="H155" t="s">
        <v>12656</v>
      </c>
      <c r="I155" t="s">
        <v>12657</v>
      </c>
      <c r="J155" t="s">
        <v>12918</v>
      </c>
      <c r="K155" t="s">
        <v>12659</v>
      </c>
      <c r="L155" t="s">
        <v>12660</v>
      </c>
      <c r="M155" t="s">
        <v>12661</v>
      </c>
      <c r="N155" t="s">
        <v>12919</v>
      </c>
      <c r="O155" t="s">
        <v>12920</v>
      </c>
    </row>
    <row r="156" spans="1:15" x14ac:dyDescent="0.25">
      <c r="A156" s="1">
        <v>44309.469490740739</v>
      </c>
      <c r="B156" t="s">
        <v>22</v>
      </c>
      <c r="C156" t="s">
        <v>15217</v>
      </c>
      <c r="D156" t="s">
        <v>2</v>
      </c>
      <c r="E156" t="s">
        <v>100</v>
      </c>
      <c r="F156" t="s">
        <v>12690</v>
      </c>
      <c r="G156" t="s">
        <v>15218</v>
      </c>
      <c r="H156" t="s">
        <v>12656</v>
      </c>
      <c r="I156" t="s">
        <v>12692</v>
      </c>
      <c r="J156" t="s">
        <v>15219</v>
      </c>
      <c r="K156" t="s">
        <v>12694</v>
      </c>
      <c r="L156" t="s">
        <v>12695</v>
      </c>
      <c r="M156" t="s">
        <v>12661</v>
      </c>
      <c r="N156" t="s">
        <v>15220</v>
      </c>
      <c r="O156" t="s">
        <v>15221</v>
      </c>
    </row>
    <row r="157" spans="1:15" x14ac:dyDescent="0.25">
      <c r="A157" s="1">
        <v>44309.469502314816</v>
      </c>
      <c r="B157" t="s">
        <v>2560</v>
      </c>
      <c r="C157" t="s">
        <v>12921</v>
      </c>
      <c r="D157" t="s">
        <v>2</v>
      </c>
      <c r="E157" t="s">
        <v>100</v>
      </c>
      <c r="F157" t="s">
        <v>12654</v>
      </c>
      <c r="G157" t="s">
        <v>12922</v>
      </c>
      <c r="H157" t="s">
        <v>12656</v>
      </c>
      <c r="I157" t="s">
        <v>12657</v>
      </c>
      <c r="J157" t="s">
        <v>12923</v>
      </c>
      <c r="K157" t="s">
        <v>12659</v>
      </c>
      <c r="L157" t="s">
        <v>12660</v>
      </c>
      <c r="M157" t="s">
        <v>12661</v>
      </c>
      <c r="N157" t="s">
        <v>12924</v>
      </c>
      <c r="O157" t="s">
        <v>12925</v>
      </c>
    </row>
    <row r="158" spans="1:15" x14ac:dyDescent="0.25">
      <c r="A158" s="1">
        <v>44309.469548611109</v>
      </c>
      <c r="B158" t="s">
        <v>296</v>
      </c>
      <c r="C158" t="s">
        <v>15222</v>
      </c>
      <c r="D158" t="s">
        <v>2</v>
      </c>
      <c r="E158" t="s">
        <v>100</v>
      </c>
      <c r="F158" t="s">
        <v>12654</v>
      </c>
      <c r="G158" t="s">
        <v>15223</v>
      </c>
      <c r="H158" t="s">
        <v>12656</v>
      </c>
      <c r="I158" t="s">
        <v>12657</v>
      </c>
      <c r="J158" t="s">
        <v>15224</v>
      </c>
      <c r="K158" t="s">
        <v>12659</v>
      </c>
      <c r="L158" t="s">
        <v>12660</v>
      </c>
      <c r="M158" t="s">
        <v>12661</v>
      </c>
      <c r="N158" t="s">
        <v>15225</v>
      </c>
      <c r="O158" t="s">
        <v>15226</v>
      </c>
    </row>
    <row r="159" spans="1:15" x14ac:dyDescent="0.25">
      <c r="A159" s="1">
        <v>44309.470057870371</v>
      </c>
      <c r="B159" t="s">
        <v>611</v>
      </c>
      <c r="C159" t="s">
        <v>15227</v>
      </c>
      <c r="D159" t="s">
        <v>2</v>
      </c>
      <c r="E159" t="s">
        <v>100</v>
      </c>
      <c r="F159" t="s">
        <v>12690</v>
      </c>
      <c r="G159" t="s">
        <v>15228</v>
      </c>
      <c r="H159" t="s">
        <v>12656</v>
      </c>
      <c r="I159" t="s">
        <v>12692</v>
      </c>
      <c r="J159" t="s">
        <v>15229</v>
      </c>
      <c r="K159" t="s">
        <v>12694</v>
      </c>
      <c r="L159" t="s">
        <v>12695</v>
      </c>
      <c r="M159" t="s">
        <v>12661</v>
      </c>
      <c r="N159" t="s">
        <v>15230</v>
      </c>
      <c r="O159" t="s">
        <v>15231</v>
      </c>
    </row>
    <row r="160" spans="1:15" x14ac:dyDescent="0.25">
      <c r="A160" s="1">
        <v>44309.470185185186</v>
      </c>
      <c r="B160" t="s">
        <v>561</v>
      </c>
      <c r="C160" t="s">
        <v>15232</v>
      </c>
      <c r="D160" t="s">
        <v>2</v>
      </c>
      <c r="E160" t="s">
        <v>100</v>
      </c>
      <c r="F160" t="s">
        <v>12690</v>
      </c>
      <c r="G160" t="s">
        <v>15233</v>
      </c>
      <c r="H160" t="s">
        <v>12656</v>
      </c>
      <c r="I160" t="s">
        <v>12692</v>
      </c>
      <c r="J160" t="s">
        <v>15234</v>
      </c>
      <c r="K160" t="s">
        <v>12694</v>
      </c>
      <c r="L160" t="s">
        <v>12695</v>
      </c>
      <c r="M160" t="s">
        <v>12661</v>
      </c>
      <c r="N160" t="s">
        <v>15235</v>
      </c>
      <c r="O160" t="s">
        <v>15236</v>
      </c>
    </row>
    <row r="161" spans="1:15" x14ac:dyDescent="0.25">
      <c r="A161" s="1">
        <v>44309.47047453704</v>
      </c>
      <c r="B161" t="s">
        <v>5840</v>
      </c>
      <c r="C161" t="s">
        <v>12926</v>
      </c>
      <c r="D161" t="s">
        <v>2</v>
      </c>
      <c r="E161" t="s">
        <v>100</v>
      </c>
      <c r="F161" t="s">
        <v>12654</v>
      </c>
      <c r="G161" t="s">
        <v>12927</v>
      </c>
      <c r="H161" t="s">
        <v>12656</v>
      </c>
      <c r="I161" t="s">
        <v>12657</v>
      </c>
      <c r="J161" t="s">
        <v>12928</v>
      </c>
      <c r="K161" t="s">
        <v>12659</v>
      </c>
      <c r="L161" t="s">
        <v>12660</v>
      </c>
      <c r="M161" t="s">
        <v>12661</v>
      </c>
      <c r="N161" t="s">
        <v>12929</v>
      </c>
      <c r="O161" t="s">
        <v>12930</v>
      </c>
    </row>
    <row r="162" spans="1:15" x14ac:dyDescent="0.25">
      <c r="A162" s="1">
        <v>44309.470671296294</v>
      </c>
      <c r="B162" t="s">
        <v>279</v>
      </c>
      <c r="C162" t="s">
        <v>12931</v>
      </c>
      <c r="D162" t="s">
        <v>2</v>
      </c>
      <c r="E162" t="s">
        <v>100</v>
      </c>
      <c r="F162" t="s">
        <v>12654</v>
      </c>
      <c r="G162" t="s">
        <v>12932</v>
      </c>
      <c r="H162" t="s">
        <v>12656</v>
      </c>
      <c r="I162" t="s">
        <v>12657</v>
      </c>
      <c r="J162" t="s">
        <v>12933</v>
      </c>
      <c r="K162" t="s">
        <v>12659</v>
      </c>
      <c r="L162" t="s">
        <v>12660</v>
      </c>
      <c r="M162" t="s">
        <v>12661</v>
      </c>
      <c r="N162" t="s">
        <v>12934</v>
      </c>
      <c r="O162" t="s">
        <v>12935</v>
      </c>
    </row>
    <row r="163" spans="1:15" x14ac:dyDescent="0.25">
      <c r="A163" s="1">
        <v>44309.470729166664</v>
      </c>
      <c r="B163" t="s">
        <v>5659</v>
      </c>
      <c r="C163" t="s">
        <v>12936</v>
      </c>
      <c r="D163" t="s">
        <v>2</v>
      </c>
      <c r="E163" t="s">
        <v>100</v>
      </c>
      <c r="F163" t="s">
        <v>12654</v>
      </c>
      <c r="G163" t="s">
        <v>12937</v>
      </c>
      <c r="H163" t="s">
        <v>12656</v>
      </c>
      <c r="I163" t="s">
        <v>12657</v>
      </c>
      <c r="J163" t="s">
        <v>12938</v>
      </c>
      <c r="K163" t="s">
        <v>12659</v>
      </c>
      <c r="L163" t="s">
        <v>12660</v>
      </c>
      <c r="M163" t="s">
        <v>12661</v>
      </c>
      <c r="N163" t="s">
        <v>12939</v>
      </c>
      <c r="O163" t="s">
        <v>12940</v>
      </c>
    </row>
    <row r="164" spans="1:15" x14ac:dyDescent="0.25">
      <c r="A164" s="1">
        <v>44309.470752314817</v>
      </c>
      <c r="B164" t="s">
        <v>561</v>
      </c>
      <c r="C164" t="s">
        <v>15237</v>
      </c>
      <c r="D164" t="s">
        <v>2</v>
      </c>
      <c r="E164" t="s">
        <v>100</v>
      </c>
      <c r="F164" t="s">
        <v>12654</v>
      </c>
      <c r="G164" t="s">
        <v>15238</v>
      </c>
      <c r="H164" t="s">
        <v>12656</v>
      </c>
      <c r="I164" t="s">
        <v>12657</v>
      </c>
      <c r="J164" t="s">
        <v>15239</v>
      </c>
      <c r="K164" t="s">
        <v>12659</v>
      </c>
      <c r="L164" t="s">
        <v>12660</v>
      </c>
      <c r="M164" t="s">
        <v>12661</v>
      </c>
      <c r="N164" t="s">
        <v>15240</v>
      </c>
      <c r="O164" t="s">
        <v>15241</v>
      </c>
    </row>
    <row r="165" spans="1:15" x14ac:dyDescent="0.25">
      <c r="A165" s="1">
        <v>44309.471493055556</v>
      </c>
      <c r="B165" t="s">
        <v>611</v>
      </c>
      <c r="C165" t="s">
        <v>15242</v>
      </c>
      <c r="D165" t="s">
        <v>2</v>
      </c>
      <c r="E165" t="s">
        <v>100</v>
      </c>
      <c r="F165" t="s">
        <v>12690</v>
      </c>
      <c r="G165" t="s">
        <v>15243</v>
      </c>
      <c r="H165" t="s">
        <v>12656</v>
      </c>
      <c r="I165" t="s">
        <v>12692</v>
      </c>
      <c r="J165" t="s">
        <v>15244</v>
      </c>
      <c r="K165" t="s">
        <v>12694</v>
      </c>
      <c r="L165" t="s">
        <v>12695</v>
      </c>
      <c r="M165" t="s">
        <v>12661</v>
      </c>
      <c r="N165" t="s">
        <v>15245</v>
      </c>
      <c r="O165" t="s">
        <v>15246</v>
      </c>
    </row>
    <row r="166" spans="1:15" x14ac:dyDescent="0.25">
      <c r="A166" s="1">
        <v>44309.47152777778</v>
      </c>
      <c r="B166" t="s">
        <v>561</v>
      </c>
      <c r="C166" t="s">
        <v>15247</v>
      </c>
      <c r="D166" t="s">
        <v>2</v>
      </c>
      <c r="E166" t="s">
        <v>100</v>
      </c>
      <c r="F166" t="s">
        <v>12654</v>
      </c>
      <c r="G166" t="s">
        <v>15248</v>
      </c>
      <c r="H166" t="s">
        <v>12656</v>
      </c>
      <c r="I166" t="s">
        <v>12657</v>
      </c>
      <c r="J166" t="s">
        <v>15249</v>
      </c>
      <c r="K166" t="s">
        <v>12659</v>
      </c>
      <c r="L166" t="s">
        <v>12660</v>
      </c>
      <c r="M166" t="s">
        <v>12661</v>
      </c>
      <c r="N166" t="s">
        <v>15250</v>
      </c>
      <c r="O166" t="s">
        <v>15251</v>
      </c>
    </row>
    <row r="167" spans="1:15" x14ac:dyDescent="0.25">
      <c r="A167" s="1">
        <v>44309.471631944441</v>
      </c>
      <c r="B167" t="s">
        <v>2560</v>
      </c>
      <c r="C167" t="s">
        <v>12941</v>
      </c>
      <c r="D167" t="s">
        <v>2</v>
      </c>
      <c r="E167" t="s">
        <v>100</v>
      </c>
      <c r="F167" t="s">
        <v>12654</v>
      </c>
      <c r="G167" t="s">
        <v>12942</v>
      </c>
      <c r="H167" t="s">
        <v>12656</v>
      </c>
      <c r="I167" t="s">
        <v>12657</v>
      </c>
      <c r="J167" t="s">
        <v>12943</v>
      </c>
      <c r="K167" t="s">
        <v>12659</v>
      </c>
      <c r="L167" t="s">
        <v>12660</v>
      </c>
      <c r="M167" t="s">
        <v>12661</v>
      </c>
      <c r="N167" t="s">
        <v>12944</v>
      </c>
      <c r="O167" t="s">
        <v>12945</v>
      </c>
    </row>
    <row r="168" spans="1:15" x14ac:dyDescent="0.25">
      <c r="A168" s="1">
        <v>44309.471666666665</v>
      </c>
      <c r="B168" t="s">
        <v>279</v>
      </c>
      <c r="C168" t="s">
        <v>12946</v>
      </c>
      <c r="D168" t="s">
        <v>2</v>
      </c>
      <c r="E168" t="s">
        <v>100</v>
      </c>
      <c r="F168" t="s">
        <v>12654</v>
      </c>
      <c r="G168" t="s">
        <v>12947</v>
      </c>
      <c r="H168" t="s">
        <v>12656</v>
      </c>
      <c r="I168" t="s">
        <v>12657</v>
      </c>
      <c r="J168" t="s">
        <v>12948</v>
      </c>
      <c r="K168" t="s">
        <v>12659</v>
      </c>
      <c r="L168" t="s">
        <v>12660</v>
      </c>
      <c r="M168" t="s">
        <v>12661</v>
      </c>
      <c r="N168" t="s">
        <v>12949</v>
      </c>
      <c r="O168" t="s">
        <v>12950</v>
      </c>
    </row>
    <row r="169" spans="1:15" x14ac:dyDescent="0.25">
      <c r="A169" s="1">
        <v>44309.471817129626</v>
      </c>
      <c r="B169" t="s">
        <v>296</v>
      </c>
      <c r="C169" t="s">
        <v>15252</v>
      </c>
      <c r="D169" t="s">
        <v>2</v>
      </c>
      <c r="E169" t="s">
        <v>100</v>
      </c>
      <c r="F169" t="s">
        <v>12654</v>
      </c>
      <c r="G169" t="s">
        <v>15253</v>
      </c>
      <c r="H169" t="s">
        <v>12656</v>
      </c>
      <c r="I169" t="s">
        <v>12657</v>
      </c>
      <c r="J169" t="s">
        <v>15254</v>
      </c>
      <c r="K169" t="s">
        <v>12659</v>
      </c>
      <c r="L169" t="s">
        <v>12660</v>
      </c>
      <c r="M169" t="s">
        <v>12661</v>
      </c>
      <c r="N169" t="s">
        <v>15255</v>
      </c>
      <c r="O169" t="s">
        <v>15256</v>
      </c>
    </row>
    <row r="170" spans="1:15" x14ac:dyDescent="0.25">
      <c r="A170" s="1">
        <v>44309.471990740742</v>
      </c>
      <c r="B170" t="s">
        <v>22</v>
      </c>
      <c r="C170" t="s">
        <v>15257</v>
      </c>
      <c r="D170" t="s">
        <v>2</v>
      </c>
      <c r="E170" t="s">
        <v>100</v>
      </c>
      <c r="F170" t="s">
        <v>12654</v>
      </c>
      <c r="G170" t="s">
        <v>15258</v>
      </c>
      <c r="H170" t="s">
        <v>12656</v>
      </c>
      <c r="I170" t="s">
        <v>12657</v>
      </c>
      <c r="J170" t="s">
        <v>15259</v>
      </c>
      <c r="K170" t="s">
        <v>12659</v>
      </c>
      <c r="L170" t="s">
        <v>12660</v>
      </c>
      <c r="M170" t="s">
        <v>12661</v>
      </c>
      <c r="N170" t="s">
        <v>15260</v>
      </c>
      <c r="O170" t="s">
        <v>15261</v>
      </c>
    </row>
    <row r="171" spans="1:15" x14ac:dyDescent="0.25">
      <c r="A171" s="1">
        <v>44309.47216435185</v>
      </c>
      <c r="B171" t="s">
        <v>561</v>
      </c>
      <c r="C171" t="s">
        <v>15262</v>
      </c>
      <c r="D171" t="s">
        <v>2</v>
      </c>
      <c r="E171" t="s">
        <v>100</v>
      </c>
      <c r="F171" t="s">
        <v>12654</v>
      </c>
      <c r="G171" t="s">
        <v>15263</v>
      </c>
      <c r="H171" t="s">
        <v>12656</v>
      </c>
      <c r="I171" t="s">
        <v>12657</v>
      </c>
      <c r="J171" t="s">
        <v>15264</v>
      </c>
      <c r="K171" t="s">
        <v>12659</v>
      </c>
      <c r="L171" t="s">
        <v>12660</v>
      </c>
      <c r="M171" t="s">
        <v>12661</v>
      </c>
      <c r="N171" t="s">
        <v>15265</v>
      </c>
      <c r="O171" t="s">
        <v>15266</v>
      </c>
    </row>
    <row r="172" spans="1:15" x14ac:dyDescent="0.25">
      <c r="A172" s="1">
        <v>44309.472280092596</v>
      </c>
      <c r="B172" t="s">
        <v>279</v>
      </c>
      <c r="C172" t="s">
        <v>12951</v>
      </c>
      <c r="D172" t="s">
        <v>2</v>
      </c>
      <c r="E172" t="s">
        <v>100</v>
      </c>
      <c r="F172" t="s">
        <v>12690</v>
      </c>
      <c r="G172" t="s">
        <v>12952</v>
      </c>
      <c r="H172" t="s">
        <v>12656</v>
      </c>
      <c r="I172" t="s">
        <v>12692</v>
      </c>
      <c r="J172" t="s">
        <v>12953</v>
      </c>
      <c r="K172" t="s">
        <v>12694</v>
      </c>
      <c r="L172" t="s">
        <v>12695</v>
      </c>
      <c r="M172" t="s">
        <v>12661</v>
      </c>
      <c r="N172" t="s">
        <v>12954</v>
      </c>
      <c r="O172" t="s">
        <v>12955</v>
      </c>
    </row>
    <row r="173" spans="1:15" x14ac:dyDescent="0.25">
      <c r="A173" s="1">
        <v>44309.473240740743</v>
      </c>
      <c r="B173" t="s">
        <v>279</v>
      </c>
      <c r="C173" t="s">
        <v>12956</v>
      </c>
      <c r="D173" t="s">
        <v>2</v>
      </c>
      <c r="E173" t="s">
        <v>100</v>
      </c>
      <c r="F173" t="s">
        <v>12654</v>
      </c>
      <c r="G173" t="s">
        <v>12957</v>
      </c>
      <c r="H173" t="s">
        <v>12656</v>
      </c>
      <c r="I173" t="s">
        <v>12657</v>
      </c>
      <c r="J173" t="s">
        <v>12958</v>
      </c>
      <c r="K173" t="s">
        <v>12659</v>
      </c>
      <c r="L173" t="s">
        <v>12660</v>
      </c>
      <c r="M173" t="s">
        <v>12661</v>
      </c>
      <c r="N173" t="s">
        <v>12959</v>
      </c>
      <c r="O173" t="s">
        <v>12960</v>
      </c>
    </row>
    <row r="174" spans="1:15" x14ac:dyDescent="0.25">
      <c r="A174" s="1">
        <v>44309.473368055558</v>
      </c>
      <c r="B174" t="s">
        <v>5659</v>
      </c>
      <c r="C174" t="s">
        <v>12961</v>
      </c>
      <c r="D174" t="s">
        <v>2</v>
      </c>
      <c r="E174" t="s">
        <v>100</v>
      </c>
      <c r="F174" t="s">
        <v>12690</v>
      </c>
      <c r="G174" t="s">
        <v>12962</v>
      </c>
      <c r="H174" t="s">
        <v>12656</v>
      </c>
      <c r="I174" t="s">
        <v>12692</v>
      </c>
      <c r="J174" t="s">
        <v>12963</v>
      </c>
      <c r="K174" t="s">
        <v>12694</v>
      </c>
      <c r="L174" t="s">
        <v>12695</v>
      </c>
      <c r="M174" t="s">
        <v>12661</v>
      </c>
      <c r="N174" t="s">
        <v>12964</v>
      </c>
      <c r="O174" t="s">
        <v>12965</v>
      </c>
    </row>
    <row r="175" spans="1:15" x14ac:dyDescent="0.25">
      <c r="A175" s="1">
        <v>44309.473391203705</v>
      </c>
      <c r="B175" t="s">
        <v>561</v>
      </c>
      <c r="C175" t="s">
        <v>15267</v>
      </c>
      <c r="D175" t="s">
        <v>2</v>
      </c>
      <c r="E175" t="s">
        <v>100</v>
      </c>
      <c r="F175" t="s">
        <v>12690</v>
      </c>
      <c r="G175" t="s">
        <v>15268</v>
      </c>
      <c r="H175" t="s">
        <v>12656</v>
      </c>
      <c r="I175" t="s">
        <v>12692</v>
      </c>
      <c r="J175" t="s">
        <v>15269</v>
      </c>
      <c r="K175" t="s">
        <v>12694</v>
      </c>
      <c r="L175" t="s">
        <v>12695</v>
      </c>
      <c r="M175" t="s">
        <v>12661</v>
      </c>
      <c r="N175" t="s">
        <v>15270</v>
      </c>
      <c r="O175" t="s">
        <v>15271</v>
      </c>
    </row>
    <row r="176" spans="1:15" x14ac:dyDescent="0.25">
      <c r="A176" s="1">
        <v>44309.473796296297</v>
      </c>
      <c r="B176" t="s">
        <v>296</v>
      </c>
      <c r="C176" t="s">
        <v>15272</v>
      </c>
      <c r="D176" t="s">
        <v>2</v>
      </c>
      <c r="E176" t="s">
        <v>100</v>
      </c>
      <c r="F176" t="s">
        <v>12690</v>
      </c>
      <c r="G176" t="s">
        <v>15273</v>
      </c>
      <c r="H176" t="s">
        <v>12656</v>
      </c>
      <c r="I176" t="s">
        <v>12692</v>
      </c>
      <c r="J176" t="s">
        <v>15274</v>
      </c>
      <c r="K176" t="s">
        <v>12694</v>
      </c>
      <c r="L176" t="s">
        <v>12695</v>
      </c>
      <c r="M176" t="s">
        <v>12661</v>
      </c>
      <c r="N176" t="s">
        <v>15275</v>
      </c>
      <c r="O176" t="s">
        <v>15276</v>
      </c>
    </row>
    <row r="177" spans="1:15" x14ac:dyDescent="0.25">
      <c r="A177" s="1">
        <v>44309.473900462966</v>
      </c>
      <c r="B177" t="s">
        <v>5840</v>
      </c>
      <c r="C177" t="s">
        <v>12966</v>
      </c>
      <c r="D177" t="s">
        <v>2</v>
      </c>
      <c r="E177" t="s">
        <v>100</v>
      </c>
      <c r="F177" t="s">
        <v>12654</v>
      </c>
      <c r="G177" t="s">
        <v>12967</v>
      </c>
      <c r="H177" t="s">
        <v>12656</v>
      </c>
      <c r="I177" t="s">
        <v>12657</v>
      </c>
      <c r="J177" t="s">
        <v>12968</v>
      </c>
      <c r="K177" t="s">
        <v>12659</v>
      </c>
      <c r="L177" t="s">
        <v>12660</v>
      </c>
      <c r="M177" t="s">
        <v>12661</v>
      </c>
      <c r="N177" t="s">
        <v>12969</v>
      </c>
      <c r="O177" t="s">
        <v>12970</v>
      </c>
    </row>
    <row r="178" spans="1:15" x14ac:dyDescent="0.25">
      <c r="A178" s="1">
        <v>44309.473958333336</v>
      </c>
      <c r="B178" t="s">
        <v>611</v>
      </c>
      <c r="C178" t="s">
        <v>15277</v>
      </c>
      <c r="D178" t="s">
        <v>2</v>
      </c>
      <c r="E178" t="s">
        <v>100</v>
      </c>
      <c r="F178" t="s">
        <v>12654</v>
      </c>
      <c r="G178" t="s">
        <v>15278</v>
      </c>
      <c r="H178" t="s">
        <v>12656</v>
      </c>
      <c r="I178" t="s">
        <v>12657</v>
      </c>
      <c r="J178" t="s">
        <v>15279</v>
      </c>
      <c r="K178" t="s">
        <v>12659</v>
      </c>
      <c r="L178" t="s">
        <v>12660</v>
      </c>
      <c r="M178" t="s">
        <v>12661</v>
      </c>
      <c r="N178" t="s">
        <v>15280</v>
      </c>
      <c r="O178" t="s">
        <v>15281</v>
      </c>
    </row>
    <row r="179" spans="1:15" x14ac:dyDescent="0.25">
      <c r="A179" s="1">
        <v>44309.474016203705</v>
      </c>
      <c r="B179" t="s">
        <v>279</v>
      </c>
      <c r="C179" t="s">
        <v>12971</v>
      </c>
      <c r="D179" t="s">
        <v>2</v>
      </c>
      <c r="E179" t="s">
        <v>100</v>
      </c>
      <c r="F179" t="s">
        <v>12654</v>
      </c>
      <c r="G179" t="s">
        <v>12972</v>
      </c>
      <c r="H179" t="s">
        <v>12656</v>
      </c>
      <c r="I179" t="s">
        <v>12657</v>
      </c>
      <c r="J179" t="s">
        <v>12973</v>
      </c>
      <c r="K179" t="s">
        <v>12659</v>
      </c>
      <c r="L179" t="s">
        <v>12660</v>
      </c>
      <c r="M179" t="s">
        <v>12661</v>
      </c>
      <c r="N179" t="s">
        <v>12974</v>
      </c>
      <c r="O179" t="s">
        <v>12975</v>
      </c>
    </row>
    <row r="180" spans="1:15" x14ac:dyDescent="0.25">
      <c r="A180" s="1">
        <v>44309.474062499998</v>
      </c>
      <c r="B180" t="s">
        <v>561</v>
      </c>
      <c r="C180" t="s">
        <v>15282</v>
      </c>
      <c r="D180" t="s">
        <v>2</v>
      </c>
      <c r="E180" t="s">
        <v>100</v>
      </c>
      <c r="F180" t="s">
        <v>12654</v>
      </c>
      <c r="G180" t="s">
        <v>15283</v>
      </c>
      <c r="H180" t="s">
        <v>12656</v>
      </c>
      <c r="I180" t="s">
        <v>12657</v>
      </c>
      <c r="J180" t="s">
        <v>15284</v>
      </c>
      <c r="K180" t="s">
        <v>12659</v>
      </c>
      <c r="L180" t="s">
        <v>12660</v>
      </c>
      <c r="M180" t="s">
        <v>12661</v>
      </c>
      <c r="N180" t="s">
        <v>15285</v>
      </c>
      <c r="O180" t="s">
        <v>15286</v>
      </c>
    </row>
    <row r="181" spans="1:15" x14ac:dyDescent="0.25">
      <c r="A181" s="1">
        <v>44309.47446759259</v>
      </c>
      <c r="B181" t="s">
        <v>2560</v>
      </c>
      <c r="C181" t="s">
        <v>12976</v>
      </c>
      <c r="D181" t="s">
        <v>2</v>
      </c>
      <c r="E181" t="s">
        <v>100</v>
      </c>
      <c r="F181" t="s">
        <v>12654</v>
      </c>
      <c r="G181" t="s">
        <v>12977</v>
      </c>
      <c r="H181" t="s">
        <v>12656</v>
      </c>
      <c r="I181" t="s">
        <v>12657</v>
      </c>
      <c r="J181" t="s">
        <v>12978</v>
      </c>
      <c r="K181" t="s">
        <v>12659</v>
      </c>
      <c r="L181" t="s">
        <v>12660</v>
      </c>
      <c r="M181" t="s">
        <v>12661</v>
      </c>
      <c r="N181" t="s">
        <v>12979</v>
      </c>
      <c r="O181" t="s">
        <v>12980</v>
      </c>
    </row>
    <row r="182" spans="1:15" x14ac:dyDescent="0.25">
      <c r="A182" s="1">
        <v>44309.474664351852</v>
      </c>
      <c r="B182" t="s">
        <v>561</v>
      </c>
      <c r="C182" t="s">
        <v>15287</v>
      </c>
      <c r="D182" t="s">
        <v>2</v>
      </c>
      <c r="E182" t="s">
        <v>100</v>
      </c>
      <c r="F182" t="s">
        <v>12654</v>
      </c>
      <c r="G182" t="s">
        <v>15288</v>
      </c>
      <c r="H182" t="s">
        <v>12656</v>
      </c>
      <c r="I182" t="s">
        <v>12657</v>
      </c>
      <c r="J182" t="s">
        <v>15289</v>
      </c>
      <c r="K182" t="s">
        <v>12659</v>
      </c>
      <c r="L182" t="s">
        <v>12660</v>
      </c>
      <c r="M182" t="s">
        <v>12661</v>
      </c>
      <c r="N182" t="s">
        <v>15290</v>
      </c>
      <c r="O182" t="s">
        <v>15291</v>
      </c>
    </row>
    <row r="183" spans="1:15" x14ac:dyDescent="0.25">
      <c r="A183" s="1">
        <v>44309.47488425926</v>
      </c>
      <c r="B183" t="s">
        <v>84</v>
      </c>
      <c r="C183" t="s">
        <v>15292</v>
      </c>
      <c r="D183" t="s">
        <v>2</v>
      </c>
      <c r="E183" t="s">
        <v>100</v>
      </c>
      <c r="F183" t="s">
        <v>12888</v>
      </c>
      <c r="G183" t="s">
        <v>15293</v>
      </c>
      <c r="H183" t="s">
        <v>12656</v>
      </c>
      <c r="I183" t="s">
        <v>12890</v>
      </c>
      <c r="J183" t="s">
        <v>15294</v>
      </c>
      <c r="K183" t="s">
        <v>12892</v>
      </c>
      <c r="L183" t="s">
        <v>12893</v>
      </c>
      <c r="M183" t="s">
        <v>12661</v>
      </c>
      <c r="N183" t="s">
        <v>15295</v>
      </c>
      <c r="O183" t="s">
        <v>15296</v>
      </c>
    </row>
    <row r="184" spans="1:15" x14ac:dyDescent="0.25">
      <c r="A184" s="1">
        <v>44309.47519675926</v>
      </c>
      <c r="B184" t="s">
        <v>279</v>
      </c>
      <c r="C184" t="s">
        <v>12981</v>
      </c>
      <c r="D184" t="s">
        <v>2</v>
      </c>
      <c r="E184" t="s">
        <v>100</v>
      </c>
      <c r="F184" t="s">
        <v>12654</v>
      </c>
      <c r="G184" t="s">
        <v>12982</v>
      </c>
      <c r="H184" t="s">
        <v>12656</v>
      </c>
      <c r="I184" t="s">
        <v>12657</v>
      </c>
      <c r="J184" t="s">
        <v>12983</v>
      </c>
      <c r="K184" t="s">
        <v>12659</v>
      </c>
      <c r="L184" t="s">
        <v>12660</v>
      </c>
      <c r="M184" t="s">
        <v>12661</v>
      </c>
      <c r="N184" t="s">
        <v>12984</v>
      </c>
      <c r="O184" t="s">
        <v>12985</v>
      </c>
    </row>
    <row r="185" spans="1:15" x14ac:dyDescent="0.25">
      <c r="A185" s="1">
        <v>44309.475254629629</v>
      </c>
      <c r="B185" t="s">
        <v>5659</v>
      </c>
      <c r="C185" t="s">
        <v>12986</v>
      </c>
      <c r="D185" t="s">
        <v>2</v>
      </c>
      <c r="E185" t="s">
        <v>100</v>
      </c>
      <c r="F185" t="s">
        <v>12654</v>
      </c>
      <c r="G185" t="s">
        <v>12987</v>
      </c>
      <c r="H185" t="s">
        <v>12656</v>
      </c>
      <c r="I185" t="s">
        <v>12657</v>
      </c>
      <c r="J185" t="s">
        <v>12988</v>
      </c>
      <c r="K185" t="s">
        <v>12659</v>
      </c>
      <c r="L185" t="s">
        <v>12660</v>
      </c>
      <c r="M185" t="s">
        <v>12661</v>
      </c>
      <c r="N185" t="s">
        <v>12989</v>
      </c>
      <c r="O185" t="s">
        <v>12990</v>
      </c>
    </row>
    <row r="186" spans="1:15" x14ac:dyDescent="0.25">
      <c r="A186" s="1">
        <v>44309.475324074076</v>
      </c>
      <c r="B186" t="s">
        <v>22</v>
      </c>
      <c r="C186" t="s">
        <v>15297</v>
      </c>
      <c r="D186" t="s">
        <v>2</v>
      </c>
      <c r="E186" t="s">
        <v>100</v>
      </c>
      <c r="F186" t="s">
        <v>12690</v>
      </c>
      <c r="G186" t="s">
        <v>15298</v>
      </c>
      <c r="H186" t="s">
        <v>12656</v>
      </c>
      <c r="I186" t="s">
        <v>12692</v>
      </c>
      <c r="J186" t="s">
        <v>15299</v>
      </c>
      <c r="K186" t="s">
        <v>12694</v>
      </c>
      <c r="L186" t="s">
        <v>12695</v>
      </c>
      <c r="M186" t="s">
        <v>12661</v>
      </c>
      <c r="N186" t="s">
        <v>15300</v>
      </c>
      <c r="O186" t="s">
        <v>15301</v>
      </c>
    </row>
    <row r="187" spans="1:15" x14ac:dyDescent="0.25">
      <c r="A187" s="1">
        <v>44309.475636574076</v>
      </c>
      <c r="B187" t="s">
        <v>561</v>
      </c>
      <c r="C187" t="s">
        <v>15302</v>
      </c>
      <c r="D187" t="s">
        <v>2</v>
      </c>
      <c r="E187" t="s">
        <v>100</v>
      </c>
      <c r="F187" t="s">
        <v>12654</v>
      </c>
      <c r="G187" t="s">
        <v>15303</v>
      </c>
      <c r="H187" t="s">
        <v>12656</v>
      </c>
      <c r="I187" t="s">
        <v>12657</v>
      </c>
      <c r="J187" t="s">
        <v>15304</v>
      </c>
      <c r="K187" t="s">
        <v>12659</v>
      </c>
      <c r="L187" t="s">
        <v>12660</v>
      </c>
      <c r="M187" t="s">
        <v>12661</v>
      </c>
      <c r="N187" t="s">
        <v>15305</v>
      </c>
      <c r="O187" t="s">
        <v>15306</v>
      </c>
    </row>
    <row r="188" spans="1:15" x14ac:dyDescent="0.25">
      <c r="A188" s="1">
        <v>44309.475682870368</v>
      </c>
      <c r="B188" t="s">
        <v>5840</v>
      </c>
      <c r="C188" t="s">
        <v>12991</v>
      </c>
      <c r="D188" t="s">
        <v>2</v>
      </c>
      <c r="E188" t="s">
        <v>100</v>
      </c>
      <c r="F188" t="s">
        <v>12654</v>
      </c>
      <c r="G188" t="s">
        <v>12992</v>
      </c>
      <c r="H188" t="s">
        <v>12656</v>
      </c>
      <c r="I188" t="s">
        <v>12657</v>
      </c>
      <c r="J188" t="s">
        <v>12993</v>
      </c>
      <c r="K188" t="s">
        <v>12659</v>
      </c>
      <c r="L188" t="s">
        <v>12660</v>
      </c>
      <c r="M188" t="s">
        <v>12661</v>
      </c>
      <c r="N188" t="s">
        <v>12994</v>
      </c>
      <c r="O188" t="s">
        <v>12995</v>
      </c>
    </row>
    <row r="189" spans="1:15" x14ac:dyDescent="0.25">
      <c r="A189" s="1">
        <v>44309.475787037038</v>
      </c>
      <c r="B189" t="s">
        <v>296</v>
      </c>
      <c r="C189" t="s">
        <v>14210</v>
      </c>
      <c r="D189" t="s">
        <v>2</v>
      </c>
      <c r="E189" t="s">
        <v>100</v>
      </c>
      <c r="F189" t="s">
        <v>12654</v>
      </c>
      <c r="G189" t="s">
        <v>14211</v>
      </c>
      <c r="H189" t="s">
        <v>12656</v>
      </c>
      <c r="I189" t="s">
        <v>12657</v>
      </c>
      <c r="J189" t="s">
        <v>14212</v>
      </c>
      <c r="K189" t="s">
        <v>12659</v>
      </c>
      <c r="L189" t="s">
        <v>12660</v>
      </c>
      <c r="M189" t="s">
        <v>12661</v>
      </c>
      <c r="N189" t="s">
        <v>15307</v>
      </c>
      <c r="O189" t="s">
        <v>15308</v>
      </c>
    </row>
    <row r="190" spans="1:15" x14ac:dyDescent="0.25">
      <c r="A190" s="1">
        <v>44309.476030092592</v>
      </c>
      <c r="B190" t="s">
        <v>2560</v>
      </c>
      <c r="C190" t="s">
        <v>12996</v>
      </c>
      <c r="D190" t="s">
        <v>2</v>
      </c>
      <c r="E190" t="s">
        <v>100</v>
      </c>
      <c r="F190" t="s">
        <v>12690</v>
      </c>
      <c r="G190" t="s">
        <v>12997</v>
      </c>
      <c r="H190" t="s">
        <v>12656</v>
      </c>
      <c r="I190" t="s">
        <v>12692</v>
      </c>
      <c r="J190" t="s">
        <v>12998</v>
      </c>
      <c r="K190" t="s">
        <v>12694</v>
      </c>
      <c r="L190" t="s">
        <v>12695</v>
      </c>
      <c r="M190" t="s">
        <v>12661</v>
      </c>
      <c r="N190" t="s">
        <v>12999</v>
      </c>
      <c r="O190" t="s">
        <v>13000</v>
      </c>
    </row>
    <row r="191" spans="1:15" x14ac:dyDescent="0.25">
      <c r="A191" s="1">
        <v>44309.476238425923</v>
      </c>
      <c r="B191" t="s">
        <v>279</v>
      </c>
      <c r="C191" t="s">
        <v>13001</v>
      </c>
      <c r="D191" t="s">
        <v>2</v>
      </c>
      <c r="E191" t="s">
        <v>100</v>
      </c>
      <c r="F191" t="s">
        <v>12654</v>
      </c>
      <c r="G191" t="s">
        <v>13002</v>
      </c>
      <c r="H191" t="s">
        <v>12656</v>
      </c>
      <c r="I191" t="s">
        <v>12657</v>
      </c>
      <c r="J191" t="s">
        <v>13003</v>
      </c>
      <c r="K191" t="s">
        <v>12659</v>
      </c>
      <c r="L191" t="s">
        <v>12660</v>
      </c>
      <c r="M191" t="s">
        <v>12661</v>
      </c>
      <c r="N191" t="s">
        <v>13004</v>
      </c>
      <c r="O191" t="s">
        <v>13005</v>
      </c>
    </row>
    <row r="192" spans="1:15" x14ac:dyDescent="0.25">
      <c r="A192" s="1">
        <v>44309.476307870369</v>
      </c>
      <c r="B192" t="s">
        <v>22</v>
      </c>
      <c r="C192" t="s">
        <v>15309</v>
      </c>
      <c r="D192" t="s">
        <v>2</v>
      </c>
      <c r="E192" t="s">
        <v>100</v>
      </c>
      <c r="F192" t="s">
        <v>12654</v>
      </c>
      <c r="G192" t="s">
        <v>15310</v>
      </c>
      <c r="H192" t="s">
        <v>12656</v>
      </c>
      <c r="I192" t="s">
        <v>12657</v>
      </c>
      <c r="J192" t="s">
        <v>15311</v>
      </c>
      <c r="K192" t="s">
        <v>12659</v>
      </c>
      <c r="L192" t="s">
        <v>12660</v>
      </c>
      <c r="M192" t="s">
        <v>12661</v>
      </c>
      <c r="N192" t="s">
        <v>15312</v>
      </c>
      <c r="O192" t="s">
        <v>15313</v>
      </c>
    </row>
    <row r="193" spans="1:15" x14ac:dyDescent="0.25">
      <c r="A193" s="1">
        <v>44309.476469907408</v>
      </c>
      <c r="B193" t="s">
        <v>310</v>
      </c>
      <c r="C193" t="s">
        <v>15314</v>
      </c>
      <c r="D193" t="s">
        <v>2</v>
      </c>
      <c r="E193" t="s">
        <v>100</v>
      </c>
      <c r="F193" t="s">
        <v>12654</v>
      </c>
      <c r="G193" t="s">
        <v>15315</v>
      </c>
      <c r="H193" t="s">
        <v>12656</v>
      </c>
      <c r="I193" t="s">
        <v>12657</v>
      </c>
      <c r="J193" t="s">
        <v>15316</v>
      </c>
      <c r="K193" t="s">
        <v>12659</v>
      </c>
      <c r="L193" t="s">
        <v>12660</v>
      </c>
      <c r="M193" t="s">
        <v>12661</v>
      </c>
      <c r="N193" t="s">
        <v>15317</v>
      </c>
      <c r="O193" t="s">
        <v>15318</v>
      </c>
    </row>
    <row r="194" spans="1:15" x14ac:dyDescent="0.25">
      <c r="A194" s="1">
        <v>44309.476782407408</v>
      </c>
      <c r="B194" t="s">
        <v>5659</v>
      </c>
      <c r="C194" t="s">
        <v>13006</v>
      </c>
      <c r="D194" t="s">
        <v>2</v>
      </c>
      <c r="E194" t="s">
        <v>100</v>
      </c>
      <c r="F194" t="s">
        <v>12690</v>
      </c>
      <c r="G194" t="s">
        <v>13007</v>
      </c>
      <c r="H194" t="s">
        <v>12656</v>
      </c>
      <c r="I194" t="s">
        <v>12692</v>
      </c>
      <c r="J194" t="s">
        <v>13008</v>
      </c>
      <c r="K194" t="s">
        <v>12694</v>
      </c>
      <c r="L194" t="s">
        <v>12695</v>
      </c>
      <c r="M194" t="s">
        <v>12661</v>
      </c>
      <c r="N194" t="s">
        <v>13009</v>
      </c>
      <c r="O194" t="s">
        <v>13010</v>
      </c>
    </row>
    <row r="195" spans="1:15" x14ac:dyDescent="0.25">
      <c r="A195" s="1">
        <v>44309.476805555554</v>
      </c>
      <c r="B195" t="s">
        <v>2560</v>
      </c>
      <c r="C195" t="s">
        <v>13011</v>
      </c>
      <c r="D195" t="s">
        <v>2</v>
      </c>
      <c r="E195" t="s">
        <v>100</v>
      </c>
      <c r="F195" t="s">
        <v>12690</v>
      </c>
      <c r="G195" t="s">
        <v>13012</v>
      </c>
      <c r="H195" t="s">
        <v>12656</v>
      </c>
      <c r="I195" t="s">
        <v>12692</v>
      </c>
      <c r="J195" t="s">
        <v>13013</v>
      </c>
      <c r="K195" t="s">
        <v>12694</v>
      </c>
      <c r="L195" t="s">
        <v>12695</v>
      </c>
      <c r="M195" t="s">
        <v>12661</v>
      </c>
      <c r="N195" t="s">
        <v>13014</v>
      </c>
      <c r="O195" t="s">
        <v>13015</v>
      </c>
    </row>
    <row r="196" spans="1:15" x14ac:dyDescent="0.25">
      <c r="A196" s="1">
        <v>44309.476851851854</v>
      </c>
      <c r="B196" t="s">
        <v>296</v>
      </c>
      <c r="C196" t="s">
        <v>15319</v>
      </c>
      <c r="D196" t="s">
        <v>2</v>
      </c>
      <c r="E196" t="s">
        <v>100</v>
      </c>
      <c r="F196" t="s">
        <v>12690</v>
      </c>
      <c r="G196" t="s">
        <v>15320</v>
      </c>
      <c r="H196" t="s">
        <v>12656</v>
      </c>
      <c r="I196" t="s">
        <v>12692</v>
      </c>
      <c r="J196" t="s">
        <v>15321</v>
      </c>
      <c r="K196" t="s">
        <v>12694</v>
      </c>
      <c r="L196" t="s">
        <v>12695</v>
      </c>
      <c r="M196" t="s">
        <v>12661</v>
      </c>
      <c r="N196" t="s">
        <v>15322</v>
      </c>
      <c r="O196" t="s">
        <v>15323</v>
      </c>
    </row>
    <row r="197" spans="1:15" x14ac:dyDescent="0.25">
      <c r="A197" s="1">
        <v>44309.476909722223</v>
      </c>
      <c r="B197" t="s">
        <v>561</v>
      </c>
      <c r="C197" t="s">
        <v>15324</v>
      </c>
      <c r="D197" t="s">
        <v>2</v>
      </c>
      <c r="E197" t="s">
        <v>100</v>
      </c>
      <c r="F197" t="s">
        <v>12690</v>
      </c>
      <c r="G197" t="s">
        <v>15325</v>
      </c>
      <c r="H197" t="s">
        <v>12656</v>
      </c>
      <c r="I197" t="s">
        <v>12692</v>
      </c>
      <c r="J197" t="s">
        <v>15326</v>
      </c>
      <c r="K197" t="s">
        <v>12694</v>
      </c>
      <c r="L197" t="s">
        <v>12695</v>
      </c>
      <c r="M197" t="s">
        <v>12661</v>
      </c>
      <c r="N197" t="s">
        <v>15327</v>
      </c>
      <c r="O197" t="s">
        <v>15328</v>
      </c>
    </row>
    <row r="198" spans="1:15" x14ac:dyDescent="0.25">
      <c r="A198" s="1">
        <v>44309.477152777778</v>
      </c>
      <c r="B198" t="s">
        <v>611</v>
      </c>
      <c r="C198" t="s">
        <v>15329</v>
      </c>
      <c r="D198" t="s">
        <v>2</v>
      </c>
      <c r="E198" t="s">
        <v>100</v>
      </c>
      <c r="F198" t="s">
        <v>12690</v>
      </c>
      <c r="G198" t="s">
        <v>15330</v>
      </c>
      <c r="H198" t="s">
        <v>12656</v>
      </c>
      <c r="I198" t="s">
        <v>12692</v>
      </c>
      <c r="J198" t="s">
        <v>15331</v>
      </c>
      <c r="K198" t="s">
        <v>12694</v>
      </c>
      <c r="L198" t="s">
        <v>12695</v>
      </c>
      <c r="M198" t="s">
        <v>12661</v>
      </c>
      <c r="N198" t="s">
        <v>15332</v>
      </c>
      <c r="O198" t="s">
        <v>15333</v>
      </c>
    </row>
    <row r="199" spans="1:15" x14ac:dyDescent="0.25">
      <c r="A199" s="1">
        <v>44309.477581018517</v>
      </c>
      <c r="B199" t="s">
        <v>561</v>
      </c>
      <c r="C199" t="s">
        <v>15334</v>
      </c>
      <c r="D199" t="s">
        <v>2</v>
      </c>
      <c r="E199" t="s">
        <v>100</v>
      </c>
      <c r="F199" t="s">
        <v>12654</v>
      </c>
      <c r="G199" t="s">
        <v>15335</v>
      </c>
      <c r="H199" t="s">
        <v>12656</v>
      </c>
      <c r="I199" t="s">
        <v>12657</v>
      </c>
      <c r="J199" t="s">
        <v>15336</v>
      </c>
      <c r="K199" t="s">
        <v>12659</v>
      </c>
      <c r="L199" t="s">
        <v>12660</v>
      </c>
      <c r="M199" t="s">
        <v>12661</v>
      </c>
      <c r="N199" t="s">
        <v>15337</v>
      </c>
      <c r="O199" t="s">
        <v>15338</v>
      </c>
    </row>
    <row r="200" spans="1:15" x14ac:dyDescent="0.25">
      <c r="A200" s="1">
        <v>44309.477638888886</v>
      </c>
      <c r="B200" t="s">
        <v>611</v>
      </c>
      <c r="C200" t="s">
        <v>15339</v>
      </c>
      <c r="D200" t="s">
        <v>2</v>
      </c>
      <c r="E200" t="s">
        <v>100</v>
      </c>
      <c r="F200" t="s">
        <v>12654</v>
      </c>
      <c r="G200" t="s">
        <v>15340</v>
      </c>
      <c r="H200" t="s">
        <v>12656</v>
      </c>
      <c r="I200" t="s">
        <v>12657</v>
      </c>
      <c r="J200" t="s">
        <v>15341</v>
      </c>
      <c r="K200" t="s">
        <v>12659</v>
      </c>
      <c r="L200" t="s">
        <v>12660</v>
      </c>
      <c r="M200" t="s">
        <v>12661</v>
      </c>
      <c r="N200" t="s">
        <v>15342</v>
      </c>
      <c r="O200" t="s">
        <v>15343</v>
      </c>
    </row>
    <row r="201" spans="1:15" x14ac:dyDescent="0.25">
      <c r="A201" s="1">
        <v>44309.477650462963</v>
      </c>
      <c r="B201" t="s">
        <v>22</v>
      </c>
      <c r="C201" t="s">
        <v>15344</v>
      </c>
      <c r="D201" t="s">
        <v>2</v>
      </c>
      <c r="E201" t="s">
        <v>100</v>
      </c>
      <c r="F201" t="s">
        <v>12690</v>
      </c>
      <c r="G201" t="s">
        <v>15345</v>
      </c>
      <c r="H201" t="s">
        <v>12656</v>
      </c>
      <c r="I201" t="s">
        <v>12692</v>
      </c>
      <c r="J201" t="s">
        <v>15346</v>
      </c>
      <c r="K201" t="s">
        <v>12694</v>
      </c>
      <c r="L201" t="s">
        <v>12695</v>
      </c>
      <c r="M201" t="s">
        <v>12661</v>
      </c>
      <c r="N201" t="s">
        <v>15347</v>
      </c>
      <c r="O201" t="s">
        <v>15348</v>
      </c>
    </row>
    <row r="202" spans="1:15" x14ac:dyDescent="0.25">
      <c r="A202" s="1">
        <v>44309.477708333332</v>
      </c>
      <c r="B202" t="s">
        <v>310</v>
      </c>
      <c r="C202" t="s">
        <v>15349</v>
      </c>
      <c r="D202" t="s">
        <v>2</v>
      </c>
      <c r="E202" t="s">
        <v>100</v>
      </c>
      <c r="F202" t="s">
        <v>12690</v>
      </c>
      <c r="G202" t="s">
        <v>15350</v>
      </c>
      <c r="H202" t="s">
        <v>12656</v>
      </c>
      <c r="I202" t="s">
        <v>12692</v>
      </c>
      <c r="J202" t="s">
        <v>15351</v>
      </c>
      <c r="K202" t="s">
        <v>12694</v>
      </c>
      <c r="L202" t="s">
        <v>12695</v>
      </c>
      <c r="M202" t="s">
        <v>12661</v>
      </c>
      <c r="N202" t="s">
        <v>15352</v>
      </c>
      <c r="O202" t="s">
        <v>15353</v>
      </c>
    </row>
    <row r="203" spans="1:15" x14ac:dyDescent="0.25">
      <c r="A203" s="1">
        <v>44309.478090277778</v>
      </c>
      <c r="B203" t="s">
        <v>561</v>
      </c>
      <c r="C203" t="s">
        <v>15354</v>
      </c>
      <c r="D203" t="s">
        <v>2</v>
      </c>
      <c r="E203" t="s">
        <v>100</v>
      </c>
      <c r="F203" t="s">
        <v>12654</v>
      </c>
      <c r="G203" t="s">
        <v>15355</v>
      </c>
      <c r="H203" t="s">
        <v>12656</v>
      </c>
      <c r="I203" t="s">
        <v>12657</v>
      </c>
      <c r="J203" t="s">
        <v>15356</v>
      </c>
      <c r="K203" t="s">
        <v>12659</v>
      </c>
      <c r="L203" t="s">
        <v>12660</v>
      </c>
      <c r="M203" t="s">
        <v>12661</v>
      </c>
      <c r="N203" t="s">
        <v>15357</v>
      </c>
      <c r="O203" t="s">
        <v>15358</v>
      </c>
    </row>
    <row r="204" spans="1:15" x14ac:dyDescent="0.25">
      <c r="A204" s="1">
        <v>44309.478263888886</v>
      </c>
      <c r="B204" t="s">
        <v>2560</v>
      </c>
      <c r="C204" t="s">
        <v>13016</v>
      </c>
      <c r="D204" t="s">
        <v>2</v>
      </c>
      <c r="E204" t="s">
        <v>100</v>
      </c>
      <c r="F204" t="s">
        <v>12654</v>
      </c>
      <c r="G204" t="s">
        <v>13017</v>
      </c>
      <c r="H204" t="s">
        <v>12656</v>
      </c>
      <c r="I204" t="s">
        <v>12657</v>
      </c>
      <c r="J204" t="s">
        <v>13018</v>
      </c>
      <c r="K204" t="s">
        <v>12659</v>
      </c>
      <c r="L204" t="s">
        <v>12660</v>
      </c>
      <c r="M204" t="s">
        <v>12661</v>
      </c>
      <c r="N204" t="s">
        <v>13019</v>
      </c>
      <c r="O204" t="s">
        <v>13020</v>
      </c>
    </row>
    <row r="205" spans="1:15" x14ac:dyDescent="0.25">
      <c r="A205" s="1">
        <v>44309.478437500002</v>
      </c>
      <c r="B205" t="s">
        <v>5840</v>
      </c>
      <c r="C205" t="s">
        <v>13021</v>
      </c>
      <c r="D205" t="s">
        <v>2</v>
      </c>
      <c r="E205" t="s">
        <v>100</v>
      </c>
      <c r="F205" t="s">
        <v>12654</v>
      </c>
      <c r="G205" t="s">
        <v>13022</v>
      </c>
      <c r="H205" t="s">
        <v>12656</v>
      </c>
      <c r="I205" t="s">
        <v>12657</v>
      </c>
      <c r="J205" t="s">
        <v>13023</v>
      </c>
      <c r="K205" t="s">
        <v>12659</v>
      </c>
      <c r="L205" t="s">
        <v>12660</v>
      </c>
      <c r="M205" t="s">
        <v>12661</v>
      </c>
      <c r="N205" t="s">
        <v>13024</v>
      </c>
      <c r="O205" t="s">
        <v>13025</v>
      </c>
    </row>
    <row r="206" spans="1:15" x14ac:dyDescent="0.25">
      <c r="A206" s="1">
        <v>44309.478541666664</v>
      </c>
      <c r="B206" t="s">
        <v>310</v>
      </c>
      <c r="C206" t="s">
        <v>15359</v>
      </c>
      <c r="D206" t="s">
        <v>2</v>
      </c>
      <c r="E206" t="s">
        <v>100</v>
      </c>
      <c r="F206" t="s">
        <v>12654</v>
      </c>
      <c r="G206" t="s">
        <v>15360</v>
      </c>
      <c r="H206" t="s">
        <v>12656</v>
      </c>
      <c r="I206" t="s">
        <v>12657</v>
      </c>
      <c r="J206" t="s">
        <v>15361</v>
      </c>
      <c r="K206" t="s">
        <v>12659</v>
      </c>
      <c r="L206" t="s">
        <v>12660</v>
      </c>
      <c r="M206" t="s">
        <v>12661</v>
      </c>
      <c r="N206" t="s">
        <v>15362</v>
      </c>
      <c r="O206" t="s">
        <v>15363</v>
      </c>
    </row>
    <row r="207" spans="1:15" x14ac:dyDescent="0.25">
      <c r="A207" s="1">
        <v>44309.47859953704</v>
      </c>
      <c r="B207" t="s">
        <v>561</v>
      </c>
      <c r="C207" t="s">
        <v>15364</v>
      </c>
      <c r="D207" t="s">
        <v>2</v>
      </c>
      <c r="E207" t="s">
        <v>100</v>
      </c>
      <c r="F207" t="s">
        <v>12654</v>
      </c>
      <c r="G207" t="s">
        <v>15365</v>
      </c>
      <c r="H207" t="s">
        <v>12656</v>
      </c>
      <c r="I207" t="s">
        <v>12657</v>
      </c>
      <c r="J207" t="s">
        <v>15366</v>
      </c>
      <c r="K207" t="s">
        <v>12659</v>
      </c>
      <c r="L207" t="s">
        <v>12660</v>
      </c>
      <c r="M207" t="s">
        <v>12661</v>
      </c>
      <c r="N207" t="s">
        <v>15367</v>
      </c>
      <c r="O207" t="s">
        <v>15368</v>
      </c>
    </row>
    <row r="208" spans="1:15" x14ac:dyDescent="0.25">
      <c r="A208" s="1">
        <v>44309.478645833333</v>
      </c>
      <c r="B208" t="s">
        <v>296</v>
      </c>
      <c r="C208" t="s">
        <v>15369</v>
      </c>
      <c r="D208" t="s">
        <v>2</v>
      </c>
      <c r="E208" t="s">
        <v>100</v>
      </c>
      <c r="F208" t="s">
        <v>12654</v>
      </c>
      <c r="G208" t="s">
        <v>15370</v>
      </c>
      <c r="H208" t="s">
        <v>12656</v>
      </c>
      <c r="I208" t="s">
        <v>12657</v>
      </c>
      <c r="J208" t="s">
        <v>15371</v>
      </c>
      <c r="K208" t="s">
        <v>12659</v>
      </c>
      <c r="L208" t="s">
        <v>12660</v>
      </c>
      <c r="M208" t="s">
        <v>12661</v>
      </c>
      <c r="N208" t="s">
        <v>15372</v>
      </c>
      <c r="O208" t="s">
        <v>15373</v>
      </c>
    </row>
    <row r="209" spans="1:15" x14ac:dyDescent="0.25">
      <c r="A209" s="1">
        <v>44309.479039351849</v>
      </c>
      <c r="B209" t="s">
        <v>22</v>
      </c>
      <c r="C209" t="s">
        <v>15374</v>
      </c>
      <c r="D209" t="s">
        <v>2</v>
      </c>
      <c r="E209" t="s">
        <v>100</v>
      </c>
      <c r="F209" t="s">
        <v>12654</v>
      </c>
      <c r="G209" t="s">
        <v>15375</v>
      </c>
      <c r="H209" t="s">
        <v>12656</v>
      </c>
      <c r="I209" t="s">
        <v>12657</v>
      </c>
      <c r="J209" t="s">
        <v>15376</v>
      </c>
      <c r="K209" t="s">
        <v>12659</v>
      </c>
      <c r="L209" t="s">
        <v>12660</v>
      </c>
      <c r="M209" t="s">
        <v>12661</v>
      </c>
      <c r="N209" t="s">
        <v>15377</v>
      </c>
      <c r="O209" t="s">
        <v>15378</v>
      </c>
    </row>
    <row r="210" spans="1:15" x14ac:dyDescent="0.25">
      <c r="A210" s="1">
        <v>44309.479074074072</v>
      </c>
      <c r="B210" t="s">
        <v>279</v>
      </c>
      <c r="C210" t="s">
        <v>13026</v>
      </c>
      <c r="D210" t="s">
        <v>2</v>
      </c>
      <c r="E210" t="s">
        <v>100</v>
      </c>
      <c r="F210" t="s">
        <v>12690</v>
      </c>
      <c r="G210" t="s">
        <v>13027</v>
      </c>
      <c r="H210" t="s">
        <v>12656</v>
      </c>
      <c r="I210" t="s">
        <v>12692</v>
      </c>
      <c r="J210" t="s">
        <v>13028</v>
      </c>
      <c r="K210" t="s">
        <v>12694</v>
      </c>
      <c r="L210" t="s">
        <v>12695</v>
      </c>
      <c r="M210" t="s">
        <v>12661</v>
      </c>
      <c r="N210" t="s">
        <v>13029</v>
      </c>
      <c r="O210" t="s">
        <v>13030</v>
      </c>
    </row>
    <row r="211" spans="1:15" x14ac:dyDescent="0.25">
      <c r="A211" s="1">
        <v>44309.479074074072</v>
      </c>
      <c r="B211" t="s">
        <v>561</v>
      </c>
      <c r="C211" t="s">
        <v>15379</v>
      </c>
      <c r="D211" t="s">
        <v>2</v>
      </c>
      <c r="E211" t="s">
        <v>100</v>
      </c>
      <c r="F211" t="s">
        <v>12654</v>
      </c>
      <c r="G211" t="s">
        <v>15380</v>
      </c>
      <c r="H211" t="s">
        <v>12656</v>
      </c>
      <c r="I211" t="s">
        <v>12657</v>
      </c>
      <c r="J211" t="s">
        <v>15381</v>
      </c>
      <c r="K211" t="s">
        <v>12659</v>
      </c>
      <c r="L211" t="s">
        <v>12660</v>
      </c>
      <c r="M211" t="s">
        <v>12661</v>
      </c>
      <c r="N211" t="s">
        <v>15382</v>
      </c>
      <c r="O211" t="s">
        <v>15383</v>
      </c>
    </row>
    <row r="212" spans="1:15" x14ac:dyDescent="0.25">
      <c r="A212" s="1">
        <v>44309.479849537034</v>
      </c>
      <c r="B212" t="s">
        <v>2560</v>
      </c>
      <c r="C212" t="s">
        <v>13031</v>
      </c>
      <c r="D212" t="s">
        <v>2</v>
      </c>
      <c r="E212" t="s">
        <v>100</v>
      </c>
      <c r="F212" t="s">
        <v>12654</v>
      </c>
      <c r="G212" t="s">
        <v>13032</v>
      </c>
      <c r="H212" t="s">
        <v>12656</v>
      </c>
      <c r="I212" t="s">
        <v>12657</v>
      </c>
      <c r="J212" t="s">
        <v>13033</v>
      </c>
      <c r="K212" t="s">
        <v>12659</v>
      </c>
      <c r="L212" t="s">
        <v>12660</v>
      </c>
      <c r="M212" t="s">
        <v>12661</v>
      </c>
      <c r="N212" t="s">
        <v>13034</v>
      </c>
      <c r="O212" t="s">
        <v>13035</v>
      </c>
    </row>
    <row r="213" spans="1:15" x14ac:dyDescent="0.25">
      <c r="A213" s="1">
        <v>44309.479907407411</v>
      </c>
      <c r="B213" t="s">
        <v>561</v>
      </c>
      <c r="C213" t="s">
        <v>15384</v>
      </c>
      <c r="D213" t="s">
        <v>2</v>
      </c>
      <c r="E213" t="s">
        <v>100</v>
      </c>
      <c r="F213" t="s">
        <v>12654</v>
      </c>
      <c r="G213" t="s">
        <v>15385</v>
      </c>
      <c r="H213" t="s">
        <v>12656</v>
      </c>
      <c r="I213" t="s">
        <v>12657</v>
      </c>
      <c r="J213" t="s">
        <v>15386</v>
      </c>
      <c r="K213" t="s">
        <v>12659</v>
      </c>
      <c r="L213" t="s">
        <v>12660</v>
      </c>
      <c r="M213" t="s">
        <v>12661</v>
      </c>
      <c r="N213" t="s">
        <v>15387</v>
      </c>
      <c r="O213" t="s">
        <v>15388</v>
      </c>
    </row>
    <row r="214" spans="1:15" x14ac:dyDescent="0.25">
      <c r="A214" s="1">
        <v>44309.479930555557</v>
      </c>
      <c r="B214" t="s">
        <v>279</v>
      </c>
      <c r="C214" t="s">
        <v>13036</v>
      </c>
      <c r="D214" t="s">
        <v>2</v>
      </c>
      <c r="E214" t="s">
        <v>100</v>
      </c>
      <c r="F214" t="s">
        <v>12654</v>
      </c>
      <c r="G214" t="s">
        <v>13037</v>
      </c>
      <c r="H214" t="s">
        <v>12656</v>
      </c>
      <c r="I214" t="s">
        <v>12657</v>
      </c>
      <c r="J214" t="s">
        <v>13038</v>
      </c>
      <c r="K214" t="s">
        <v>12659</v>
      </c>
      <c r="L214" t="s">
        <v>12660</v>
      </c>
      <c r="M214" t="s">
        <v>12661</v>
      </c>
      <c r="N214" t="s">
        <v>13039</v>
      </c>
      <c r="O214" t="s">
        <v>13040</v>
      </c>
    </row>
    <row r="215" spans="1:15" x14ac:dyDescent="0.25">
      <c r="A215" s="1">
        <v>44309.479953703703</v>
      </c>
      <c r="B215" t="s">
        <v>5659</v>
      </c>
      <c r="C215" t="s">
        <v>13041</v>
      </c>
      <c r="D215" t="s">
        <v>2</v>
      </c>
      <c r="E215" t="s">
        <v>100</v>
      </c>
      <c r="F215" t="s">
        <v>12654</v>
      </c>
      <c r="G215" t="s">
        <v>13042</v>
      </c>
      <c r="H215" t="s">
        <v>12656</v>
      </c>
      <c r="I215" t="s">
        <v>12657</v>
      </c>
      <c r="J215" t="s">
        <v>13043</v>
      </c>
      <c r="K215" t="s">
        <v>12659</v>
      </c>
      <c r="L215" t="s">
        <v>12660</v>
      </c>
      <c r="M215" t="s">
        <v>12661</v>
      </c>
      <c r="N215" t="s">
        <v>13044</v>
      </c>
      <c r="O215" t="s">
        <v>13045</v>
      </c>
    </row>
    <row r="216" spans="1:15" x14ac:dyDescent="0.25">
      <c r="A216" s="1">
        <v>44309.480543981481</v>
      </c>
      <c r="B216" t="s">
        <v>6536</v>
      </c>
      <c r="C216" t="s">
        <v>13046</v>
      </c>
      <c r="D216" t="s">
        <v>2</v>
      </c>
      <c r="E216" t="s">
        <v>100</v>
      </c>
      <c r="F216" t="s">
        <v>13047</v>
      </c>
      <c r="G216" t="s">
        <v>13048</v>
      </c>
      <c r="H216" t="s">
        <v>12656</v>
      </c>
      <c r="I216" t="s">
        <v>13049</v>
      </c>
      <c r="J216" t="s">
        <v>13050</v>
      </c>
      <c r="K216" t="s">
        <v>13051</v>
      </c>
      <c r="L216" t="s">
        <v>13052</v>
      </c>
      <c r="M216" t="s">
        <v>12661</v>
      </c>
      <c r="N216" t="s">
        <v>13053</v>
      </c>
      <c r="O216" t="s">
        <v>13054</v>
      </c>
    </row>
    <row r="217" spans="1:15" x14ac:dyDescent="0.25">
      <c r="A217" s="1">
        <v>44309.480590277781</v>
      </c>
      <c r="B217" t="s">
        <v>611</v>
      </c>
      <c r="C217" t="s">
        <v>15389</v>
      </c>
      <c r="D217" t="s">
        <v>2</v>
      </c>
      <c r="E217" t="s">
        <v>100</v>
      </c>
      <c r="F217" t="s">
        <v>12690</v>
      </c>
      <c r="G217" t="s">
        <v>15390</v>
      </c>
      <c r="H217" t="s">
        <v>12656</v>
      </c>
      <c r="I217" t="s">
        <v>12692</v>
      </c>
      <c r="J217" t="s">
        <v>15391</v>
      </c>
      <c r="K217" t="s">
        <v>12694</v>
      </c>
      <c r="L217" t="s">
        <v>12695</v>
      </c>
      <c r="M217" t="s">
        <v>12661</v>
      </c>
      <c r="N217" t="s">
        <v>15392</v>
      </c>
      <c r="O217" t="s">
        <v>15393</v>
      </c>
    </row>
    <row r="218" spans="1:15" x14ac:dyDescent="0.25">
      <c r="A218" s="1">
        <v>44309.480636574073</v>
      </c>
      <c r="B218" t="s">
        <v>296</v>
      </c>
      <c r="C218" t="s">
        <v>15394</v>
      </c>
      <c r="D218" t="s">
        <v>2</v>
      </c>
      <c r="E218" t="s">
        <v>100</v>
      </c>
      <c r="F218" t="s">
        <v>12690</v>
      </c>
      <c r="G218" t="s">
        <v>15395</v>
      </c>
      <c r="H218" t="s">
        <v>12656</v>
      </c>
      <c r="I218" t="s">
        <v>12692</v>
      </c>
      <c r="J218" t="s">
        <v>15396</v>
      </c>
      <c r="K218" t="s">
        <v>12694</v>
      </c>
      <c r="L218" t="s">
        <v>12695</v>
      </c>
      <c r="M218" t="s">
        <v>12661</v>
      </c>
      <c r="N218" t="s">
        <v>15397</v>
      </c>
      <c r="O218" t="s">
        <v>15398</v>
      </c>
    </row>
    <row r="219" spans="1:15" x14ac:dyDescent="0.25">
      <c r="A219" s="1">
        <v>44309.480752314812</v>
      </c>
      <c r="B219" t="s">
        <v>6536</v>
      </c>
      <c r="C219" t="s">
        <v>13055</v>
      </c>
      <c r="D219" t="s">
        <v>2</v>
      </c>
      <c r="E219" t="s">
        <v>100</v>
      </c>
      <c r="F219" t="s">
        <v>13047</v>
      </c>
      <c r="G219" t="s">
        <v>13056</v>
      </c>
      <c r="H219" t="s">
        <v>12656</v>
      </c>
      <c r="I219" t="s">
        <v>13049</v>
      </c>
      <c r="J219" t="s">
        <v>13057</v>
      </c>
      <c r="K219" t="s">
        <v>13051</v>
      </c>
      <c r="L219" t="s">
        <v>13052</v>
      </c>
      <c r="M219" t="s">
        <v>12661</v>
      </c>
      <c r="N219" t="s">
        <v>13058</v>
      </c>
      <c r="O219" t="s">
        <v>13059</v>
      </c>
    </row>
    <row r="220" spans="1:15" x14ac:dyDescent="0.25">
      <c r="A220" s="1">
        <v>44309.480763888889</v>
      </c>
      <c r="B220" t="s">
        <v>310</v>
      </c>
      <c r="C220" t="s">
        <v>15399</v>
      </c>
      <c r="D220" t="s">
        <v>2</v>
      </c>
      <c r="E220" t="s">
        <v>100</v>
      </c>
      <c r="F220" t="s">
        <v>12690</v>
      </c>
      <c r="G220" t="s">
        <v>15400</v>
      </c>
      <c r="H220" t="s">
        <v>12656</v>
      </c>
      <c r="I220" t="s">
        <v>12692</v>
      </c>
      <c r="J220" t="s">
        <v>15401</v>
      </c>
      <c r="K220" t="s">
        <v>12694</v>
      </c>
      <c r="L220" t="s">
        <v>12695</v>
      </c>
      <c r="M220" t="s">
        <v>12661</v>
      </c>
      <c r="N220" t="s">
        <v>15402</v>
      </c>
      <c r="O220" t="s">
        <v>15403</v>
      </c>
    </row>
    <row r="221" spans="1:15" x14ac:dyDescent="0.25">
      <c r="A221" s="1">
        <v>44309.481215277781</v>
      </c>
      <c r="B221" t="s">
        <v>22</v>
      </c>
      <c r="C221" t="s">
        <v>15404</v>
      </c>
      <c r="D221" t="s">
        <v>2</v>
      </c>
      <c r="E221" t="s">
        <v>100</v>
      </c>
      <c r="F221" t="s">
        <v>12654</v>
      </c>
      <c r="G221" t="s">
        <v>15405</v>
      </c>
      <c r="H221" t="s">
        <v>12656</v>
      </c>
      <c r="I221" t="s">
        <v>12657</v>
      </c>
      <c r="J221" t="s">
        <v>15406</v>
      </c>
      <c r="K221" t="s">
        <v>12659</v>
      </c>
      <c r="L221" t="s">
        <v>12660</v>
      </c>
      <c r="M221" t="s">
        <v>12661</v>
      </c>
      <c r="N221" t="s">
        <v>15407</v>
      </c>
      <c r="O221" t="s">
        <v>15408</v>
      </c>
    </row>
    <row r="222" spans="1:15" x14ac:dyDescent="0.25">
      <c r="A222" s="1">
        <v>44309.481261574074</v>
      </c>
      <c r="B222" t="s">
        <v>5840</v>
      </c>
      <c r="C222" t="s">
        <v>13060</v>
      </c>
      <c r="D222" t="s">
        <v>2</v>
      </c>
      <c r="E222" t="s">
        <v>100</v>
      </c>
      <c r="F222" t="s">
        <v>12690</v>
      </c>
      <c r="G222" t="s">
        <v>13061</v>
      </c>
      <c r="H222" t="s">
        <v>12656</v>
      </c>
      <c r="I222" t="s">
        <v>12692</v>
      </c>
      <c r="J222" t="s">
        <v>13062</v>
      </c>
      <c r="K222" t="s">
        <v>12694</v>
      </c>
      <c r="L222" t="s">
        <v>12695</v>
      </c>
      <c r="M222" t="s">
        <v>12661</v>
      </c>
      <c r="N222" t="s">
        <v>13063</v>
      </c>
      <c r="O222" t="s">
        <v>13064</v>
      </c>
    </row>
    <row r="223" spans="1:15" x14ac:dyDescent="0.25">
      <c r="A223" s="1">
        <v>44309.48133101852</v>
      </c>
      <c r="B223" t="s">
        <v>6536</v>
      </c>
      <c r="C223" t="s">
        <v>13065</v>
      </c>
      <c r="D223" t="s">
        <v>2</v>
      </c>
      <c r="E223" t="s">
        <v>100</v>
      </c>
      <c r="F223" t="s">
        <v>13047</v>
      </c>
      <c r="G223" t="s">
        <v>13066</v>
      </c>
      <c r="H223" t="s">
        <v>12656</v>
      </c>
      <c r="I223" t="s">
        <v>13049</v>
      </c>
      <c r="J223" t="s">
        <v>13067</v>
      </c>
      <c r="K223" t="s">
        <v>13051</v>
      </c>
      <c r="L223" t="s">
        <v>13052</v>
      </c>
      <c r="M223" t="s">
        <v>12661</v>
      </c>
      <c r="N223" t="s">
        <v>13068</v>
      </c>
      <c r="O223" t="s">
        <v>13069</v>
      </c>
    </row>
    <row r="224" spans="1:15" x14ac:dyDescent="0.25">
      <c r="A224" s="1">
        <v>44309.481412037036</v>
      </c>
      <c r="B224" t="s">
        <v>561</v>
      </c>
      <c r="C224" t="s">
        <v>15409</v>
      </c>
      <c r="D224" t="s">
        <v>2</v>
      </c>
      <c r="E224" t="s">
        <v>100</v>
      </c>
      <c r="F224" t="s">
        <v>12690</v>
      </c>
      <c r="G224" t="s">
        <v>15410</v>
      </c>
      <c r="H224" t="s">
        <v>12656</v>
      </c>
      <c r="I224" t="s">
        <v>12692</v>
      </c>
      <c r="J224" t="s">
        <v>15411</v>
      </c>
      <c r="K224" t="s">
        <v>12694</v>
      </c>
      <c r="L224" t="s">
        <v>12695</v>
      </c>
      <c r="M224" t="s">
        <v>12661</v>
      </c>
      <c r="N224" t="s">
        <v>15412</v>
      </c>
      <c r="O224" t="s">
        <v>15413</v>
      </c>
    </row>
    <row r="225" spans="1:15" x14ac:dyDescent="0.25">
      <c r="A225" s="1">
        <v>44309.481724537036</v>
      </c>
      <c r="B225" t="s">
        <v>5659</v>
      </c>
      <c r="C225" t="s">
        <v>13070</v>
      </c>
      <c r="D225" t="s">
        <v>2</v>
      </c>
      <c r="E225" t="s">
        <v>100</v>
      </c>
      <c r="F225" t="s">
        <v>12654</v>
      </c>
      <c r="G225" t="s">
        <v>13071</v>
      </c>
      <c r="H225" t="s">
        <v>12656</v>
      </c>
      <c r="I225" t="s">
        <v>12657</v>
      </c>
      <c r="J225" t="s">
        <v>13072</v>
      </c>
      <c r="K225" t="s">
        <v>12659</v>
      </c>
      <c r="L225" t="s">
        <v>12660</v>
      </c>
      <c r="M225" t="s">
        <v>12661</v>
      </c>
      <c r="N225" t="s">
        <v>13073</v>
      </c>
      <c r="O225" t="s">
        <v>13074</v>
      </c>
    </row>
    <row r="226" spans="1:15" x14ac:dyDescent="0.25">
      <c r="A226" s="1">
        <v>44309.481805555559</v>
      </c>
      <c r="B226" t="s">
        <v>279</v>
      </c>
      <c r="C226" t="s">
        <v>13075</v>
      </c>
      <c r="D226" t="s">
        <v>2</v>
      </c>
      <c r="E226" t="s">
        <v>100</v>
      </c>
      <c r="F226" t="s">
        <v>12690</v>
      </c>
      <c r="G226" t="s">
        <v>13076</v>
      </c>
      <c r="H226" t="s">
        <v>12656</v>
      </c>
      <c r="I226" t="s">
        <v>12692</v>
      </c>
      <c r="J226" t="s">
        <v>13077</v>
      </c>
      <c r="K226" t="s">
        <v>12694</v>
      </c>
      <c r="L226" t="s">
        <v>12695</v>
      </c>
      <c r="M226" t="s">
        <v>12661</v>
      </c>
      <c r="N226" t="s">
        <v>13078</v>
      </c>
      <c r="O226" t="s">
        <v>13079</v>
      </c>
    </row>
    <row r="227" spans="1:15" x14ac:dyDescent="0.25">
      <c r="A227" s="1">
        <v>44309.482025462959</v>
      </c>
      <c r="B227" t="s">
        <v>561</v>
      </c>
      <c r="C227" t="s">
        <v>15414</v>
      </c>
      <c r="D227" t="s">
        <v>2</v>
      </c>
      <c r="E227" t="s">
        <v>100</v>
      </c>
      <c r="F227" t="s">
        <v>12654</v>
      </c>
      <c r="G227" t="s">
        <v>15415</v>
      </c>
      <c r="H227" t="s">
        <v>12656</v>
      </c>
      <c r="I227" t="s">
        <v>12657</v>
      </c>
      <c r="J227" t="s">
        <v>15416</v>
      </c>
      <c r="K227" t="s">
        <v>12659</v>
      </c>
      <c r="L227" t="s">
        <v>12660</v>
      </c>
      <c r="M227" t="s">
        <v>12661</v>
      </c>
      <c r="N227" t="s">
        <v>15417</v>
      </c>
      <c r="O227" t="s">
        <v>15418</v>
      </c>
    </row>
    <row r="228" spans="1:15" x14ac:dyDescent="0.25">
      <c r="A228" s="1">
        <v>44309.482060185182</v>
      </c>
      <c r="B228" t="s">
        <v>2560</v>
      </c>
      <c r="C228" t="s">
        <v>13080</v>
      </c>
      <c r="D228" t="s">
        <v>2</v>
      </c>
      <c r="E228" t="s">
        <v>100</v>
      </c>
      <c r="F228" t="s">
        <v>12654</v>
      </c>
      <c r="G228" t="s">
        <v>13081</v>
      </c>
      <c r="H228" t="s">
        <v>12656</v>
      </c>
      <c r="I228" t="s">
        <v>12657</v>
      </c>
      <c r="J228" t="s">
        <v>13082</v>
      </c>
      <c r="K228" t="s">
        <v>12659</v>
      </c>
      <c r="L228" t="s">
        <v>12660</v>
      </c>
      <c r="M228" t="s">
        <v>12661</v>
      </c>
      <c r="N228" t="s">
        <v>13083</v>
      </c>
      <c r="O228" t="s">
        <v>13084</v>
      </c>
    </row>
    <row r="229" spans="1:15" x14ac:dyDescent="0.25">
      <c r="A229" s="1">
        <v>44309.482708333337</v>
      </c>
      <c r="B229" t="s">
        <v>611</v>
      </c>
      <c r="C229" t="s">
        <v>15419</v>
      </c>
      <c r="D229" t="s">
        <v>2</v>
      </c>
      <c r="E229" t="s">
        <v>100</v>
      </c>
      <c r="F229" t="s">
        <v>12654</v>
      </c>
      <c r="G229" t="s">
        <v>15420</v>
      </c>
      <c r="H229" t="s">
        <v>12656</v>
      </c>
      <c r="I229" t="s">
        <v>12657</v>
      </c>
      <c r="J229" t="s">
        <v>15421</v>
      </c>
      <c r="K229" t="s">
        <v>12659</v>
      </c>
      <c r="L229" t="s">
        <v>12660</v>
      </c>
      <c r="M229" t="s">
        <v>12661</v>
      </c>
      <c r="N229" t="s">
        <v>15422</v>
      </c>
      <c r="O229" t="s">
        <v>15423</v>
      </c>
    </row>
    <row r="230" spans="1:15" x14ac:dyDescent="0.25">
      <c r="A230" s="1">
        <v>44309.482719907406</v>
      </c>
      <c r="B230" t="s">
        <v>310</v>
      </c>
      <c r="C230" t="s">
        <v>15424</v>
      </c>
      <c r="D230" t="s">
        <v>2</v>
      </c>
      <c r="E230" t="s">
        <v>100</v>
      </c>
      <c r="F230" t="s">
        <v>12690</v>
      </c>
      <c r="G230" t="s">
        <v>15425</v>
      </c>
      <c r="H230" t="s">
        <v>12656</v>
      </c>
      <c r="I230" t="s">
        <v>12692</v>
      </c>
      <c r="J230" t="s">
        <v>15426</v>
      </c>
      <c r="K230" t="s">
        <v>12694</v>
      </c>
      <c r="L230" t="s">
        <v>12695</v>
      </c>
      <c r="M230" t="s">
        <v>12661</v>
      </c>
      <c r="N230" t="s">
        <v>15427</v>
      </c>
      <c r="O230" t="s">
        <v>15428</v>
      </c>
    </row>
    <row r="231" spans="1:15" x14ac:dyDescent="0.25">
      <c r="A231" s="1">
        <v>44309.482743055552</v>
      </c>
      <c r="B231" t="s">
        <v>5659</v>
      </c>
      <c r="C231" t="s">
        <v>13085</v>
      </c>
      <c r="D231" t="s">
        <v>2</v>
      </c>
      <c r="E231" t="s">
        <v>100</v>
      </c>
      <c r="F231" t="s">
        <v>12654</v>
      </c>
      <c r="G231" t="s">
        <v>13086</v>
      </c>
      <c r="H231" t="s">
        <v>12656</v>
      </c>
      <c r="I231" t="s">
        <v>12657</v>
      </c>
      <c r="J231" t="s">
        <v>13087</v>
      </c>
      <c r="K231" t="s">
        <v>12659</v>
      </c>
      <c r="L231" t="s">
        <v>12660</v>
      </c>
      <c r="M231" t="s">
        <v>12661</v>
      </c>
      <c r="N231" t="s">
        <v>13088</v>
      </c>
      <c r="O231" t="s">
        <v>13089</v>
      </c>
    </row>
    <row r="232" spans="1:15" x14ac:dyDescent="0.25">
      <c r="A232" s="1">
        <v>44309.483113425929</v>
      </c>
      <c r="B232" t="s">
        <v>296</v>
      </c>
      <c r="C232" t="s">
        <v>15429</v>
      </c>
      <c r="D232" t="s">
        <v>2</v>
      </c>
      <c r="E232" t="s">
        <v>100</v>
      </c>
      <c r="F232" t="s">
        <v>12690</v>
      </c>
      <c r="G232" t="s">
        <v>15430</v>
      </c>
      <c r="H232" t="s">
        <v>12656</v>
      </c>
      <c r="I232" t="s">
        <v>12692</v>
      </c>
      <c r="J232" t="s">
        <v>15431</v>
      </c>
      <c r="K232" t="s">
        <v>12694</v>
      </c>
      <c r="L232" t="s">
        <v>12695</v>
      </c>
      <c r="M232" t="s">
        <v>12661</v>
      </c>
      <c r="N232" t="s">
        <v>15432</v>
      </c>
      <c r="O232" t="s">
        <v>15433</v>
      </c>
    </row>
    <row r="233" spans="1:15" x14ac:dyDescent="0.25">
      <c r="A233" s="1">
        <v>44309.483344907407</v>
      </c>
      <c r="B233" t="s">
        <v>6536</v>
      </c>
      <c r="C233" t="s">
        <v>13090</v>
      </c>
      <c r="D233" t="s">
        <v>2</v>
      </c>
      <c r="E233" t="s">
        <v>100</v>
      </c>
      <c r="F233" t="s">
        <v>13047</v>
      </c>
      <c r="G233" t="s">
        <v>13091</v>
      </c>
      <c r="H233" t="s">
        <v>12656</v>
      </c>
      <c r="I233" t="s">
        <v>13049</v>
      </c>
      <c r="J233" t="s">
        <v>13092</v>
      </c>
      <c r="K233" t="s">
        <v>13051</v>
      </c>
      <c r="L233" t="s">
        <v>13052</v>
      </c>
      <c r="M233" t="s">
        <v>12661</v>
      </c>
      <c r="N233" t="s">
        <v>13093</v>
      </c>
      <c r="O233" t="s">
        <v>13094</v>
      </c>
    </row>
    <row r="234" spans="1:15" x14ac:dyDescent="0.25">
      <c r="A234" s="1">
        <v>44309.483587962961</v>
      </c>
      <c r="B234" t="s">
        <v>22</v>
      </c>
      <c r="C234" t="s">
        <v>15434</v>
      </c>
      <c r="D234" t="s">
        <v>2</v>
      </c>
      <c r="E234" t="s">
        <v>100</v>
      </c>
      <c r="F234" t="s">
        <v>12654</v>
      </c>
      <c r="G234" t="s">
        <v>15435</v>
      </c>
      <c r="H234" t="s">
        <v>12656</v>
      </c>
      <c r="I234" t="s">
        <v>12657</v>
      </c>
      <c r="J234" t="s">
        <v>15436</v>
      </c>
      <c r="K234" t="s">
        <v>12659</v>
      </c>
      <c r="L234" t="s">
        <v>12660</v>
      </c>
      <c r="M234" t="s">
        <v>12661</v>
      </c>
      <c r="N234" t="s">
        <v>15437</v>
      </c>
      <c r="O234" t="s">
        <v>15438</v>
      </c>
    </row>
    <row r="235" spans="1:15" x14ac:dyDescent="0.25">
      <c r="A235" s="1">
        <v>44309.484467592592</v>
      </c>
      <c r="B235" t="s">
        <v>310</v>
      </c>
      <c r="C235" t="s">
        <v>15439</v>
      </c>
      <c r="D235" t="s">
        <v>2</v>
      </c>
      <c r="E235" t="s">
        <v>100</v>
      </c>
      <c r="F235" t="s">
        <v>12690</v>
      </c>
      <c r="G235" t="s">
        <v>15440</v>
      </c>
      <c r="H235" t="s">
        <v>12656</v>
      </c>
      <c r="I235" t="s">
        <v>12692</v>
      </c>
      <c r="J235" t="s">
        <v>15441</v>
      </c>
      <c r="K235" t="s">
        <v>12694</v>
      </c>
      <c r="L235" t="s">
        <v>12695</v>
      </c>
      <c r="M235" t="s">
        <v>12661</v>
      </c>
      <c r="N235" t="s">
        <v>15442</v>
      </c>
      <c r="O235" t="s">
        <v>15443</v>
      </c>
    </row>
    <row r="236" spans="1:15" x14ac:dyDescent="0.25">
      <c r="A236" s="1">
        <v>44309.484490740739</v>
      </c>
      <c r="B236" t="s">
        <v>296</v>
      </c>
      <c r="C236" t="s">
        <v>14027</v>
      </c>
      <c r="D236" t="s">
        <v>2</v>
      </c>
      <c r="E236" t="s">
        <v>100</v>
      </c>
      <c r="F236" t="s">
        <v>12654</v>
      </c>
      <c r="G236" t="s">
        <v>14028</v>
      </c>
      <c r="H236" t="s">
        <v>12656</v>
      </c>
      <c r="I236" t="s">
        <v>12657</v>
      </c>
      <c r="J236" t="s">
        <v>14029</v>
      </c>
      <c r="K236" t="s">
        <v>12659</v>
      </c>
      <c r="L236" t="s">
        <v>12660</v>
      </c>
      <c r="M236" t="s">
        <v>12661</v>
      </c>
      <c r="N236" t="s">
        <v>15444</v>
      </c>
      <c r="O236" t="s">
        <v>15445</v>
      </c>
    </row>
    <row r="237" spans="1:15" x14ac:dyDescent="0.25">
      <c r="A237" s="1">
        <v>44309.48510416667</v>
      </c>
      <c r="B237" t="s">
        <v>2560</v>
      </c>
      <c r="C237" t="s">
        <v>13095</v>
      </c>
      <c r="D237" t="s">
        <v>2</v>
      </c>
      <c r="E237" t="s">
        <v>100</v>
      </c>
      <c r="F237" t="s">
        <v>12690</v>
      </c>
      <c r="G237" t="s">
        <v>13096</v>
      </c>
      <c r="H237" t="s">
        <v>12656</v>
      </c>
      <c r="I237" t="s">
        <v>12692</v>
      </c>
      <c r="J237" t="s">
        <v>13097</v>
      </c>
      <c r="K237" t="s">
        <v>12694</v>
      </c>
      <c r="L237" t="s">
        <v>12695</v>
      </c>
      <c r="M237" t="s">
        <v>12661</v>
      </c>
      <c r="N237" t="s">
        <v>13098</v>
      </c>
      <c r="O237" t="s">
        <v>13099</v>
      </c>
    </row>
    <row r="238" spans="1:15" x14ac:dyDescent="0.25">
      <c r="A238" s="1">
        <v>44309.48537037037</v>
      </c>
      <c r="B238" t="s">
        <v>611</v>
      </c>
      <c r="C238" t="s">
        <v>15446</v>
      </c>
      <c r="D238" t="s">
        <v>2</v>
      </c>
      <c r="E238" t="s">
        <v>100</v>
      </c>
      <c r="F238" t="s">
        <v>12654</v>
      </c>
      <c r="G238" t="s">
        <v>15447</v>
      </c>
      <c r="H238" t="s">
        <v>12656</v>
      </c>
      <c r="I238" t="s">
        <v>12657</v>
      </c>
      <c r="J238" t="s">
        <v>15448</v>
      </c>
      <c r="K238" t="s">
        <v>12659</v>
      </c>
      <c r="L238" t="s">
        <v>12660</v>
      </c>
      <c r="M238" t="s">
        <v>12661</v>
      </c>
      <c r="N238" t="s">
        <v>15449</v>
      </c>
      <c r="O238" t="s">
        <v>15450</v>
      </c>
    </row>
    <row r="239" spans="1:15" x14ac:dyDescent="0.25">
      <c r="A239" s="1">
        <v>44309.48542824074</v>
      </c>
      <c r="B239" t="s">
        <v>22</v>
      </c>
      <c r="C239" t="s">
        <v>15451</v>
      </c>
      <c r="D239" t="s">
        <v>2</v>
      </c>
      <c r="E239" t="s">
        <v>100</v>
      </c>
      <c r="F239" t="s">
        <v>12690</v>
      </c>
      <c r="G239" t="s">
        <v>15452</v>
      </c>
      <c r="H239" t="s">
        <v>12656</v>
      </c>
      <c r="I239" t="s">
        <v>12692</v>
      </c>
      <c r="J239" t="s">
        <v>15453</v>
      </c>
      <c r="K239" t="s">
        <v>12694</v>
      </c>
      <c r="L239" t="s">
        <v>12695</v>
      </c>
      <c r="M239" t="s">
        <v>12661</v>
      </c>
      <c r="N239" t="s">
        <v>15454</v>
      </c>
      <c r="O239" t="s">
        <v>15455</v>
      </c>
    </row>
    <row r="240" spans="1:15" x14ac:dyDescent="0.25">
      <c r="A240" s="1">
        <v>44309.485578703701</v>
      </c>
      <c r="B240" t="s">
        <v>279</v>
      </c>
      <c r="C240" t="s">
        <v>13100</v>
      </c>
      <c r="D240" t="s">
        <v>2</v>
      </c>
      <c r="E240" t="s">
        <v>100</v>
      </c>
      <c r="F240" t="s">
        <v>12690</v>
      </c>
      <c r="G240" t="s">
        <v>13101</v>
      </c>
      <c r="H240" t="s">
        <v>12656</v>
      </c>
      <c r="I240" t="s">
        <v>12692</v>
      </c>
      <c r="J240" t="s">
        <v>13102</v>
      </c>
      <c r="K240" t="s">
        <v>12694</v>
      </c>
      <c r="L240" t="s">
        <v>12695</v>
      </c>
      <c r="M240" t="s">
        <v>12661</v>
      </c>
      <c r="N240" t="s">
        <v>13103</v>
      </c>
      <c r="O240" t="s">
        <v>13104</v>
      </c>
    </row>
    <row r="241" spans="1:15" x14ac:dyDescent="0.25">
      <c r="A241" s="1">
        <v>44309.485578703701</v>
      </c>
      <c r="B241" t="s">
        <v>561</v>
      </c>
      <c r="C241" t="s">
        <v>15456</v>
      </c>
      <c r="D241" t="s">
        <v>2</v>
      </c>
      <c r="E241" t="s">
        <v>100</v>
      </c>
      <c r="F241" t="s">
        <v>12690</v>
      </c>
      <c r="G241" t="s">
        <v>15457</v>
      </c>
      <c r="H241" t="s">
        <v>12656</v>
      </c>
      <c r="I241" t="s">
        <v>12692</v>
      </c>
      <c r="J241" t="s">
        <v>15458</v>
      </c>
      <c r="K241" t="s">
        <v>12694</v>
      </c>
      <c r="L241" t="s">
        <v>12695</v>
      </c>
      <c r="M241" t="s">
        <v>12661</v>
      </c>
      <c r="N241" t="s">
        <v>15459</v>
      </c>
      <c r="O241" t="s">
        <v>15460</v>
      </c>
    </row>
    <row r="242" spans="1:15" x14ac:dyDescent="0.25">
      <c r="A242" s="1">
        <v>44309.486030092594</v>
      </c>
      <c r="B242" t="s">
        <v>296</v>
      </c>
      <c r="C242" t="s">
        <v>15461</v>
      </c>
      <c r="D242" t="s">
        <v>2</v>
      </c>
      <c r="E242" t="s">
        <v>100</v>
      </c>
      <c r="F242" t="s">
        <v>12654</v>
      </c>
      <c r="G242" t="s">
        <v>15462</v>
      </c>
      <c r="H242" t="s">
        <v>12656</v>
      </c>
      <c r="I242" t="s">
        <v>12657</v>
      </c>
      <c r="J242" t="s">
        <v>15463</v>
      </c>
      <c r="K242" t="s">
        <v>12659</v>
      </c>
      <c r="L242" t="s">
        <v>12660</v>
      </c>
      <c r="M242" t="s">
        <v>12661</v>
      </c>
      <c r="N242" t="s">
        <v>15464</v>
      </c>
      <c r="O242" t="s">
        <v>15465</v>
      </c>
    </row>
    <row r="243" spans="1:15" x14ac:dyDescent="0.25">
      <c r="A243" s="1">
        <v>44309.486273148148</v>
      </c>
      <c r="B243" t="s">
        <v>561</v>
      </c>
      <c r="C243" t="s">
        <v>15466</v>
      </c>
      <c r="D243" t="s">
        <v>2</v>
      </c>
      <c r="E243" t="s">
        <v>100</v>
      </c>
      <c r="F243" t="s">
        <v>12690</v>
      </c>
      <c r="G243" t="s">
        <v>15467</v>
      </c>
      <c r="H243" t="s">
        <v>12656</v>
      </c>
      <c r="I243" t="s">
        <v>12692</v>
      </c>
      <c r="J243" t="s">
        <v>15468</v>
      </c>
      <c r="K243" t="s">
        <v>12694</v>
      </c>
      <c r="L243" t="s">
        <v>12695</v>
      </c>
      <c r="M243" t="s">
        <v>12661</v>
      </c>
      <c r="N243" t="s">
        <v>15469</v>
      </c>
      <c r="O243" t="s">
        <v>15470</v>
      </c>
    </row>
    <row r="244" spans="1:15" x14ac:dyDescent="0.25">
      <c r="A244" s="1">
        <v>44309.486377314817</v>
      </c>
      <c r="B244" t="s">
        <v>5840</v>
      </c>
      <c r="C244" t="s">
        <v>13105</v>
      </c>
      <c r="D244" t="s">
        <v>2</v>
      </c>
      <c r="E244" t="s">
        <v>100</v>
      </c>
      <c r="F244" t="s">
        <v>12654</v>
      </c>
      <c r="G244" t="s">
        <v>13106</v>
      </c>
      <c r="H244" t="s">
        <v>12656</v>
      </c>
      <c r="I244" t="s">
        <v>12657</v>
      </c>
      <c r="J244" t="s">
        <v>13107</v>
      </c>
      <c r="K244" t="s">
        <v>12659</v>
      </c>
      <c r="L244" t="s">
        <v>12660</v>
      </c>
      <c r="M244" t="s">
        <v>12661</v>
      </c>
      <c r="N244" t="s">
        <v>13108</v>
      </c>
      <c r="O244" t="s">
        <v>13109</v>
      </c>
    </row>
    <row r="245" spans="1:15" x14ac:dyDescent="0.25">
      <c r="A245" s="1">
        <v>44309.486898148149</v>
      </c>
      <c r="B245" t="s">
        <v>22</v>
      </c>
      <c r="C245" t="s">
        <v>15471</v>
      </c>
      <c r="D245" t="s">
        <v>2</v>
      </c>
      <c r="E245" t="s">
        <v>100</v>
      </c>
      <c r="F245" t="s">
        <v>12690</v>
      </c>
      <c r="G245" t="s">
        <v>15472</v>
      </c>
      <c r="H245" t="s">
        <v>12656</v>
      </c>
      <c r="I245" t="s">
        <v>12692</v>
      </c>
      <c r="J245" t="s">
        <v>15473</v>
      </c>
      <c r="K245" t="s">
        <v>12694</v>
      </c>
      <c r="L245" t="s">
        <v>12695</v>
      </c>
      <c r="M245" t="s">
        <v>12661</v>
      </c>
      <c r="N245" t="s">
        <v>15474</v>
      </c>
      <c r="O245" t="s">
        <v>15475</v>
      </c>
    </row>
    <row r="246" spans="1:15" x14ac:dyDescent="0.25">
      <c r="A246" s="1">
        <v>44309.48704861111</v>
      </c>
      <c r="B246" t="s">
        <v>6536</v>
      </c>
      <c r="C246" t="s">
        <v>13110</v>
      </c>
      <c r="D246" t="s">
        <v>2</v>
      </c>
      <c r="E246" t="s">
        <v>100</v>
      </c>
      <c r="F246" t="s">
        <v>13047</v>
      </c>
      <c r="G246" t="s">
        <v>13111</v>
      </c>
      <c r="H246" t="s">
        <v>12656</v>
      </c>
      <c r="I246" t="s">
        <v>13049</v>
      </c>
      <c r="J246" t="s">
        <v>13112</v>
      </c>
      <c r="K246" t="s">
        <v>13051</v>
      </c>
      <c r="L246" t="s">
        <v>13052</v>
      </c>
      <c r="M246" t="s">
        <v>12661</v>
      </c>
      <c r="N246" t="s">
        <v>13113</v>
      </c>
      <c r="O246" t="s">
        <v>13114</v>
      </c>
    </row>
    <row r="247" spans="1:15" x14ac:dyDescent="0.25">
      <c r="A247" s="1">
        <v>44309.487071759257</v>
      </c>
      <c r="B247" t="s">
        <v>296</v>
      </c>
      <c r="C247" t="s">
        <v>15476</v>
      </c>
      <c r="D247" t="s">
        <v>2</v>
      </c>
      <c r="E247" t="s">
        <v>100</v>
      </c>
      <c r="F247" t="s">
        <v>12654</v>
      </c>
      <c r="G247" t="s">
        <v>15477</v>
      </c>
      <c r="H247" t="s">
        <v>12656</v>
      </c>
      <c r="I247" t="s">
        <v>12657</v>
      </c>
      <c r="J247" t="s">
        <v>15478</v>
      </c>
      <c r="K247" t="s">
        <v>12659</v>
      </c>
      <c r="L247" t="s">
        <v>12660</v>
      </c>
      <c r="M247" t="s">
        <v>12661</v>
      </c>
      <c r="N247" t="s">
        <v>15479</v>
      </c>
      <c r="O247" t="s">
        <v>15480</v>
      </c>
    </row>
    <row r="248" spans="1:15" x14ac:dyDescent="0.25">
      <c r="A248" s="1">
        <v>44309.487222222226</v>
      </c>
      <c r="B248" t="s">
        <v>310</v>
      </c>
      <c r="C248" t="s">
        <v>15481</v>
      </c>
      <c r="D248" t="s">
        <v>2</v>
      </c>
      <c r="E248" t="s">
        <v>100</v>
      </c>
      <c r="F248" t="s">
        <v>12690</v>
      </c>
      <c r="G248" t="s">
        <v>15482</v>
      </c>
      <c r="H248" t="s">
        <v>12656</v>
      </c>
      <c r="I248" t="s">
        <v>12692</v>
      </c>
      <c r="J248" t="s">
        <v>15483</v>
      </c>
      <c r="K248" t="s">
        <v>12694</v>
      </c>
      <c r="L248" t="s">
        <v>12695</v>
      </c>
      <c r="M248" t="s">
        <v>12661</v>
      </c>
      <c r="N248" t="s">
        <v>15484</v>
      </c>
      <c r="O248" t="s">
        <v>15485</v>
      </c>
    </row>
    <row r="249" spans="1:15" x14ac:dyDescent="0.25">
      <c r="A249" s="1">
        <v>44309.48741898148</v>
      </c>
      <c r="B249" t="s">
        <v>6536</v>
      </c>
      <c r="C249" t="s">
        <v>13115</v>
      </c>
      <c r="D249" t="s">
        <v>2</v>
      </c>
      <c r="E249" t="s">
        <v>100</v>
      </c>
      <c r="F249" t="s">
        <v>13047</v>
      </c>
      <c r="G249" t="s">
        <v>13116</v>
      </c>
      <c r="H249" t="s">
        <v>12656</v>
      </c>
      <c r="I249" t="s">
        <v>13049</v>
      </c>
      <c r="J249" t="s">
        <v>13117</v>
      </c>
      <c r="K249" t="s">
        <v>13051</v>
      </c>
      <c r="L249" t="s">
        <v>13052</v>
      </c>
      <c r="M249" t="s">
        <v>12661</v>
      </c>
      <c r="N249" t="s">
        <v>13118</v>
      </c>
      <c r="O249" t="s">
        <v>13119</v>
      </c>
    </row>
    <row r="250" spans="1:15" x14ac:dyDescent="0.25">
      <c r="A250" s="1">
        <v>44309.487453703703</v>
      </c>
      <c r="B250" t="s">
        <v>611</v>
      </c>
      <c r="C250" t="s">
        <v>15486</v>
      </c>
      <c r="D250" t="s">
        <v>2</v>
      </c>
      <c r="E250" t="s">
        <v>100</v>
      </c>
      <c r="F250" t="s">
        <v>12654</v>
      </c>
      <c r="G250" t="s">
        <v>15487</v>
      </c>
      <c r="H250" t="s">
        <v>12656</v>
      </c>
      <c r="I250" t="s">
        <v>12657</v>
      </c>
      <c r="J250" t="s">
        <v>15488</v>
      </c>
      <c r="K250" t="s">
        <v>12659</v>
      </c>
      <c r="L250" t="s">
        <v>12660</v>
      </c>
      <c r="M250" t="s">
        <v>12661</v>
      </c>
      <c r="N250" t="s">
        <v>15489</v>
      </c>
      <c r="O250" t="s">
        <v>15490</v>
      </c>
    </row>
    <row r="251" spans="1:15" x14ac:dyDescent="0.25">
      <c r="A251" s="1">
        <v>44309.48814814815</v>
      </c>
      <c r="B251" t="s">
        <v>2560</v>
      </c>
      <c r="C251" t="s">
        <v>13120</v>
      </c>
      <c r="D251" t="s">
        <v>2</v>
      </c>
      <c r="E251" t="s">
        <v>100</v>
      </c>
      <c r="F251" t="s">
        <v>12690</v>
      </c>
      <c r="G251" t="s">
        <v>13121</v>
      </c>
      <c r="H251" t="s">
        <v>12656</v>
      </c>
      <c r="I251" t="s">
        <v>12692</v>
      </c>
      <c r="J251" t="s">
        <v>13122</v>
      </c>
      <c r="K251" t="s">
        <v>12694</v>
      </c>
      <c r="L251" t="s">
        <v>12695</v>
      </c>
      <c r="M251" t="s">
        <v>12661</v>
      </c>
      <c r="N251" t="s">
        <v>13123</v>
      </c>
      <c r="O251" t="s">
        <v>13124</v>
      </c>
    </row>
    <row r="252" spans="1:15" x14ac:dyDescent="0.25">
      <c r="A252" s="1">
        <v>44309.488206018519</v>
      </c>
      <c r="B252" t="s">
        <v>6536</v>
      </c>
      <c r="C252" t="s">
        <v>13125</v>
      </c>
      <c r="D252" t="s">
        <v>2</v>
      </c>
      <c r="E252" t="s">
        <v>100</v>
      </c>
      <c r="F252" t="s">
        <v>13047</v>
      </c>
      <c r="G252" t="s">
        <v>13126</v>
      </c>
      <c r="H252" t="s">
        <v>12656</v>
      </c>
      <c r="I252" t="s">
        <v>13049</v>
      </c>
      <c r="J252" t="s">
        <v>13127</v>
      </c>
      <c r="K252" t="s">
        <v>13051</v>
      </c>
      <c r="L252" t="s">
        <v>13052</v>
      </c>
      <c r="M252" t="s">
        <v>12661</v>
      </c>
      <c r="N252" t="s">
        <v>13128</v>
      </c>
      <c r="O252" t="s">
        <v>13129</v>
      </c>
    </row>
    <row r="253" spans="1:15" x14ac:dyDescent="0.25">
      <c r="A253" s="1">
        <v>44309.488449074073</v>
      </c>
      <c r="B253" t="s">
        <v>561</v>
      </c>
      <c r="C253" t="s">
        <v>15491</v>
      </c>
      <c r="D253" t="s">
        <v>2</v>
      </c>
      <c r="E253" t="s">
        <v>100</v>
      </c>
      <c r="F253" t="s">
        <v>12690</v>
      </c>
      <c r="G253" t="s">
        <v>15492</v>
      </c>
      <c r="H253" t="s">
        <v>12656</v>
      </c>
      <c r="I253" t="s">
        <v>12692</v>
      </c>
      <c r="J253" t="s">
        <v>15493</v>
      </c>
      <c r="K253" t="s">
        <v>12694</v>
      </c>
      <c r="L253" t="s">
        <v>12695</v>
      </c>
      <c r="M253" t="s">
        <v>12661</v>
      </c>
      <c r="N253" t="s">
        <v>15494</v>
      </c>
      <c r="O253" t="s">
        <v>15495</v>
      </c>
    </row>
    <row r="254" spans="1:15" x14ac:dyDescent="0.25">
      <c r="A254" s="1">
        <v>44309.488506944443</v>
      </c>
      <c r="B254" t="s">
        <v>6536</v>
      </c>
      <c r="C254" t="s">
        <v>13130</v>
      </c>
      <c r="D254" t="s">
        <v>2</v>
      </c>
      <c r="E254" t="s">
        <v>100</v>
      </c>
      <c r="F254" t="s">
        <v>13047</v>
      </c>
      <c r="G254" t="s">
        <v>13131</v>
      </c>
      <c r="H254" t="s">
        <v>12656</v>
      </c>
      <c r="I254" t="s">
        <v>13049</v>
      </c>
      <c r="J254" t="s">
        <v>13132</v>
      </c>
      <c r="K254" t="s">
        <v>13051</v>
      </c>
      <c r="L254" t="s">
        <v>13052</v>
      </c>
      <c r="M254" t="s">
        <v>12661</v>
      </c>
      <c r="N254" t="s">
        <v>13133</v>
      </c>
      <c r="O254" t="s">
        <v>13134</v>
      </c>
    </row>
    <row r="255" spans="1:15" x14ac:dyDescent="0.25">
      <c r="A255" s="1">
        <v>44309.488900462966</v>
      </c>
      <c r="B255" t="s">
        <v>611</v>
      </c>
      <c r="C255" t="s">
        <v>15496</v>
      </c>
      <c r="D255" t="s">
        <v>2</v>
      </c>
      <c r="E255" t="s">
        <v>100</v>
      </c>
      <c r="F255" t="s">
        <v>12654</v>
      </c>
      <c r="G255" t="s">
        <v>15497</v>
      </c>
      <c r="H255" t="s">
        <v>12656</v>
      </c>
      <c r="I255" t="s">
        <v>12657</v>
      </c>
      <c r="J255" t="s">
        <v>15498</v>
      </c>
      <c r="K255" t="s">
        <v>12659</v>
      </c>
      <c r="L255" t="s">
        <v>12660</v>
      </c>
      <c r="M255" t="s">
        <v>12661</v>
      </c>
      <c r="N255" t="s">
        <v>15499</v>
      </c>
      <c r="O255" t="s">
        <v>15500</v>
      </c>
    </row>
    <row r="256" spans="1:15" x14ac:dyDescent="0.25">
      <c r="A256" s="1">
        <v>44309.489027777781</v>
      </c>
      <c r="B256" t="s">
        <v>5659</v>
      </c>
      <c r="C256" t="s">
        <v>13135</v>
      </c>
      <c r="D256" t="s">
        <v>2</v>
      </c>
      <c r="E256" t="s">
        <v>100</v>
      </c>
      <c r="F256" t="s">
        <v>12690</v>
      </c>
      <c r="G256" t="s">
        <v>13136</v>
      </c>
      <c r="H256" t="s">
        <v>12656</v>
      </c>
      <c r="I256" t="s">
        <v>12692</v>
      </c>
      <c r="J256" t="s">
        <v>13137</v>
      </c>
      <c r="K256" t="s">
        <v>12694</v>
      </c>
      <c r="L256" t="s">
        <v>12695</v>
      </c>
      <c r="M256" t="s">
        <v>12661</v>
      </c>
      <c r="N256" t="s">
        <v>13138</v>
      </c>
      <c r="O256" t="s">
        <v>13139</v>
      </c>
    </row>
    <row r="257" spans="1:15" x14ac:dyDescent="0.25">
      <c r="A257" s="1">
        <v>44309.489027777781</v>
      </c>
      <c r="B257" t="s">
        <v>22</v>
      </c>
      <c r="C257" t="s">
        <v>15501</v>
      </c>
      <c r="D257" t="s">
        <v>2</v>
      </c>
      <c r="E257" t="s">
        <v>100</v>
      </c>
      <c r="F257" t="s">
        <v>12654</v>
      </c>
      <c r="G257" t="s">
        <v>15502</v>
      </c>
      <c r="H257" t="s">
        <v>12656</v>
      </c>
      <c r="I257" t="s">
        <v>12657</v>
      </c>
      <c r="J257" t="s">
        <v>15503</v>
      </c>
      <c r="K257" t="s">
        <v>12659</v>
      </c>
      <c r="L257" t="s">
        <v>12660</v>
      </c>
      <c r="M257" t="s">
        <v>12661</v>
      </c>
      <c r="N257" t="s">
        <v>15504</v>
      </c>
      <c r="O257" t="s">
        <v>15505</v>
      </c>
    </row>
    <row r="258" spans="1:15" x14ac:dyDescent="0.25">
      <c r="A258" s="1">
        <v>44309.489259259259</v>
      </c>
      <c r="B258" t="s">
        <v>5840</v>
      </c>
      <c r="C258" t="s">
        <v>13140</v>
      </c>
      <c r="D258" t="s">
        <v>2</v>
      </c>
      <c r="E258" t="s">
        <v>100</v>
      </c>
      <c r="F258" t="s">
        <v>12654</v>
      </c>
      <c r="G258" t="s">
        <v>13141</v>
      </c>
      <c r="H258" t="s">
        <v>12656</v>
      </c>
      <c r="I258" t="s">
        <v>12657</v>
      </c>
      <c r="J258" t="s">
        <v>13142</v>
      </c>
      <c r="K258" t="s">
        <v>12659</v>
      </c>
      <c r="L258" t="s">
        <v>12660</v>
      </c>
      <c r="M258" t="s">
        <v>12661</v>
      </c>
      <c r="N258" t="s">
        <v>13143</v>
      </c>
      <c r="O258" t="s">
        <v>13144</v>
      </c>
    </row>
    <row r="259" spans="1:15" x14ac:dyDescent="0.25">
      <c r="A259" s="1">
        <v>44309.489293981482</v>
      </c>
      <c r="B259" t="s">
        <v>6536</v>
      </c>
      <c r="C259" t="s">
        <v>13145</v>
      </c>
      <c r="D259" t="s">
        <v>2</v>
      </c>
      <c r="E259" t="s">
        <v>100</v>
      </c>
      <c r="F259" t="s">
        <v>13047</v>
      </c>
      <c r="G259" t="s">
        <v>13146</v>
      </c>
      <c r="H259" t="s">
        <v>12656</v>
      </c>
      <c r="I259" t="s">
        <v>13049</v>
      </c>
      <c r="J259" t="s">
        <v>13147</v>
      </c>
      <c r="K259" t="s">
        <v>13051</v>
      </c>
      <c r="L259" t="s">
        <v>13052</v>
      </c>
      <c r="M259" t="s">
        <v>12661</v>
      </c>
      <c r="N259" t="s">
        <v>13148</v>
      </c>
      <c r="O259" t="s">
        <v>13149</v>
      </c>
    </row>
    <row r="260" spans="1:15" x14ac:dyDescent="0.25">
      <c r="A260" s="1">
        <v>44309.489340277774</v>
      </c>
      <c r="B260" t="s">
        <v>310</v>
      </c>
      <c r="C260" t="s">
        <v>15506</v>
      </c>
      <c r="D260" t="s">
        <v>2</v>
      </c>
      <c r="E260" t="s">
        <v>100</v>
      </c>
      <c r="F260" t="s">
        <v>12690</v>
      </c>
      <c r="G260" t="s">
        <v>15507</v>
      </c>
      <c r="H260" t="s">
        <v>12656</v>
      </c>
      <c r="I260" t="s">
        <v>12692</v>
      </c>
      <c r="J260" t="s">
        <v>15508</v>
      </c>
      <c r="K260" t="s">
        <v>12694</v>
      </c>
      <c r="L260" t="s">
        <v>12695</v>
      </c>
      <c r="M260" t="s">
        <v>12661</v>
      </c>
      <c r="N260" t="s">
        <v>15509</v>
      </c>
      <c r="O260" t="s">
        <v>15510</v>
      </c>
    </row>
    <row r="261" spans="1:15" x14ac:dyDescent="0.25">
      <c r="A261" s="1">
        <v>44309.48945601852</v>
      </c>
      <c r="B261" t="s">
        <v>611</v>
      </c>
      <c r="C261" t="s">
        <v>15511</v>
      </c>
      <c r="D261" t="s">
        <v>2</v>
      </c>
      <c r="E261" t="s">
        <v>100</v>
      </c>
      <c r="F261" t="s">
        <v>12654</v>
      </c>
      <c r="G261" t="s">
        <v>15512</v>
      </c>
      <c r="H261" t="s">
        <v>12656</v>
      </c>
      <c r="I261" t="s">
        <v>12657</v>
      </c>
      <c r="J261" t="s">
        <v>15513</v>
      </c>
      <c r="K261" t="s">
        <v>12659</v>
      </c>
      <c r="L261" t="s">
        <v>12660</v>
      </c>
      <c r="M261" t="s">
        <v>12661</v>
      </c>
      <c r="N261" t="s">
        <v>15514</v>
      </c>
      <c r="O261" t="s">
        <v>15515</v>
      </c>
    </row>
    <row r="262" spans="1:15" x14ac:dyDescent="0.25">
      <c r="A262" s="1">
        <v>44309.489837962959</v>
      </c>
      <c r="B262" t="s">
        <v>561</v>
      </c>
      <c r="C262" t="s">
        <v>15516</v>
      </c>
      <c r="D262" t="s">
        <v>2</v>
      </c>
      <c r="E262" t="s">
        <v>100</v>
      </c>
      <c r="F262" t="s">
        <v>12654</v>
      </c>
      <c r="G262" t="s">
        <v>15517</v>
      </c>
      <c r="H262" t="s">
        <v>12656</v>
      </c>
      <c r="I262" t="s">
        <v>12657</v>
      </c>
      <c r="J262" t="s">
        <v>15518</v>
      </c>
      <c r="K262" t="s">
        <v>12659</v>
      </c>
      <c r="L262" t="s">
        <v>12660</v>
      </c>
      <c r="M262" t="s">
        <v>12661</v>
      </c>
      <c r="N262" t="s">
        <v>15519</v>
      </c>
      <c r="O262" t="s">
        <v>15520</v>
      </c>
    </row>
    <row r="263" spans="1:15" x14ac:dyDescent="0.25">
      <c r="A263" s="1">
        <v>44309.49015046296</v>
      </c>
      <c r="B263" t="s">
        <v>2560</v>
      </c>
      <c r="C263" t="s">
        <v>13150</v>
      </c>
      <c r="D263" t="s">
        <v>2</v>
      </c>
      <c r="E263" t="s">
        <v>100</v>
      </c>
      <c r="F263" t="s">
        <v>12654</v>
      </c>
      <c r="G263" t="s">
        <v>13151</v>
      </c>
      <c r="H263" t="s">
        <v>12656</v>
      </c>
      <c r="I263" t="s">
        <v>12657</v>
      </c>
      <c r="J263" t="s">
        <v>13152</v>
      </c>
      <c r="K263" t="s">
        <v>12659</v>
      </c>
      <c r="L263" t="s">
        <v>12660</v>
      </c>
      <c r="M263" t="s">
        <v>12661</v>
      </c>
      <c r="N263" t="s">
        <v>13153</v>
      </c>
      <c r="O263" t="s">
        <v>13154</v>
      </c>
    </row>
    <row r="264" spans="1:15" x14ac:dyDescent="0.25">
      <c r="A264" s="1">
        <v>44309.49019675926</v>
      </c>
      <c r="B264" t="s">
        <v>279</v>
      </c>
      <c r="C264" t="s">
        <v>13155</v>
      </c>
      <c r="D264" t="s">
        <v>2</v>
      </c>
      <c r="E264" t="s">
        <v>100</v>
      </c>
      <c r="F264" t="s">
        <v>12690</v>
      </c>
      <c r="G264" t="s">
        <v>13156</v>
      </c>
      <c r="H264" t="s">
        <v>12656</v>
      </c>
      <c r="I264" t="s">
        <v>12692</v>
      </c>
      <c r="J264" t="s">
        <v>13157</v>
      </c>
      <c r="K264" t="s">
        <v>12694</v>
      </c>
      <c r="L264" t="s">
        <v>12695</v>
      </c>
      <c r="M264" t="s">
        <v>12661</v>
      </c>
      <c r="N264" t="s">
        <v>13158</v>
      </c>
      <c r="O264" t="s">
        <v>13159</v>
      </c>
    </row>
    <row r="265" spans="1:15" x14ac:dyDescent="0.25">
      <c r="A265" s="1">
        <v>44309.490219907406</v>
      </c>
      <c r="B265" t="s">
        <v>6536</v>
      </c>
      <c r="C265" t="s">
        <v>13160</v>
      </c>
      <c r="D265" t="s">
        <v>2</v>
      </c>
      <c r="E265" t="s">
        <v>100</v>
      </c>
      <c r="F265" t="s">
        <v>13047</v>
      </c>
      <c r="G265" t="s">
        <v>13161</v>
      </c>
      <c r="H265" t="s">
        <v>12656</v>
      </c>
      <c r="I265" t="s">
        <v>13049</v>
      </c>
      <c r="J265" t="s">
        <v>13162</v>
      </c>
      <c r="K265" t="s">
        <v>13051</v>
      </c>
      <c r="L265" t="s">
        <v>13052</v>
      </c>
      <c r="M265" t="s">
        <v>12661</v>
      </c>
      <c r="N265" t="s">
        <v>13163</v>
      </c>
      <c r="O265" t="s">
        <v>13164</v>
      </c>
    </row>
    <row r="266" spans="1:15" x14ac:dyDescent="0.25">
      <c r="A266" s="1">
        <v>44309.490590277775</v>
      </c>
      <c r="B266" t="s">
        <v>6536</v>
      </c>
      <c r="C266" t="s">
        <v>13165</v>
      </c>
      <c r="D266" t="s">
        <v>2</v>
      </c>
      <c r="E266" t="s">
        <v>100</v>
      </c>
      <c r="F266" t="s">
        <v>13047</v>
      </c>
      <c r="G266" t="s">
        <v>13166</v>
      </c>
      <c r="H266" t="s">
        <v>12656</v>
      </c>
      <c r="I266" t="s">
        <v>13049</v>
      </c>
      <c r="J266" t="s">
        <v>13167</v>
      </c>
      <c r="K266" t="s">
        <v>13051</v>
      </c>
      <c r="L266" t="s">
        <v>13052</v>
      </c>
      <c r="M266" t="s">
        <v>12661</v>
      </c>
      <c r="N266" t="s">
        <v>13168</v>
      </c>
      <c r="O266" t="s">
        <v>13169</v>
      </c>
    </row>
    <row r="267" spans="1:15" x14ac:dyDescent="0.25">
      <c r="A267" s="1">
        <v>44309.490729166668</v>
      </c>
      <c r="B267" t="s">
        <v>5659</v>
      </c>
      <c r="C267" t="s">
        <v>13170</v>
      </c>
      <c r="D267" t="s">
        <v>2</v>
      </c>
      <c r="E267" t="s">
        <v>100</v>
      </c>
      <c r="F267" t="s">
        <v>12690</v>
      </c>
      <c r="G267" t="s">
        <v>13171</v>
      </c>
      <c r="H267" t="s">
        <v>12656</v>
      </c>
      <c r="I267" t="s">
        <v>12692</v>
      </c>
      <c r="J267" t="s">
        <v>13172</v>
      </c>
      <c r="K267" t="s">
        <v>12694</v>
      </c>
      <c r="L267" t="s">
        <v>12695</v>
      </c>
      <c r="M267" t="s">
        <v>12661</v>
      </c>
      <c r="N267" t="s">
        <v>13173</v>
      </c>
      <c r="O267" t="s">
        <v>13174</v>
      </c>
    </row>
    <row r="268" spans="1:15" x14ac:dyDescent="0.25">
      <c r="A268" s="1">
        <v>44309.491076388891</v>
      </c>
      <c r="B268" t="s">
        <v>561</v>
      </c>
      <c r="C268" t="s">
        <v>15521</v>
      </c>
      <c r="D268" t="s">
        <v>2</v>
      </c>
      <c r="E268" t="s">
        <v>100</v>
      </c>
      <c r="F268" t="s">
        <v>12690</v>
      </c>
      <c r="G268" t="s">
        <v>15522</v>
      </c>
      <c r="H268" t="s">
        <v>12656</v>
      </c>
      <c r="I268" t="s">
        <v>12692</v>
      </c>
      <c r="J268" t="s">
        <v>15523</v>
      </c>
      <c r="K268" t="s">
        <v>12694</v>
      </c>
      <c r="L268" t="s">
        <v>12695</v>
      </c>
      <c r="M268" t="s">
        <v>12661</v>
      </c>
      <c r="N268" t="s">
        <v>15524</v>
      </c>
      <c r="O268" t="s">
        <v>15525</v>
      </c>
    </row>
    <row r="269" spans="1:15" x14ac:dyDescent="0.25">
      <c r="A269" s="1">
        <v>44309.491215277776</v>
      </c>
      <c r="B269" t="s">
        <v>22</v>
      </c>
      <c r="C269" t="s">
        <v>15526</v>
      </c>
      <c r="D269" t="s">
        <v>2</v>
      </c>
      <c r="E269" t="s">
        <v>100</v>
      </c>
      <c r="F269" t="s">
        <v>12654</v>
      </c>
      <c r="G269" t="s">
        <v>15527</v>
      </c>
      <c r="H269" t="s">
        <v>12656</v>
      </c>
      <c r="I269" t="s">
        <v>12657</v>
      </c>
      <c r="J269" t="s">
        <v>15528</v>
      </c>
      <c r="K269" t="s">
        <v>12659</v>
      </c>
      <c r="L269" t="s">
        <v>12660</v>
      </c>
      <c r="M269" t="s">
        <v>12661</v>
      </c>
      <c r="N269" t="s">
        <v>15529</v>
      </c>
      <c r="O269" t="s">
        <v>15530</v>
      </c>
    </row>
    <row r="270" spans="1:15" x14ac:dyDescent="0.25">
      <c r="A270" s="1">
        <v>44309.49150462963</v>
      </c>
      <c r="B270" t="s">
        <v>296</v>
      </c>
      <c r="C270" t="s">
        <v>15531</v>
      </c>
      <c r="D270" t="s">
        <v>2</v>
      </c>
      <c r="E270" t="s">
        <v>100</v>
      </c>
      <c r="F270" t="s">
        <v>12654</v>
      </c>
      <c r="G270" t="s">
        <v>15532</v>
      </c>
      <c r="H270" t="s">
        <v>12656</v>
      </c>
      <c r="I270" t="s">
        <v>12657</v>
      </c>
      <c r="J270" t="s">
        <v>15533</v>
      </c>
      <c r="K270" t="s">
        <v>12659</v>
      </c>
      <c r="L270" t="s">
        <v>12660</v>
      </c>
      <c r="M270" t="s">
        <v>12661</v>
      </c>
      <c r="N270" t="s">
        <v>15534</v>
      </c>
      <c r="O270" t="s">
        <v>15535</v>
      </c>
    </row>
    <row r="271" spans="1:15" x14ac:dyDescent="0.25">
      <c r="A271" s="1">
        <v>44309.491516203707</v>
      </c>
      <c r="B271" t="s">
        <v>279</v>
      </c>
      <c r="C271" t="s">
        <v>13175</v>
      </c>
      <c r="D271" t="s">
        <v>2</v>
      </c>
      <c r="E271" t="s">
        <v>100</v>
      </c>
      <c r="F271" t="s">
        <v>12690</v>
      </c>
      <c r="G271" t="s">
        <v>13176</v>
      </c>
      <c r="H271" t="s">
        <v>12656</v>
      </c>
      <c r="I271" t="s">
        <v>12692</v>
      </c>
      <c r="J271" t="s">
        <v>13177</v>
      </c>
      <c r="K271" t="s">
        <v>12694</v>
      </c>
      <c r="L271" t="s">
        <v>12695</v>
      </c>
      <c r="M271" t="s">
        <v>12661</v>
      </c>
      <c r="N271" t="s">
        <v>13178</v>
      </c>
      <c r="O271" t="s">
        <v>13179</v>
      </c>
    </row>
    <row r="272" spans="1:15" x14ac:dyDescent="0.25">
      <c r="A272" s="1">
        <v>44309.491539351853</v>
      </c>
      <c r="B272" t="s">
        <v>5659</v>
      </c>
      <c r="C272" t="s">
        <v>13180</v>
      </c>
      <c r="D272" t="s">
        <v>2</v>
      </c>
      <c r="E272" t="s">
        <v>100</v>
      </c>
      <c r="F272" t="s">
        <v>12654</v>
      </c>
      <c r="G272" t="s">
        <v>13181</v>
      </c>
      <c r="H272" t="s">
        <v>12656</v>
      </c>
      <c r="I272" t="s">
        <v>12657</v>
      </c>
      <c r="J272" t="s">
        <v>13182</v>
      </c>
      <c r="K272" t="s">
        <v>12659</v>
      </c>
      <c r="L272" t="s">
        <v>12660</v>
      </c>
      <c r="M272" t="s">
        <v>12661</v>
      </c>
      <c r="N272" t="s">
        <v>13183</v>
      </c>
      <c r="O272" t="s">
        <v>13184</v>
      </c>
    </row>
    <row r="273" spans="1:15" x14ac:dyDescent="0.25">
      <c r="A273" s="1">
        <v>44309.491643518515</v>
      </c>
      <c r="B273" t="s">
        <v>561</v>
      </c>
      <c r="C273" t="s">
        <v>15536</v>
      </c>
      <c r="D273" t="s">
        <v>2</v>
      </c>
      <c r="E273" t="s">
        <v>100</v>
      </c>
      <c r="F273" t="s">
        <v>12690</v>
      </c>
      <c r="G273" t="s">
        <v>15537</v>
      </c>
      <c r="H273" t="s">
        <v>12656</v>
      </c>
      <c r="I273" t="s">
        <v>12692</v>
      </c>
      <c r="J273" t="s">
        <v>15538</v>
      </c>
      <c r="K273" t="s">
        <v>12694</v>
      </c>
      <c r="L273" t="s">
        <v>12695</v>
      </c>
      <c r="M273" t="s">
        <v>12661</v>
      </c>
      <c r="N273" t="s">
        <v>15539</v>
      </c>
      <c r="O273" t="s">
        <v>15540</v>
      </c>
    </row>
    <row r="274" spans="1:15" x14ac:dyDescent="0.25">
      <c r="A274" s="1">
        <v>44309.492106481484</v>
      </c>
      <c r="B274" t="s">
        <v>2560</v>
      </c>
      <c r="C274" t="s">
        <v>13185</v>
      </c>
      <c r="D274" t="s">
        <v>2</v>
      </c>
      <c r="E274" t="s">
        <v>100</v>
      </c>
      <c r="F274" t="s">
        <v>12690</v>
      </c>
      <c r="G274" t="s">
        <v>13186</v>
      </c>
      <c r="H274" t="s">
        <v>12656</v>
      </c>
      <c r="I274" t="s">
        <v>12692</v>
      </c>
      <c r="J274" t="s">
        <v>13187</v>
      </c>
      <c r="K274" t="s">
        <v>12694</v>
      </c>
      <c r="L274" t="s">
        <v>12695</v>
      </c>
      <c r="M274" t="s">
        <v>12661</v>
      </c>
      <c r="N274" t="s">
        <v>13188</v>
      </c>
      <c r="O274" t="s">
        <v>13189</v>
      </c>
    </row>
    <row r="275" spans="1:15" x14ac:dyDescent="0.25">
      <c r="A275" s="1">
        <v>44309.492129629631</v>
      </c>
      <c r="B275" t="s">
        <v>279</v>
      </c>
      <c r="C275" t="s">
        <v>13190</v>
      </c>
      <c r="D275" t="s">
        <v>2</v>
      </c>
      <c r="E275" t="s">
        <v>100</v>
      </c>
      <c r="F275" t="s">
        <v>12654</v>
      </c>
      <c r="G275" t="s">
        <v>13191</v>
      </c>
      <c r="H275" t="s">
        <v>12656</v>
      </c>
      <c r="I275" t="s">
        <v>12657</v>
      </c>
      <c r="J275" t="s">
        <v>13192</v>
      </c>
      <c r="K275" t="s">
        <v>12659</v>
      </c>
      <c r="L275" t="s">
        <v>12660</v>
      </c>
      <c r="M275" t="s">
        <v>12661</v>
      </c>
      <c r="N275" t="s">
        <v>13193</v>
      </c>
      <c r="O275" t="s">
        <v>13194</v>
      </c>
    </row>
    <row r="276" spans="1:15" x14ac:dyDescent="0.25">
      <c r="A276" s="1">
        <v>44309.492256944446</v>
      </c>
      <c r="B276" t="s">
        <v>561</v>
      </c>
      <c r="C276" t="s">
        <v>15541</v>
      </c>
      <c r="D276" t="s">
        <v>2</v>
      </c>
      <c r="E276" t="s">
        <v>100</v>
      </c>
      <c r="F276" t="s">
        <v>12690</v>
      </c>
      <c r="G276" t="s">
        <v>15542</v>
      </c>
      <c r="H276" t="s">
        <v>12656</v>
      </c>
      <c r="I276" t="s">
        <v>12692</v>
      </c>
      <c r="J276" t="s">
        <v>15543</v>
      </c>
      <c r="K276" t="s">
        <v>12694</v>
      </c>
      <c r="L276" t="s">
        <v>12695</v>
      </c>
      <c r="M276" t="s">
        <v>12661</v>
      </c>
      <c r="N276" t="s">
        <v>15544</v>
      </c>
      <c r="O276" t="s">
        <v>15545</v>
      </c>
    </row>
    <row r="277" spans="1:15" x14ac:dyDescent="0.25">
      <c r="A277" s="1">
        <v>44309.492569444446</v>
      </c>
      <c r="B277" t="s">
        <v>5840</v>
      </c>
      <c r="C277" t="s">
        <v>13195</v>
      </c>
      <c r="D277" t="s">
        <v>2</v>
      </c>
      <c r="E277" t="s">
        <v>100</v>
      </c>
      <c r="F277" t="s">
        <v>12690</v>
      </c>
      <c r="G277" t="s">
        <v>13196</v>
      </c>
      <c r="H277" t="s">
        <v>12656</v>
      </c>
      <c r="I277" t="s">
        <v>12692</v>
      </c>
      <c r="J277" t="s">
        <v>13197</v>
      </c>
      <c r="K277" t="s">
        <v>12694</v>
      </c>
      <c r="L277" t="s">
        <v>12695</v>
      </c>
      <c r="M277" t="s">
        <v>12661</v>
      </c>
      <c r="N277" t="s">
        <v>13198</v>
      </c>
      <c r="O277" t="s">
        <v>13199</v>
      </c>
    </row>
    <row r="278" spans="1:15" x14ac:dyDescent="0.25">
      <c r="A278" s="1">
        <v>44309.493078703701</v>
      </c>
      <c r="B278" t="s">
        <v>296</v>
      </c>
      <c r="C278" t="s">
        <v>15546</v>
      </c>
      <c r="D278" t="s">
        <v>2</v>
      </c>
      <c r="E278" t="s">
        <v>100</v>
      </c>
      <c r="F278" t="s">
        <v>12690</v>
      </c>
      <c r="G278" t="s">
        <v>15547</v>
      </c>
      <c r="H278" t="s">
        <v>12656</v>
      </c>
      <c r="I278" t="s">
        <v>12692</v>
      </c>
      <c r="J278" t="s">
        <v>15548</v>
      </c>
      <c r="K278" t="s">
        <v>12694</v>
      </c>
      <c r="L278" t="s">
        <v>12695</v>
      </c>
      <c r="M278" t="s">
        <v>12661</v>
      </c>
      <c r="N278" t="s">
        <v>15549</v>
      </c>
      <c r="O278" t="s">
        <v>15550</v>
      </c>
    </row>
    <row r="279" spans="1:15" x14ac:dyDescent="0.25">
      <c r="A279" s="1">
        <v>44309.493344907409</v>
      </c>
      <c r="B279" t="s">
        <v>561</v>
      </c>
      <c r="C279" t="s">
        <v>15551</v>
      </c>
      <c r="D279" t="s">
        <v>2</v>
      </c>
      <c r="E279" t="s">
        <v>100</v>
      </c>
      <c r="F279" t="s">
        <v>12690</v>
      </c>
      <c r="G279" t="s">
        <v>15552</v>
      </c>
      <c r="H279" t="s">
        <v>12656</v>
      </c>
      <c r="I279" t="s">
        <v>12692</v>
      </c>
      <c r="J279" t="s">
        <v>15553</v>
      </c>
      <c r="K279" t="s">
        <v>12694</v>
      </c>
      <c r="L279" t="s">
        <v>12695</v>
      </c>
      <c r="M279" t="s">
        <v>12661</v>
      </c>
      <c r="N279" t="s">
        <v>15554</v>
      </c>
      <c r="O279" t="s">
        <v>15555</v>
      </c>
    </row>
    <row r="280" spans="1:15" x14ac:dyDescent="0.25">
      <c r="A280" s="1">
        <v>44309.493750000001</v>
      </c>
      <c r="B280" t="s">
        <v>561</v>
      </c>
      <c r="C280" t="s">
        <v>15556</v>
      </c>
      <c r="D280" t="s">
        <v>2</v>
      </c>
      <c r="E280" t="s">
        <v>100</v>
      </c>
      <c r="F280" t="s">
        <v>12690</v>
      </c>
      <c r="G280" t="s">
        <v>15557</v>
      </c>
      <c r="H280" t="s">
        <v>12656</v>
      </c>
      <c r="I280" t="s">
        <v>12692</v>
      </c>
      <c r="J280" t="s">
        <v>15558</v>
      </c>
      <c r="K280" t="s">
        <v>12694</v>
      </c>
      <c r="L280" t="s">
        <v>12695</v>
      </c>
      <c r="M280" t="s">
        <v>12661</v>
      </c>
      <c r="N280" t="s">
        <v>15559</v>
      </c>
      <c r="O280" t="s">
        <v>15560</v>
      </c>
    </row>
    <row r="281" spans="1:15" x14ac:dyDescent="0.25">
      <c r="A281" s="1">
        <v>44309.494050925925</v>
      </c>
      <c r="B281" t="s">
        <v>279</v>
      </c>
      <c r="C281" t="s">
        <v>13200</v>
      </c>
      <c r="D281" t="s">
        <v>2</v>
      </c>
      <c r="E281" t="s">
        <v>100</v>
      </c>
      <c r="F281" t="s">
        <v>12654</v>
      </c>
      <c r="G281" t="s">
        <v>13201</v>
      </c>
      <c r="H281" t="s">
        <v>12656</v>
      </c>
      <c r="I281" t="s">
        <v>12657</v>
      </c>
      <c r="J281" t="s">
        <v>13202</v>
      </c>
      <c r="K281" t="s">
        <v>12659</v>
      </c>
      <c r="L281" t="s">
        <v>12660</v>
      </c>
      <c r="M281" t="s">
        <v>12661</v>
      </c>
      <c r="N281" t="s">
        <v>13203</v>
      </c>
      <c r="O281" t="s">
        <v>13204</v>
      </c>
    </row>
    <row r="282" spans="1:15" x14ac:dyDescent="0.25">
      <c r="A282" s="1">
        <v>44309.49428240741</v>
      </c>
      <c r="B282" t="s">
        <v>296</v>
      </c>
      <c r="C282" t="s">
        <v>15561</v>
      </c>
      <c r="D282" t="s">
        <v>2</v>
      </c>
      <c r="E282" t="s">
        <v>100</v>
      </c>
      <c r="F282" t="s">
        <v>12654</v>
      </c>
      <c r="G282" t="s">
        <v>15562</v>
      </c>
      <c r="H282" t="s">
        <v>12656</v>
      </c>
      <c r="I282" t="s">
        <v>12657</v>
      </c>
      <c r="J282" t="s">
        <v>15563</v>
      </c>
      <c r="K282" t="s">
        <v>12659</v>
      </c>
      <c r="L282" t="s">
        <v>12660</v>
      </c>
      <c r="M282" t="s">
        <v>12661</v>
      </c>
      <c r="N282" t="s">
        <v>15564</v>
      </c>
      <c r="O282" t="s">
        <v>15565</v>
      </c>
    </row>
    <row r="283" spans="1:15" x14ac:dyDescent="0.25">
      <c r="A283" s="1">
        <v>44309.494317129633</v>
      </c>
      <c r="B283" t="s">
        <v>310</v>
      </c>
      <c r="C283" t="s">
        <v>15486</v>
      </c>
      <c r="D283" t="s">
        <v>2</v>
      </c>
      <c r="E283" t="s">
        <v>100</v>
      </c>
      <c r="F283" t="s">
        <v>12654</v>
      </c>
      <c r="G283" t="s">
        <v>15487</v>
      </c>
      <c r="H283" t="s">
        <v>12656</v>
      </c>
      <c r="I283" t="s">
        <v>12657</v>
      </c>
      <c r="J283" t="s">
        <v>15488</v>
      </c>
      <c r="K283" t="s">
        <v>12659</v>
      </c>
      <c r="L283" t="s">
        <v>12660</v>
      </c>
      <c r="M283" t="s">
        <v>12661</v>
      </c>
      <c r="N283" t="s">
        <v>15566</v>
      </c>
      <c r="O283" t="s">
        <v>15567</v>
      </c>
    </row>
    <row r="284" spans="1:15" x14ac:dyDescent="0.25">
      <c r="A284" s="1">
        <v>44309.494328703702</v>
      </c>
      <c r="B284" t="s">
        <v>5840</v>
      </c>
      <c r="C284" t="s">
        <v>13205</v>
      </c>
      <c r="D284" t="s">
        <v>2</v>
      </c>
      <c r="E284" t="s">
        <v>100</v>
      </c>
      <c r="F284" t="s">
        <v>12654</v>
      </c>
      <c r="G284" t="s">
        <v>13206</v>
      </c>
      <c r="H284" t="s">
        <v>12656</v>
      </c>
      <c r="I284" t="s">
        <v>12657</v>
      </c>
      <c r="J284" t="s">
        <v>13207</v>
      </c>
      <c r="K284" t="s">
        <v>12659</v>
      </c>
      <c r="L284" t="s">
        <v>12660</v>
      </c>
      <c r="M284" t="s">
        <v>12661</v>
      </c>
      <c r="N284" t="s">
        <v>13208</v>
      </c>
      <c r="O284" t="s">
        <v>13209</v>
      </c>
    </row>
    <row r="285" spans="1:15" x14ac:dyDescent="0.25">
      <c r="A285" s="1">
        <v>44309.494467592594</v>
      </c>
      <c r="B285" t="s">
        <v>22</v>
      </c>
      <c r="C285" t="s">
        <v>15568</v>
      </c>
      <c r="D285" t="s">
        <v>2</v>
      </c>
      <c r="E285" t="s">
        <v>100</v>
      </c>
      <c r="F285" t="s">
        <v>12654</v>
      </c>
      <c r="G285" t="s">
        <v>15569</v>
      </c>
      <c r="H285" t="s">
        <v>12656</v>
      </c>
      <c r="I285" t="s">
        <v>12657</v>
      </c>
      <c r="J285" t="s">
        <v>15570</v>
      </c>
      <c r="K285" t="s">
        <v>12659</v>
      </c>
      <c r="L285" t="s">
        <v>12660</v>
      </c>
      <c r="M285" t="s">
        <v>12661</v>
      </c>
      <c r="N285" t="s">
        <v>15571</v>
      </c>
      <c r="O285" t="s">
        <v>15572</v>
      </c>
    </row>
    <row r="286" spans="1:15" x14ac:dyDescent="0.25">
      <c r="A286" s="1">
        <v>44309.494467592594</v>
      </c>
      <c r="B286" t="s">
        <v>561</v>
      </c>
      <c r="C286" t="s">
        <v>15573</v>
      </c>
      <c r="D286" t="s">
        <v>2</v>
      </c>
      <c r="E286" t="s">
        <v>100</v>
      </c>
      <c r="F286" t="s">
        <v>12654</v>
      </c>
      <c r="G286" t="s">
        <v>15574</v>
      </c>
      <c r="H286" t="s">
        <v>12656</v>
      </c>
      <c r="I286" t="s">
        <v>12657</v>
      </c>
      <c r="J286" t="s">
        <v>15575</v>
      </c>
      <c r="K286" t="s">
        <v>12659</v>
      </c>
      <c r="L286" t="s">
        <v>12660</v>
      </c>
      <c r="M286" t="s">
        <v>12661</v>
      </c>
      <c r="N286" t="s">
        <v>15576</v>
      </c>
      <c r="O286" t="s">
        <v>15577</v>
      </c>
    </row>
    <row r="287" spans="1:15" x14ac:dyDescent="0.25">
      <c r="A287" s="1">
        <v>44309.494976851849</v>
      </c>
      <c r="B287" t="s">
        <v>561</v>
      </c>
      <c r="C287" t="s">
        <v>15578</v>
      </c>
      <c r="D287" t="s">
        <v>2</v>
      </c>
      <c r="E287" t="s">
        <v>100</v>
      </c>
      <c r="F287" t="s">
        <v>12654</v>
      </c>
      <c r="G287" t="s">
        <v>15579</v>
      </c>
      <c r="H287" t="s">
        <v>12656</v>
      </c>
      <c r="I287" t="s">
        <v>12657</v>
      </c>
      <c r="J287" t="s">
        <v>15580</v>
      </c>
      <c r="K287" t="s">
        <v>12659</v>
      </c>
      <c r="L287" t="s">
        <v>12660</v>
      </c>
      <c r="M287" t="s">
        <v>12661</v>
      </c>
      <c r="N287" t="s">
        <v>15581</v>
      </c>
      <c r="O287" t="s">
        <v>15582</v>
      </c>
    </row>
    <row r="288" spans="1:15" x14ac:dyDescent="0.25">
      <c r="A288" s="1">
        <v>44309.495243055557</v>
      </c>
      <c r="B288" t="s">
        <v>296</v>
      </c>
      <c r="C288" t="s">
        <v>15583</v>
      </c>
      <c r="D288" t="s">
        <v>2</v>
      </c>
      <c r="E288" t="s">
        <v>100</v>
      </c>
      <c r="F288" t="s">
        <v>12690</v>
      </c>
      <c r="G288" t="s">
        <v>15584</v>
      </c>
      <c r="H288" t="s">
        <v>12656</v>
      </c>
      <c r="I288" t="s">
        <v>12692</v>
      </c>
      <c r="J288" t="s">
        <v>15585</v>
      </c>
      <c r="K288" t="s">
        <v>12694</v>
      </c>
      <c r="L288" t="s">
        <v>12695</v>
      </c>
      <c r="M288" t="s">
        <v>12661</v>
      </c>
      <c r="N288" t="s">
        <v>15586</v>
      </c>
      <c r="O288" t="s">
        <v>15587</v>
      </c>
    </row>
    <row r="289" spans="1:15" x14ac:dyDescent="0.25">
      <c r="A289" s="1">
        <v>44309.495451388888</v>
      </c>
      <c r="B289" t="s">
        <v>5840</v>
      </c>
      <c r="C289" t="s">
        <v>13210</v>
      </c>
      <c r="D289" t="s">
        <v>2</v>
      </c>
      <c r="E289" t="s">
        <v>100</v>
      </c>
      <c r="F289" t="s">
        <v>12654</v>
      </c>
      <c r="G289" t="s">
        <v>13211</v>
      </c>
      <c r="H289" t="s">
        <v>12656</v>
      </c>
      <c r="I289" t="s">
        <v>12657</v>
      </c>
      <c r="J289" t="s">
        <v>13212</v>
      </c>
      <c r="K289" t="s">
        <v>12659</v>
      </c>
      <c r="L289" t="s">
        <v>12660</v>
      </c>
      <c r="M289" t="s">
        <v>12661</v>
      </c>
      <c r="N289" t="s">
        <v>13213</v>
      </c>
      <c r="O289" t="s">
        <v>13214</v>
      </c>
    </row>
    <row r="290" spans="1:15" x14ac:dyDescent="0.25">
      <c r="A290" s="1">
        <v>44309.495706018519</v>
      </c>
      <c r="B290" t="s">
        <v>22</v>
      </c>
      <c r="C290" t="s">
        <v>15588</v>
      </c>
      <c r="D290" t="s">
        <v>2</v>
      </c>
      <c r="E290" t="s">
        <v>100</v>
      </c>
      <c r="F290" t="s">
        <v>12690</v>
      </c>
      <c r="G290" t="s">
        <v>15589</v>
      </c>
      <c r="H290" t="s">
        <v>12656</v>
      </c>
      <c r="I290" t="s">
        <v>12692</v>
      </c>
      <c r="J290" t="s">
        <v>15590</v>
      </c>
      <c r="K290" t="s">
        <v>12694</v>
      </c>
      <c r="L290" t="s">
        <v>12695</v>
      </c>
      <c r="M290" t="s">
        <v>12661</v>
      </c>
      <c r="N290" t="s">
        <v>15591</v>
      </c>
      <c r="O290" t="s">
        <v>15592</v>
      </c>
    </row>
    <row r="291" spans="1:15" x14ac:dyDescent="0.25">
      <c r="A291" s="1">
        <v>44309.495717592596</v>
      </c>
      <c r="B291" t="s">
        <v>2560</v>
      </c>
      <c r="C291" t="s">
        <v>13215</v>
      </c>
      <c r="D291" t="s">
        <v>2</v>
      </c>
      <c r="E291" t="s">
        <v>100</v>
      </c>
      <c r="F291" t="s">
        <v>12690</v>
      </c>
      <c r="G291" t="s">
        <v>13216</v>
      </c>
      <c r="H291" t="s">
        <v>12656</v>
      </c>
      <c r="I291" t="s">
        <v>12692</v>
      </c>
      <c r="J291" t="s">
        <v>13217</v>
      </c>
      <c r="K291" t="s">
        <v>12694</v>
      </c>
      <c r="L291" t="s">
        <v>12695</v>
      </c>
      <c r="M291" t="s">
        <v>12661</v>
      </c>
      <c r="N291" t="s">
        <v>13218</v>
      </c>
      <c r="O291" t="s">
        <v>13219</v>
      </c>
    </row>
    <row r="292" spans="1:15" x14ac:dyDescent="0.25">
      <c r="A292" s="1">
        <v>44309.495856481481</v>
      </c>
      <c r="B292" t="s">
        <v>561</v>
      </c>
      <c r="C292" t="s">
        <v>15593</v>
      </c>
      <c r="D292" t="s">
        <v>2</v>
      </c>
      <c r="E292" t="s">
        <v>100</v>
      </c>
      <c r="F292" t="s">
        <v>12690</v>
      </c>
      <c r="G292" t="s">
        <v>15594</v>
      </c>
      <c r="H292" t="s">
        <v>12656</v>
      </c>
      <c r="I292" t="s">
        <v>12692</v>
      </c>
      <c r="J292" t="s">
        <v>15595</v>
      </c>
      <c r="K292" t="s">
        <v>12694</v>
      </c>
      <c r="L292" t="s">
        <v>12695</v>
      </c>
      <c r="M292" t="s">
        <v>12661</v>
      </c>
      <c r="N292" t="s">
        <v>15596</v>
      </c>
      <c r="O292" t="s">
        <v>15597</v>
      </c>
    </row>
    <row r="293" spans="1:15" x14ac:dyDescent="0.25">
      <c r="A293" s="1">
        <v>44309.495868055557</v>
      </c>
      <c r="B293" t="s">
        <v>6536</v>
      </c>
      <c r="C293" t="s">
        <v>13220</v>
      </c>
      <c r="D293" t="s">
        <v>2</v>
      </c>
      <c r="E293" t="s">
        <v>100</v>
      </c>
      <c r="F293" t="s">
        <v>13047</v>
      </c>
      <c r="G293" t="s">
        <v>13221</v>
      </c>
      <c r="H293" t="s">
        <v>12656</v>
      </c>
      <c r="I293" t="s">
        <v>13049</v>
      </c>
      <c r="J293" t="s">
        <v>13222</v>
      </c>
      <c r="K293" t="s">
        <v>13051</v>
      </c>
      <c r="L293" t="s">
        <v>13052</v>
      </c>
      <c r="M293" t="s">
        <v>12661</v>
      </c>
      <c r="N293" t="s">
        <v>13223</v>
      </c>
      <c r="O293" t="s">
        <v>13224</v>
      </c>
    </row>
    <row r="294" spans="1:15" x14ac:dyDescent="0.25">
      <c r="A294" s="1">
        <v>44309.496493055558</v>
      </c>
      <c r="B294" t="s">
        <v>296</v>
      </c>
      <c r="C294" t="s">
        <v>15598</v>
      </c>
      <c r="D294" t="s">
        <v>2</v>
      </c>
      <c r="E294" t="s">
        <v>100</v>
      </c>
      <c r="F294" t="s">
        <v>12690</v>
      </c>
      <c r="G294" t="s">
        <v>15599</v>
      </c>
      <c r="H294" t="s">
        <v>12656</v>
      </c>
      <c r="I294" t="s">
        <v>12692</v>
      </c>
      <c r="J294" t="s">
        <v>15600</v>
      </c>
      <c r="K294" t="s">
        <v>12694</v>
      </c>
      <c r="L294" t="s">
        <v>12695</v>
      </c>
      <c r="M294" t="s">
        <v>12661</v>
      </c>
      <c r="N294" t="s">
        <v>15601</v>
      </c>
      <c r="O294" t="s">
        <v>15602</v>
      </c>
    </row>
    <row r="295" spans="1:15" x14ac:dyDescent="0.25">
      <c r="A295" s="1">
        <v>44309.496539351851</v>
      </c>
      <c r="B295" t="s">
        <v>6536</v>
      </c>
      <c r="C295" t="s">
        <v>13225</v>
      </c>
      <c r="D295" t="s">
        <v>2</v>
      </c>
      <c r="E295" t="s">
        <v>100</v>
      </c>
      <c r="F295" t="s">
        <v>13047</v>
      </c>
      <c r="G295" t="s">
        <v>13226</v>
      </c>
      <c r="H295" t="s">
        <v>12656</v>
      </c>
      <c r="I295" t="s">
        <v>13049</v>
      </c>
      <c r="J295" t="s">
        <v>13227</v>
      </c>
      <c r="K295" t="s">
        <v>13051</v>
      </c>
      <c r="L295" t="s">
        <v>13052</v>
      </c>
      <c r="M295" t="s">
        <v>12661</v>
      </c>
      <c r="N295" t="s">
        <v>13228</v>
      </c>
      <c r="O295" t="s">
        <v>13229</v>
      </c>
    </row>
    <row r="296" spans="1:15" x14ac:dyDescent="0.25">
      <c r="A296" s="1">
        <v>44309.496782407405</v>
      </c>
      <c r="B296" t="s">
        <v>310</v>
      </c>
      <c r="C296" t="s">
        <v>15603</v>
      </c>
      <c r="D296" t="s">
        <v>2</v>
      </c>
      <c r="E296" t="s">
        <v>100</v>
      </c>
      <c r="F296" t="s">
        <v>12690</v>
      </c>
      <c r="G296" t="s">
        <v>15604</v>
      </c>
      <c r="H296" t="s">
        <v>12656</v>
      </c>
      <c r="I296" t="s">
        <v>12692</v>
      </c>
      <c r="J296" t="s">
        <v>15605</v>
      </c>
      <c r="K296" t="s">
        <v>12694</v>
      </c>
      <c r="L296" t="s">
        <v>12695</v>
      </c>
      <c r="M296" t="s">
        <v>12661</v>
      </c>
      <c r="N296" t="s">
        <v>15606</v>
      </c>
      <c r="O296" t="s">
        <v>15607</v>
      </c>
    </row>
    <row r="297" spans="1:15" x14ac:dyDescent="0.25">
      <c r="A297" s="1">
        <v>44309.496990740743</v>
      </c>
      <c r="B297" t="s">
        <v>279</v>
      </c>
      <c r="C297" t="s">
        <v>13230</v>
      </c>
      <c r="D297" t="s">
        <v>2</v>
      </c>
      <c r="E297" t="s">
        <v>100</v>
      </c>
      <c r="F297" t="s">
        <v>12654</v>
      </c>
      <c r="G297" t="s">
        <v>13231</v>
      </c>
      <c r="H297" t="s">
        <v>12656</v>
      </c>
      <c r="I297" t="s">
        <v>12657</v>
      </c>
      <c r="J297" t="s">
        <v>13232</v>
      </c>
      <c r="K297" t="s">
        <v>12659</v>
      </c>
      <c r="L297" t="s">
        <v>12660</v>
      </c>
      <c r="M297" t="s">
        <v>12661</v>
      </c>
      <c r="N297" t="s">
        <v>13233</v>
      </c>
      <c r="O297" t="s">
        <v>13234</v>
      </c>
    </row>
    <row r="298" spans="1:15" x14ac:dyDescent="0.25">
      <c r="A298" s="1">
        <v>44309.497025462966</v>
      </c>
      <c r="B298" t="s">
        <v>5659</v>
      </c>
      <c r="C298" t="s">
        <v>13235</v>
      </c>
      <c r="D298" t="s">
        <v>2</v>
      </c>
      <c r="E298" t="s">
        <v>100</v>
      </c>
      <c r="F298" t="s">
        <v>12654</v>
      </c>
      <c r="G298" t="s">
        <v>13236</v>
      </c>
      <c r="H298" t="s">
        <v>12656</v>
      </c>
      <c r="I298" t="s">
        <v>12657</v>
      </c>
      <c r="J298" t="s">
        <v>13237</v>
      </c>
      <c r="K298" t="s">
        <v>12659</v>
      </c>
      <c r="L298" t="s">
        <v>12660</v>
      </c>
      <c r="M298" t="s">
        <v>12661</v>
      </c>
      <c r="N298" t="s">
        <v>13238</v>
      </c>
      <c r="O298" t="s">
        <v>13239</v>
      </c>
    </row>
    <row r="299" spans="1:15" x14ac:dyDescent="0.25">
      <c r="A299" s="1">
        <v>44309.497256944444</v>
      </c>
      <c r="B299" t="s">
        <v>561</v>
      </c>
      <c r="C299" t="s">
        <v>15608</v>
      </c>
      <c r="D299" t="s">
        <v>2</v>
      </c>
      <c r="E299" t="s">
        <v>100</v>
      </c>
      <c r="F299" t="s">
        <v>12690</v>
      </c>
      <c r="G299" t="s">
        <v>15609</v>
      </c>
      <c r="H299" t="s">
        <v>12656</v>
      </c>
      <c r="I299" t="s">
        <v>12692</v>
      </c>
      <c r="J299" t="s">
        <v>15610</v>
      </c>
      <c r="K299" t="s">
        <v>12694</v>
      </c>
      <c r="L299" t="s">
        <v>12695</v>
      </c>
      <c r="M299" t="s">
        <v>12661</v>
      </c>
      <c r="N299" t="s">
        <v>15611</v>
      </c>
      <c r="O299" t="s">
        <v>15612</v>
      </c>
    </row>
    <row r="300" spans="1:15" x14ac:dyDescent="0.25">
      <c r="A300" s="1">
        <v>44309.497349537036</v>
      </c>
      <c r="B300" t="s">
        <v>6536</v>
      </c>
      <c r="C300" t="s">
        <v>13240</v>
      </c>
      <c r="D300" t="s">
        <v>2</v>
      </c>
      <c r="E300" t="s">
        <v>100</v>
      </c>
      <c r="F300" t="s">
        <v>13047</v>
      </c>
      <c r="G300" t="s">
        <v>13241</v>
      </c>
      <c r="H300" t="s">
        <v>12656</v>
      </c>
      <c r="I300" t="s">
        <v>13049</v>
      </c>
      <c r="J300" t="s">
        <v>13242</v>
      </c>
      <c r="K300" t="s">
        <v>13051</v>
      </c>
      <c r="L300" t="s">
        <v>13052</v>
      </c>
      <c r="M300" t="s">
        <v>12661</v>
      </c>
      <c r="N300" t="s">
        <v>13243</v>
      </c>
      <c r="O300" t="s">
        <v>13244</v>
      </c>
    </row>
    <row r="301" spans="1:15" x14ac:dyDescent="0.25">
      <c r="A301" s="1">
        <v>44309.498067129629</v>
      </c>
      <c r="B301" t="s">
        <v>6536</v>
      </c>
      <c r="C301" t="s">
        <v>13245</v>
      </c>
      <c r="D301" t="s">
        <v>2</v>
      </c>
      <c r="E301" t="s">
        <v>100</v>
      </c>
      <c r="F301" t="s">
        <v>13047</v>
      </c>
      <c r="G301" t="s">
        <v>13246</v>
      </c>
      <c r="H301" t="s">
        <v>12656</v>
      </c>
      <c r="I301" t="s">
        <v>13049</v>
      </c>
      <c r="J301" t="s">
        <v>13247</v>
      </c>
      <c r="K301" t="s">
        <v>13051</v>
      </c>
      <c r="L301" t="s">
        <v>13052</v>
      </c>
      <c r="M301" t="s">
        <v>12661</v>
      </c>
      <c r="N301" t="s">
        <v>13248</v>
      </c>
      <c r="O301" t="s">
        <v>13249</v>
      </c>
    </row>
    <row r="302" spans="1:15" x14ac:dyDescent="0.25">
      <c r="A302" s="1">
        <v>44309.498668981483</v>
      </c>
      <c r="B302" t="s">
        <v>6536</v>
      </c>
      <c r="C302" t="s">
        <v>13250</v>
      </c>
      <c r="D302" t="s">
        <v>2</v>
      </c>
      <c r="E302" t="s">
        <v>100</v>
      </c>
      <c r="F302" t="s">
        <v>13047</v>
      </c>
      <c r="G302" t="s">
        <v>13251</v>
      </c>
      <c r="H302" t="s">
        <v>12656</v>
      </c>
      <c r="I302" t="s">
        <v>13049</v>
      </c>
      <c r="J302" t="s">
        <v>13252</v>
      </c>
      <c r="K302" t="s">
        <v>13051</v>
      </c>
      <c r="L302" t="s">
        <v>13052</v>
      </c>
      <c r="M302" t="s">
        <v>12661</v>
      </c>
      <c r="N302" t="s">
        <v>13253</v>
      </c>
      <c r="O302" t="s">
        <v>13254</v>
      </c>
    </row>
    <row r="303" spans="1:15" x14ac:dyDescent="0.25">
      <c r="A303" s="1">
        <v>44309.499131944445</v>
      </c>
      <c r="B303" t="s">
        <v>6536</v>
      </c>
      <c r="C303" t="s">
        <v>13255</v>
      </c>
      <c r="D303" t="s">
        <v>2</v>
      </c>
      <c r="E303" t="s">
        <v>100</v>
      </c>
      <c r="F303" t="s">
        <v>13047</v>
      </c>
      <c r="G303" t="s">
        <v>13256</v>
      </c>
      <c r="H303" t="s">
        <v>12656</v>
      </c>
      <c r="I303" t="s">
        <v>13049</v>
      </c>
      <c r="J303" t="s">
        <v>13257</v>
      </c>
      <c r="K303" t="s">
        <v>13051</v>
      </c>
      <c r="L303" t="s">
        <v>13052</v>
      </c>
      <c r="M303" t="s">
        <v>12661</v>
      </c>
      <c r="N303" t="s">
        <v>13258</v>
      </c>
      <c r="O303" t="s">
        <v>13259</v>
      </c>
    </row>
    <row r="304" spans="1:15" x14ac:dyDescent="0.25">
      <c r="A304" s="1">
        <v>44309.50240740741</v>
      </c>
      <c r="B304" t="s">
        <v>48</v>
      </c>
      <c r="C304" t="s">
        <v>15613</v>
      </c>
      <c r="D304" t="s">
        <v>2</v>
      </c>
      <c r="E304" t="s">
        <v>100</v>
      </c>
      <c r="F304" t="s">
        <v>15614</v>
      </c>
      <c r="G304" t="s">
        <v>15615</v>
      </c>
      <c r="H304" t="s">
        <v>12656</v>
      </c>
      <c r="I304" t="s">
        <v>15616</v>
      </c>
      <c r="J304" t="s">
        <v>15617</v>
      </c>
      <c r="K304" t="s">
        <v>15618</v>
      </c>
      <c r="L304" t="s">
        <v>15619</v>
      </c>
      <c r="M304" t="s">
        <v>12661</v>
      </c>
      <c r="N304" t="s">
        <v>15620</v>
      </c>
      <c r="O304" t="s">
        <v>15621</v>
      </c>
    </row>
    <row r="305" spans="1:15" x14ac:dyDescent="0.25">
      <c r="A305" s="1">
        <v>44309.502442129633</v>
      </c>
      <c r="B305" t="s">
        <v>6536</v>
      </c>
      <c r="C305" t="s">
        <v>13260</v>
      </c>
      <c r="D305" t="s">
        <v>2</v>
      </c>
      <c r="E305" t="s">
        <v>100</v>
      </c>
      <c r="F305" t="s">
        <v>13047</v>
      </c>
      <c r="G305" t="s">
        <v>13261</v>
      </c>
      <c r="H305" t="s">
        <v>12656</v>
      </c>
      <c r="I305" t="s">
        <v>13049</v>
      </c>
      <c r="J305" t="s">
        <v>13262</v>
      </c>
      <c r="K305" t="s">
        <v>13051</v>
      </c>
      <c r="L305" t="s">
        <v>13052</v>
      </c>
      <c r="M305" t="s">
        <v>12661</v>
      </c>
      <c r="N305" t="s">
        <v>13263</v>
      </c>
      <c r="O305" t="s">
        <v>13264</v>
      </c>
    </row>
    <row r="306" spans="1:15" x14ac:dyDescent="0.25">
      <c r="A306" s="1">
        <v>44309.50267361111</v>
      </c>
      <c r="B306" t="s">
        <v>6536</v>
      </c>
      <c r="C306" t="s">
        <v>13265</v>
      </c>
      <c r="D306" t="s">
        <v>2</v>
      </c>
      <c r="E306" t="s">
        <v>100</v>
      </c>
      <c r="F306" t="s">
        <v>13047</v>
      </c>
      <c r="G306" t="s">
        <v>13266</v>
      </c>
      <c r="H306" t="s">
        <v>12656</v>
      </c>
      <c r="I306" t="s">
        <v>13049</v>
      </c>
      <c r="J306" t="s">
        <v>13267</v>
      </c>
      <c r="K306" t="s">
        <v>13051</v>
      </c>
      <c r="L306" t="s">
        <v>13052</v>
      </c>
      <c r="M306" t="s">
        <v>12661</v>
      </c>
      <c r="N306" t="s">
        <v>13268</v>
      </c>
      <c r="O306" t="s">
        <v>13269</v>
      </c>
    </row>
    <row r="307" spans="1:15" x14ac:dyDescent="0.25">
      <c r="A307" s="1">
        <v>44309.504108796296</v>
      </c>
      <c r="B307" t="s">
        <v>6536</v>
      </c>
      <c r="C307" t="s">
        <v>13270</v>
      </c>
      <c r="D307" t="s">
        <v>2</v>
      </c>
      <c r="E307" t="s">
        <v>100</v>
      </c>
      <c r="F307" t="s">
        <v>13047</v>
      </c>
      <c r="G307" t="s">
        <v>13271</v>
      </c>
      <c r="H307" t="s">
        <v>12656</v>
      </c>
      <c r="I307" t="s">
        <v>13049</v>
      </c>
      <c r="J307" t="s">
        <v>13272</v>
      </c>
      <c r="K307" t="s">
        <v>13051</v>
      </c>
      <c r="L307" t="s">
        <v>13052</v>
      </c>
      <c r="M307" t="s">
        <v>12661</v>
      </c>
      <c r="N307" t="s">
        <v>13273</v>
      </c>
      <c r="O307" t="s">
        <v>13274</v>
      </c>
    </row>
    <row r="308" spans="1:15" x14ac:dyDescent="0.25">
      <c r="A308" s="1">
        <v>44309.504374999997</v>
      </c>
      <c r="B308" t="s">
        <v>48</v>
      </c>
      <c r="C308" t="s">
        <v>15622</v>
      </c>
      <c r="D308" t="s">
        <v>2</v>
      </c>
      <c r="E308" t="s">
        <v>100</v>
      </c>
      <c r="F308" t="s">
        <v>15614</v>
      </c>
      <c r="G308" t="s">
        <v>15623</v>
      </c>
      <c r="H308" t="s">
        <v>12656</v>
      </c>
      <c r="I308" t="s">
        <v>15616</v>
      </c>
      <c r="J308" t="s">
        <v>15624</v>
      </c>
      <c r="K308" t="s">
        <v>15618</v>
      </c>
      <c r="L308" t="s">
        <v>15619</v>
      </c>
      <c r="M308" t="s">
        <v>12661</v>
      </c>
      <c r="N308" t="s">
        <v>15625</v>
      </c>
      <c r="O308" t="s">
        <v>15626</v>
      </c>
    </row>
    <row r="309" spans="1:15" x14ac:dyDescent="0.25">
      <c r="A309" s="1">
        <v>44309.504525462966</v>
      </c>
      <c r="B309" t="s">
        <v>6536</v>
      </c>
      <c r="C309" t="s">
        <v>13275</v>
      </c>
      <c r="D309" t="s">
        <v>2</v>
      </c>
      <c r="E309" t="s">
        <v>100</v>
      </c>
      <c r="F309" t="s">
        <v>13047</v>
      </c>
      <c r="G309" t="s">
        <v>13276</v>
      </c>
      <c r="H309" t="s">
        <v>12656</v>
      </c>
      <c r="I309" t="s">
        <v>13049</v>
      </c>
      <c r="J309" t="s">
        <v>13277</v>
      </c>
      <c r="K309" t="s">
        <v>13051</v>
      </c>
      <c r="L309" t="s">
        <v>13052</v>
      </c>
      <c r="M309" t="s">
        <v>12661</v>
      </c>
      <c r="N309" t="s">
        <v>13278</v>
      </c>
      <c r="O309" t="s">
        <v>13279</v>
      </c>
    </row>
    <row r="310" spans="1:15" x14ac:dyDescent="0.25">
      <c r="A310" s="1">
        <v>44309.50540509259</v>
      </c>
      <c r="B310" t="s">
        <v>6536</v>
      </c>
      <c r="C310" t="s">
        <v>13280</v>
      </c>
      <c r="D310" t="s">
        <v>2</v>
      </c>
      <c r="E310" t="s">
        <v>100</v>
      </c>
      <c r="F310" t="s">
        <v>13047</v>
      </c>
      <c r="G310" t="s">
        <v>13281</v>
      </c>
      <c r="H310" t="s">
        <v>12656</v>
      </c>
      <c r="I310" t="s">
        <v>13049</v>
      </c>
      <c r="J310" t="s">
        <v>13282</v>
      </c>
      <c r="K310" t="s">
        <v>13051</v>
      </c>
      <c r="L310" t="s">
        <v>13052</v>
      </c>
      <c r="M310" t="s">
        <v>12661</v>
      </c>
      <c r="N310" t="s">
        <v>13283</v>
      </c>
      <c r="O310" t="s">
        <v>13284</v>
      </c>
    </row>
    <row r="311" spans="1:15" x14ac:dyDescent="0.25">
      <c r="A311" s="1">
        <v>44309.506006944444</v>
      </c>
      <c r="B311" t="s">
        <v>6536</v>
      </c>
      <c r="C311" t="s">
        <v>13285</v>
      </c>
      <c r="D311" t="s">
        <v>2</v>
      </c>
      <c r="E311" t="s">
        <v>100</v>
      </c>
      <c r="F311" t="s">
        <v>13047</v>
      </c>
      <c r="G311" t="s">
        <v>13286</v>
      </c>
      <c r="H311" t="s">
        <v>12656</v>
      </c>
      <c r="I311" t="s">
        <v>13049</v>
      </c>
      <c r="J311" t="s">
        <v>13287</v>
      </c>
      <c r="K311" t="s">
        <v>13051</v>
      </c>
      <c r="L311" t="s">
        <v>13052</v>
      </c>
      <c r="M311" t="s">
        <v>12661</v>
      </c>
      <c r="N311" t="s">
        <v>13288</v>
      </c>
      <c r="O311" t="s">
        <v>13289</v>
      </c>
    </row>
    <row r="312" spans="1:15" x14ac:dyDescent="0.25">
      <c r="A312" s="1">
        <v>44309.506319444445</v>
      </c>
      <c r="B312" t="s">
        <v>48</v>
      </c>
      <c r="C312" t="s">
        <v>15627</v>
      </c>
      <c r="D312" t="s">
        <v>2</v>
      </c>
      <c r="E312" t="s">
        <v>100</v>
      </c>
      <c r="F312" t="s">
        <v>15614</v>
      </c>
      <c r="G312" t="s">
        <v>15628</v>
      </c>
      <c r="H312" t="s">
        <v>12656</v>
      </c>
      <c r="I312" t="s">
        <v>15616</v>
      </c>
      <c r="J312" t="s">
        <v>15629</v>
      </c>
      <c r="K312" t="s">
        <v>15618</v>
      </c>
      <c r="L312" t="s">
        <v>15619</v>
      </c>
      <c r="M312" t="s">
        <v>12661</v>
      </c>
      <c r="N312" t="s">
        <v>15630</v>
      </c>
      <c r="O312" t="s">
        <v>15631</v>
      </c>
    </row>
    <row r="313" spans="1:15" x14ac:dyDescent="0.25">
      <c r="A313" s="1">
        <v>44309.506539351853</v>
      </c>
      <c r="B313" t="s">
        <v>6536</v>
      </c>
      <c r="C313" t="s">
        <v>13290</v>
      </c>
      <c r="D313" t="s">
        <v>2</v>
      </c>
      <c r="E313" t="s">
        <v>100</v>
      </c>
      <c r="F313" t="s">
        <v>13047</v>
      </c>
      <c r="G313" t="s">
        <v>13291</v>
      </c>
      <c r="H313" t="s">
        <v>12656</v>
      </c>
      <c r="I313" t="s">
        <v>13049</v>
      </c>
      <c r="J313" t="s">
        <v>13292</v>
      </c>
      <c r="K313" t="s">
        <v>13051</v>
      </c>
      <c r="L313" t="s">
        <v>13052</v>
      </c>
      <c r="M313" t="s">
        <v>12661</v>
      </c>
      <c r="N313" t="s">
        <v>13293</v>
      </c>
      <c r="O313" t="s">
        <v>13294</v>
      </c>
    </row>
    <row r="314" spans="1:15" x14ac:dyDescent="0.25">
      <c r="A314" s="1">
        <v>44309.507187499999</v>
      </c>
      <c r="B314" t="s">
        <v>6536</v>
      </c>
      <c r="C314" t="s">
        <v>13295</v>
      </c>
      <c r="D314" t="s">
        <v>2</v>
      </c>
      <c r="E314" t="s">
        <v>100</v>
      </c>
      <c r="F314" t="s">
        <v>13047</v>
      </c>
      <c r="G314" t="s">
        <v>13296</v>
      </c>
      <c r="H314" t="s">
        <v>12656</v>
      </c>
      <c r="I314" t="s">
        <v>13049</v>
      </c>
      <c r="J314" t="s">
        <v>13297</v>
      </c>
      <c r="K314" t="s">
        <v>13051</v>
      </c>
      <c r="L314" t="s">
        <v>13052</v>
      </c>
      <c r="M314" t="s">
        <v>12661</v>
      </c>
      <c r="N314" t="s">
        <v>13298</v>
      </c>
      <c r="O314" t="s">
        <v>13299</v>
      </c>
    </row>
    <row r="315" spans="1:15" x14ac:dyDescent="0.25">
      <c r="A315" s="1">
        <v>44309.507719907408</v>
      </c>
      <c r="B315" t="s">
        <v>6536</v>
      </c>
      <c r="C315" t="s">
        <v>13300</v>
      </c>
      <c r="D315" t="s">
        <v>2</v>
      </c>
      <c r="E315" t="s">
        <v>100</v>
      </c>
      <c r="F315" t="s">
        <v>13047</v>
      </c>
      <c r="G315" t="s">
        <v>13301</v>
      </c>
      <c r="H315" t="s">
        <v>12656</v>
      </c>
      <c r="I315" t="s">
        <v>13049</v>
      </c>
      <c r="J315" t="s">
        <v>13302</v>
      </c>
      <c r="K315" t="s">
        <v>13051</v>
      </c>
      <c r="L315" t="s">
        <v>13052</v>
      </c>
      <c r="M315" t="s">
        <v>12661</v>
      </c>
      <c r="N315" t="s">
        <v>13303</v>
      </c>
      <c r="O315" t="s">
        <v>13304</v>
      </c>
    </row>
    <row r="316" spans="1:15" x14ac:dyDescent="0.25">
      <c r="A316" s="1">
        <v>44309.508784722224</v>
      </c>
      <c r="B316" t="s">
        <v>6536</v>
      </c>
      <c r="C316" t="s">
        <v>13305</v>
      </c>
      <c r="D316" t="s">
        <v>2</v>
      </c>
      <c r="E316" t="s">
        <v>100</v>
      </c>
      <c r="F316" t="s">
        <v>13047</v>
      </c>
      <c r="G316" t="s">
        <v>13306</v>
      </c>
      <c r="H316" t="s">
        <v>12656</v>
      </c>
      <c r="I316" t="s">
        <v>13049</v>
      </c>
      <c r="J316" t="s">
        <v>13307</v>
      </c>
      <c r="K316" t="s">
        <v>13051</v>
      </c>
      <c r="L316" t="s">
        <v>13052</v>
      </c>
      <c r="M316" t="s">
        <v>12661</v>
      </c>
      <c r="N316" t="s">
        <v>13308</v>
      </c>
      <c r="O316" t="s">
        <v>13309</v>
      </c>
    </row>
    <row r="317" spans="1:15" x14ac:dyDescent="0.25">
      <c r="A317" s="1">
        <v>44309.509826388887</v>
      </c>
      <c r="B317" t="s">
        <v>6536</v>
      </c>
      <c r="C317" t="s">
        <v>13310</v>
      </c>
      <c r="D317" t="s">
        <v>2</v>
      </c>
      <c r="E317" t="s">
        <v>100</v>
      </c>
      <c r="F317" t="s">
        <v>13047</v>
      </c>
      <c r="G317" t="s">
        <v>13311</v>
      </c>
      <c r="H317" t="s">
        <v>12656</v>
      </c>
      <c r="I317" t="s">
        <v>13049</v>
      </c>
      <c r="J317" t="s">
        <v>13312</v>
      </c>
      <c r="K317" t="s">
        <v>13051</v>
      </c>
      <c r="L317" t="s">
        <v>13052</v>
      </c>
      <c r="M317" t="s">
        <v>12661</v>
      </c>
      <c r="N317" t="s">
        <v>13313</v>
      </c>
      <c r="O317" t="s">
        <v>13314</v>
      </c>
    </row>
    <row r="318" spans="1:15" x14ac:dyDescent="0.25">
      <c r="A318" s="1">
        <v>44309.511030092595</v>
      </c>
      <c r="B318" t="s">
        <v>6536</v>
      </c>
      <c r="C318" t="s">
        <v>13315</v>
      </c>
      <c r="D318" t="s">
        <v>2</v>
      </c>
      <c r="E318" t="s">
        <v>100</v>
      </c>
      <c r="F318" t="s">
        <v>13047</v>
      </c>
      <c r="G318" t="s">
        <v>13316</v>
      </c>
      <c r="H318" t="s">
        <v>12656</v>
      </c>
      <c r="I318" t="s">
        <v>13049</v>
      </c>
      <c r="J318" t="s">
        <v>13317</v>
      </c>
      <c r="K318" t="s">
        <v>13051</v>
      </c>
      <c r="L318" t="s">
        <v>13052</v>
      </c>
      <c r="M318" t="s">
        <v>12661</v>
      </c>
      <c r="N318" t="s">
        <v>13318</v>
      </c>
      <c r="O318" t="s">
        <v>13319</v>
      </c>
    </row>
    <row r="319" spans="1:15" x14ac:dyDescent="0.25">
      <c r="A319" s="1">
        <v>44309.511516203704</v>
      </c>
      <c r="B319" t="s">
        <v>48</v>
      </c>
      <c r="C319" t="s">
        <v>15632</v>
      </c>
      <c r="D319" t="s">
        <v>2</v>
      </c>
      <c r="E319" t="s">
        <v>100</v>
      </c>
      <c r="F319" t="s">
        <v>15614</v>
      </c>
      <c r="G319" t="s">
        <v>15633</v>
      </c>
      <c r="H319" t="s">
        <v>12656</v>
      </c>
      <c r="I319" t="s">
        <v>15616</v>
      </c>
      <c r="J319" t="s">
        <v>15634</v>
      </c>
      <c r="K319" t="s">
        <v>15618</v>
      </c>
      <c r="L319" t="s">
        <v>15619</v>
      </c>
      <c r="M319" t="s">
        <v>12661</v>
      </c>
      <c r="N319" t="s">
        <v>15635</v>
      </c>
      <c r="O319" t="s">
        <v>15636</v>
      </c>
    </row>
    <row r="320" spans="1:15" x14ac:dyDescent="0.25">
      <c r="A320" s="1">
        <v>44309.512974537036</v>
      </c>
      <c r="B320" t="s">
        <v>6536</v>
      </c>
      <c r="C320" t="s">
        <v>13320</v>
      </c>
      <c r="D320" t="s">
        <v>2</v>
      </c>
      <c r="E320" t="s">
        <v>100</v>
      </c>
      <c r="F320" t="s">
        <v>13047</v>
      </c>
      <c r="G320" t="s">
        <v>13321</v>
      </c>
      <c r="H320" t="s">
        <v>12656</v>
      </c>
      <c r="I320" t="s">
        <v>13049</v>
      </c>
      <c r="J320" t="s">
        <v>13322</v>
      </c>
      <c r="K320" t="s">
        <v>13051</v>
      </c>
      <c r="L320" t="s">
        <v>13052</v>
      </c>
      <c r="M320" t="s">
        <v>12661</v>
      </c>
      <c r="N320" t="s">
        <v>13323</v>
      </c>
      <c r="O320" t="s">
        <v>13324</v>
      </c>
    </row>
    <row r="321" spans="1:15" x14ac:dyDescent="0.25">
      <c r="A321" s="1">
        <v>44309.513333333336</v>
      </c>
      <c r="B321" t="s">
        <v>48</v>
      </c>
      <c r="C321" t="s">
        <v>15637</v>
      </c>
      <c r="D321" t="s">
        <v>2</v>
      </c>
      <c r="E321" t="s">
        <v>100</v>
      </c>
      <c r="F321" t="s">
        <v>15614</v>
      </c>
      <c r="G321" t="s">
        <v>15638</v>
      </c>
      <c r="H321" t="s">
        <v>12656</v>
      </c>
      <c r="I321" t="s">
        <v>15616</v>
      </c>
      <c r="J321" t="s">
        <v>15639</v>
      </c>
      <c r="K321" t="s">
        <v>15618</v>
      </c>
      <c r="L321" t="s">
        <v>15619</v>
      </c>
      <c r="M321" t="s">
        <v>12661</v>
      </c>
      <c r="N321" t="s">
        <v>15640</v>
      </c>
      <c r="O321" t="s">
        <v>15641</v>
      </c>
    </row>
    <row r="322" spans="1:15" x14ac:dyDescent="0.25">
      <c r="A322" s="1">
        <v>44309.513391203705</v>
      </c>
      <c r="B322" t="s">
        <v>6536</v>
      </c>
      <c r="C322" t="s">
        <v>13325</v>
      </c>
      <c r="D322" t="s">
        <v>2</v>
      </c>
      <c r="E322" t="s">
        <v>100</v>
      </c>
      <c r="F322" t="s">
        <v>13047</v>
      </c>
      <c r="G322" t="s">
        <v>13326</v>
      </c>
      <c r="H322" t="s">
        <v>12656</v>
      </c>
      <c r="I322" t="s">
        <v>13049</v>
      </c>
      <c r="J322" t="s">
        <v>13327</v>
      </c>
      <c r="K322" t="s">
        <v>13051</v>
      </c>
      <c r="L322" t="s">
        <v>13052</v>
      </c>
      <c r="M322" t="s">
        <v>12661</v>
      </c>
      <c r="N322" t="s">
        <v>13328</v>
      </c>
      <c r="O322" t="s">
        <v>13329</v>
      </c>
    </row>
    <row r="323" spans="1:15" x14ac:dyDescent="0.25">
      <c r="A323" s="1">
        <v>44309.513668981483</v>
      </c>
      <c r="B323" t="s">
        <v>6536</v>
      </c>
      <c r="C323" t="s">
        <v>13330</v>
      </c>
      <c r="D323" t="s">
        <v>2</v>
      </c>
      <c r="E323" t="s">
        <v>100</v>
      </c>
      <c r="F323" t="s">
        <v>13047</v>
      </c>
      <c r="G323" t="s">
        <v>13331</v>
      </c>
      <c r="H323" t="s">
        <v>12656</v>
      </c>
      <c r="I323" t="s">
        <v>13049</v>
      </c>
      <c r="J323" t="s">
        <v>13332</v>
      </c>
      <c r="K323" t="s">
        <v>13051</v>
      </c>
      <c r="L323" t="s">
        <v>13052</v>
      </c>
      <c r="M323" t="s">
        <v>12661</v>
      </c>
      <c r="N323" t="s">
        <v>13333</v>
      </c>
      <c r="O323" t="s">
        <v>13334</v>
      </c>
    </row>
    <row r="324" spans="1:15" x14ac:dyDescent="0.25">
      <c r="A324" s="1">
        <v>44309.513935185183</v>
      </c>
      <c r="B324" t="s">
        <v>48</v>
      </c>
      <c r="C324" t="s">
        <v>15642</v>
      </c>
      <c r="D324" t="s">
        <v>2</v>
      </c>
      <c r="E324" t="s">
        <v>100</v>
      </c>
      <c r="F324" t="s">
        <v>15614</v>
      </c>
      <c r="G324" t="s">
        <v>15643</v>
      </c>
      <c r="H324" t="s">
        <v>12656</v>
      </c>
      <c r="I324" t="s">
        <v>15616</v>
      </c>
      <c r="J324" t="s">
        <v>15644</v>
      </c>
      <c r="K324" t="s">
        <v>15618</v>
      </c>
      <c r="L324" t="s">
        <v>15619</v>
      </c>
      <c r="M324" t="s">
        <v>12661</v>
      </c>
      <c r="N324" t="s">
        <v>15645</v>
      </c>
      <c r="O324" t="s">
        <v>15646</v>
      </c>
    </row>
    <row r="325" spans="1:15" x14ac:dyDescent="0.25">
      <c r="A325" s="1">
        <v>44309.514201388891</v>
      </c>
      <c r="B325" t="s">
        <v>6536</v>
      </c>
      <c r="C325" t="s">
        <v>13335</v>
      </c>
      <c r="D325" t="s">
        <v>2</v>
      </c>
      <c r="E325" t="s">
        <v>100</v>
      </c>
      <c r="F325" t="s">
        <v>13047</v>
      </c>
      <c r="G325" t="s">
        <v>13336</v>
      </c>
      <c r="H325" t="s">
        <v>12656</v>
      </c>
      <c r="I325" t="s">
        <v>13049</v>
      </c>
      <c r="J325" t="s">
        <v>13337</v>
      </c>
      <c r="K325" t="s">
        <v>13051</v>
      </c>
      <c r="L325" t="s">
        <v>13052</v>
      </c>
      <c r="M325" t="s">
        <v>12661</v>
      </c>
      <c r="N325" t="s">
        <v>13338</v>
      </c>
      <c r="O325" t="s">
        <v>13339</v>
      </c>
    </row>
    <row r="326" spans="1:15" x14ac:dyDescent="0.25">
      <c r="A326" s="1">
        <v>44309.514664351853</v>
      </c>
      <c r="B326" t="s">
        <v>6536</v>
      </c>
      <c r="C326" t="s">
        <v>13340</v>
      </c>
      <c r="D326" t="s">
        <v>2</v>
      </c>
      <c r="E326" t="s">
        <v>100</v>
      </c>
      <c r="F326" t="s">
        <v>13047</v>
      </c>
      <c r="G326" t="s">
        <v>13341</v>
      </c>
      <c r="H326" t="s">
        <v>12656</v>
      </c>
      <c r="I326" t="s">
        <v>13049</v>
      </c>
      <c r="J326" t="s">
        <v>13342</v>
      </c>
      <c r="K326" t="s">
        <v>13051</v>
      </c>
      <c r="L326" t="s">
        <v>13052</v>
      </c>
      <c r="M326" t="s">
        <v>12661</v>
      </c>
      <c r="N326" t="s">
        <v>13343</v>
      </c>
      <c r="O326" t="s">
        <v>13344</v>
      </c>
    </row>
    <row r="327" spans="1:15" x14ac:dyDescent="0.25">
      <c r="A327" s="1">
        <v>44309.515219907407</v>
      </c>
      <c r="B327" t="s">
        <v>6536</v>
      </c>
      <c r="C327" t="s">
        <v>13345</v>
      </c>
      <c r="D327" t="s">
        <v>2</v>
      </c>
      <c r="E327" t="s">
        <v>100</v>
      </c>
      <c r="F327" t="s">
        <v>13047</v>
      </c>
      <c r="G327" t="s">
        <v>13346</v>
      </c>
      <c r="H327" t="s">
        <v>12656</v>
      </c>
      <c r="I327" t="s">
        <v>13049</v>
      </c>
      <c r="J327" t="s">
        <v>13347</v>
      </c>
      <c r="K327" t="s">
        <v>13051</v>
      </c>
      <c r="L327" t="s">
        <v>13052</v>
      </c>
      <c r="M327" t="s">
        <v>12661</v>
      </c>
      <c r="N327" t="s">
        <v>13348</v>
      </c>
      <c r="O327" t="s">
        <v>13349</v>
      </c>
    </row>
    <row r="328" spans="1:15" x14ac:dyDescent="0.25">
      <c r="A328" s="1">
        <v>44309.5159375</v>
      </c>
      <c r="B328" t="s">
        <v>6536</v>
      </c>
      <c r="C328" t="s">
        <v>13350</v>
      </c>
      <c r="D328" t="s">
        <v>2</v>
      </c>
      <c r="E328" t="s">
        <v>100</v>
      </c>
      <c r="F328" t="s">
        <v>13047</v>
      </c>
      <c r="G328" t="s">
        <v>13351</v>
      </c>
      <c r="H328" t="s">
        <v>12656</v>
      </c>
      <c r="I328" t="s">
        <v>13049</v>
      </c>
      <c r="J328" t="s">
        <v>13352</v>
      </c>
      <c r="K328" t="s">
        <v>13051</v>
      </c>
      <c r="L328" t="s">
        <v>13052</v>
      </c>
      <c r="M328" t="s">
        <v>12661</v>
      </c>
      <c r="N328" t="s">
        <v>13353</v>
      </c>
      <c r="O328" t="s">
        <v>13354</v>
      </c>
    </row>
    <row r="329" spans="1:15" x14ac:dyDescent="0.25">
      <c r="A329" s="1">
        <v>44309.516145833331</v>
      </c>
      <c r="B329" t="s">
        <v>6536</v>
      </c>
      <c r="C329" t="s">
        <v>13355</v>
      </c>
      <c r="D329" t="s">
        <v>2</v>
      </c>
      <c r="E329" t="s">
        <v>100</v>
      </c>
      <c r="F329" t="s">
        <v>13047</v>
      </c>
      <c r="G329" t="s">
        <v>13356</v>
      </c>
      <c r="H329" t="s">
        <v>12656</v>
      </c>
      <c r="I329" t="s">
        <v>13049</v>
      </c>
      <c r="J329" t="s">
        <v>13357</v>
      </c>
      <c r="K329" t="s">
        <v>13051</v>
      </c>
      <c r="L329" t="s">
        <v>13052</v>
      </c>
      <c r="M329" t="s">
        <v>12661</v>
      </c>
      <c r="N329" t="s">
        <v>13358</v>
      </c>
      <c r="O329" t="s">
        <v>13359</v>
      </c>
    </row>
    <row r="330" spans="1:15" x14ac:dyDescent="0.25">
      <c r="A330" s="1">
        <v>44309.516400462962</v>
      </c>
      <c r="B330" t="s">
        <v>48</v>
      </c>
      <c r="C330" t="s">
        <v>15647</v>
      </c>
      <c r="D330" t="s">
        <v>2</v>
      </c>
      <c r="E330" t="s">
        <v>100</v>
      </c>
      <c r="F330" t="s">
        <v>15614</v>
      </c>
      <c r="G330" t="s">
        <v>15648</v>
      </c>
      <c r="H330" t="s">
        <v>12656</v>
      </c>
      <c r="I330" t="s">
        <v>15616</v>
      </c>
      <c r="J330" t="s">
        <v>15649</v>
      </c>
      <c r="K330" t="s">
        <v>15618</v>
      </c>
      <c r="L330" t="s">
        <v>15619</v>
      </c>
      <c r="M330" t="s">
        <v>12661</v>
      </c>
      <c r="N330" t="s">
        <v>15650</v>
      </c>
      <c r="O330" t="s">
        <v>15651</v>
      </c>
    </row>
    <row r="331" spans="1:15" x14ac:dyDescent="0.25">
      <c r="A331" s="1">
        <v>44309.516631944447</v>
      </c>
      <c r="B331" t="s">
        <v>6536</v>
      </c>
      <c r="C331" t="s">
        <v>13360</v>
      </c>
      <c r="D331" t="s">
        <v>2</v>
      </c>
      <c r="E331" t="s">
        <v>100</v>
      </c>
      <c r="F331" t="s">
        <v>13047</v>
      </c>
      <c r="G331" t="s">
        <v>13361</v>
      </c>
      <c r="H331" t="s">
        <v>12656</v>
      </c>
      <c r="I331" t="s">
        <v>13049</v>
      </c>
      <c r="J331" t="s">
        <v>13362</v>
      </c>
      <c r="K331" t="s">
        <v>13051</v>
      </c>
      <c r="L331" t="s">
        <v>13052</v>
      </c>
      <c r="M331" t="s">
        <v>12661</v>
      </c>
      <c r="N331" t="s">
        <v>13363</v>
      </c>
      <c r="O331" t="s">
        <v>13364</v>
      </c>
    </row>
    <row r="332" spans="1:15" x14ac:dyDescent="0.25">
      <c r="A332" s="1">
        <v>44309.517210648148</v>
      </c>
      <c r="B332" t="s">
        <v>6536</v>
      </c>
      <c r="C332" t="s">
        <v>13365</v>
      </c>
      <c r="D332" t="s">
        <v>2</v>
      </c>
      <c r="E332" t="s">
        <v>100</v>
      </c>
      <c r="F332" t="s">
        <v>13047</v>
      </c>
      <c r="G332" t="s">
        <v>13366</v>
      </c>
      <c r="H332" t="s">
        <v>12656</v>
      </c>
      <c r="I332" t="s">
        <v>13049</v>
      </c>
      <c r="J332" t="s">
        <v>13367</v>
      </c>
      <c r="K332" t="s">
        <v>13051</v>
      </c>
      <c r="L332" t="s">
        <v>13052</v>
      </c>
      <c r="M332" t="s">
        <v>12661</v>
      </c>
      <c r="N332" t="s">
        <v>13368</v>
      </c>
      <c r="O332" t="s">
        <v>13369</v>
      </c>
    </row>
    <row r="333" spans="1:15" x14ac:dyDescent="0.25">
      <c r="A333" s="1">
        <v>44309.517905092594</v>
      </c>
      <c r="B333" t="s">
        <v>6536</v>
      </c>
      <c r="C333" t="s">
        <v>13370</v>
      </c>
      <c r="D333" t="s">
        <v>2</v>
      </c>
      <c r="E333" t="s">
        <v>100</v>
      </c>
      <c r="F333" t="s">
        <v>13047</v>
      </c>
      <c r="G333" t="s">
        <v>13371</v>
      </c>
      <c r="H333" t="s">
        <v>12656</v>
      </c>
      <c r="I333" t="s">
        <v>13049</v>
      </c>
      <c r="J333" t="s">
        <v>13372</v>
      </c>
      <c r="K333" t="s">
        <v>13051</v>
      </c>
      <c r="L333" t="s">
        <v>13052</v>
      </c>
      <c r="M333" t="s">
        <v>12661</v>
      </c>
      <c r="N333" t="s">
        <v>13373</v>
      </c>
      <c r="O333" t="s">
        <v>13374</v>
      </c>
    </row>
    <row r="334" spans="1:15" x14ac:dyDescent="0.25">
      <c r="A334" s="1">
        <v>44309.518460648149</v>
      </c>
      <c r="B334" t="s">
        <v>6536</v>
      </c>
      <c r="C334" t="s">
        <v>13320</v>
      </c>
      <c r="D334" t="s">
        <v>2</v>
      </c>
      <c r="E334" t="s">
        <v>100</v>
      </c>
      <c r="F334" t="s">
        <v>13047</v>
      </c>
      <c r="G334" t="s">
        <v>13321</v>
      </c>
      <c r="H334" t="s">
        <v>12656</v>
      </c>
      <c r="I334" t="s">
        <v>13049</v>
      </c>
      <c r="J334" t="s">
        <v>13322</v>
      </c>
      <c r="K334" t="s">
        <v>13051</v>
      </c>
      <c r="L334" t="s">
        <v>13052</v>
      </c>
      <c r="M334" t="s">
        <v>12661</v>
      </c>
      <c r="N334" t="s">
        <v>13375</v>
      </c>
      <c r="O334" t="s">
        <v>13376</v>
      </c>
    </row>
    <row r="335" spans="1:15" x14ac:dyDescent="0.25">
      <c r="A335" s="1">
        <v>44309.518946759257</v>
      </c>
      <c r="B335" t="s">
        <v>6536</v>
      </c>
      <c r="C335" t="s">
        <v>13377</v>
      </c>
      <c r="D335" t="s">
        <v>2</v>
      </c>
      <c r="E335" t="s">
        <v>100</v>
      </c>
      <c r="F335" t="s">
        <v>13047</v>
      </c>
      <c r="G335" t="s">
        <v>13378</v>
      </c>
      <c r="H335" t="s">
        <v>12656</v>
      </c>
      <c r="I335" t="s">
        <v>13049</v>
      </c>
      <c r="J335" t="s">
        <v>13379</v>
      </c>
      <c r="K335" t="s">
        <v>13051</v>
      </c>
      <c r="L335" t="s">
        <v>13052</v>
      </c>
      <c r="M335" t="s">
        <v>12661</v>
      </c>
      <c r="N335" t="s">
        <v>13380</v>
      </c>
      <c r="O335" t="s">
        <v>13381</v>
      </c>
    </row>
    <row r="336" spans="1:15" x14ac:dyDescent="0.25">
      <c r="A336" s="1">
        <v>44309.519317129627</v>
      </c>
      <c r="B336" t="s">
        <v>6536</v>
      </c>
      <c r="C336" t="s">
        <v>13382</v>
      </c>
      <c r="D336" t="s">
        <v>2</v>
      </c>
      <c r="E336" t="s">
        <v>100</v>
      </c>
      <c r="F336" t="s">
        <v>13047</v>
      </c>
      <c r="G336" t="s">
        <v>13383</v>
      </c>
      <c r="H336" t="s">
        <v>12656</v>
      </c>
      <c r="I336" t="s">
        <v>13049</v>
      </c>
      <c r="J336" t="s">
        <v>13384</v>
      </c>
      <c r="K336" t="s">
        <v>13051</v>
      </c>
      <c r="L336" t="s">
        <v>13052</v>
      </c>
      <c r="M336" t="s">
        <v>12661</v>
      </c>
      <c r="N336" t="s">
        <v>13385</v>
      </c>
      <c r="O336" t="s">
        <v>13386</v>
      </c>
    </row>
    <row r="337" spans="1:15" x14ac:dyDescent="0.25">
      <c r="A337" s="1">
        <v>44309.519872685189</v>
      </c>
      <c r="B337" t="s">
        <v>6536</v>
      </c>
      <c r="C337" t="s">
        <v>13387</v>
      </c>
      <c r="D337" t="s">
        <v>2</v>
      </c>
      <c r="E337" t="s">
        <v>100</v>
      </c>
      <c r="F337" t="s">
        <v>13047</v>
      </c>
      <c r="G337" t="s">
        <v>13388</v>
      </c>
      <c r="H337" t="s">
        <v>12656</v>
      </c>
      <c r="I337" t="s">
        <v>13049</v>
      </c>
      <c r="J337" t="s">
        <v>13389</v>
      </c>
      <c r="K337" t="s">
        <v>13051</v>
      </c>
      <c r="L337" t="s">
        <v>13052</v>
      </c>
      <c r="M337" t="s">
        <v>12661</v>
      </c>
      <c r="N337" t="s">
        <v>13390</v>
      </c>
      <c r="O337" t="s">
        <v>13391</v>
      </c>
    </row>
    <row r="338" spans="1:15" x14ac:dyDescent="0.25">
      <c r="A338" s="1">
        <v>44309.520775462966</v>
      </c>
      <c r="B338" t="s">
        <v>48</v>
      </c>
      <c r="C338" t="s">
        <v>15652</v>
      </c>
      <c r="D338" t="s">
        <v>2</v>
      </c>
      <c r="E338" t="s">
        <v>100</v>
      </c>
      <c r="F338" t="s">
        <v>15614</v>
      </c>
      <c r="G338" t="s">
        <v>15653</v>
      </c>
      <c r="H338" t="s">
        <v>12656</v>
      </c>
      <c r="I338" t="s">
        <v>15616</v>
      </c>
      <c r="J338" t="s">
        <v>15654</v>
      </c>
      <c r="K338" t="s">
        <v>15618</v>
      </c>
      <c r="L338" t="s">
        <v>15619</v>
      </c>
      <c r="M338" t="s">
        <v>12661</v>
      </c>
      <c r="N338" t="s">
        <v>15655</v>
      </c>
      <c r="O338" t="s">
        <v>15656</v>
      </c>
    </row>
    <row r="339" spans="1:15" x14ac:dyDescent="0.25">
      <c r="A339" s="1">
        <v>44309.522418981483</v>
      </c>
      <c r="B339" t="s">
        <v>48</v>
      </c>
      <c r="C339" t="s">
        <v>15657</v>
      </c>
      <c r="D339" t="s">
        <v>2</v>
      </c>
      <c r="E339" t="s">
        <v>100</v>
      </c>
      <c r="F339" t="s">
        <v>15614</v>
      </c>
      <c r="G339" t="s">
        <v>15658</v>
      </c>
      <c r="H339" t="s">
        <v>12656</v>
      </c>
      <c r="I339" t="s">
        <v>15616</v>
      </c>
      <c r="J339" t="s">
        <v>15659</v>
      </c>
      <c r="K339" t="s">
        <v>15618</v>
      </c>
      <c r="L339" t="s">
        <v>15619</v>
      </c>
      <c r="M339" t="s">
        <v>12661</v>
      </c>
      <c r="N339" t="s">
        <v>15660</v>
      </c>
      <c r="O339" t="s">
        <v>15661</v>
      </c>
    </row>
    <row r="340" spans="1:15" x14ac:dyDescent="0.25">
      <c r="A340" s="1">
        <v>44309.525717592594</v>
      </c>
      <c r="B340" t="s">
        <v>48</v>
      </c>
      <c r="C340" t="s">
        <v>15662</v>
      </c>
      <c r="D340" t="s">
        <v>2</v>
      </c>
      <c r="E340" t="s">
        <v>100</v>
      </c>
      <c r="F340" t="s">
        <v>15614</v>
      </c>
      <c r="G340" t="s">
        <v>15663</v>
      </c>
      <c r="H340" t="s">
        <v>12656</v>
      </c>
      <c r="I340" t="s">
        <v>15616</v>
      </c>
      <c r="J340" t="s">
        <v>15664</v>
      </c>
      <c r="K340" t="s">
        <v>15618</v>
      </c>
      <c r="L340" t="s">
        <v>15619</v>
      </c>
      <c r="M340" t="s">
        <v>12661</v>
      </c>
      <c r="N340" t="s">
        <v>15665</v>
      </c>
      <c r="O340" t="s">
        <v>15666</v>
      </c>
    </row>
    <row r="341" spans="1:15" x14ac:dyDescent="0.25">
      <c r="A341" s="1">
        <v>44309.527430555558</v>
      </c>
      <c r="B341" t="s">
        <v>48</v>
      </c>
      <c r="C341" t="s">
        <v>15667</v>
      </c>
      <c r="D341" t="s">
        <v>2</v>
      </c>
      <c r="E341" t="s">
        <v>100</v>
      </c>
      <c r="F341" t="s">
        <v>15614</v>
      </c>
      <c r="G341" t="s">
        <v>15668</v>
      </c>
      <c r="H341" t="s">
        <v>12656</v>
      </c>
      <c r="I341" t="s">
        <v>15616</v>
      </c>
      <c r="J341" t="s">
        <v>15669</v>
      </c>
      <c r="K341" t="s">
        <v>15618</v>
      </c>
      <c r="L341" t="s">
        <v>15619</v>
      </c>
      <c r="M341" t="s">
        <v>12661</v>
      </c>
      <c r="N341" t="s">
        <v>15670</v>
      </c>
      <c r="O341" t="s">
        <v>15671</v>
      </c>
    </row>
    <row r="342" spans="1:15" x14ac:dyDescent="0.25">
      <c r="A342" s="1">
        <v>44309.529490740744</v>
      </c>
      <c r="B342" t="s">
        <v>48</v>
      </c>
      <c r="C342" t="s">
        <v>15672</v>
      </c>
      <c r="D342" t="s">
        <v>2</v>
      </c>
      <c r="E342" t="s">
        <v>100</v>
      </c>
      <c r="F342" t="s">
        <v>15614</v>
      </c>
      <c r="G342" t="s">
        <v>15673</v>
      </c>
      <c r="H342" t="s">
        <v>12656</v>
      </c>
      <c r="I342" t="s">
        <v>15616</v>
      </c>
      <c r="J342" t="s">
        <v>15674</v>
      </c>
      <c r="K342" t="s">
        <v>15618</v>
      </c>
      <c r="L342" t="s">
        <v>15619</v>
      </c>
      <c r="M342" t="s">
        <v>12661</v>
      </c>
      <c r="N342" t="s">
        <v>15675</v>
      </c>
      <c r="O342" t="s">
        <v>15676</v>
      </c>
    </row>
    <row r="343" spans="1:15" x14ac:dyDescent="0.25">
      <c r="A343" s="1">
        <v>44309.530925925923</v>
      </c>
      <c r="B343" t="s">
        <v>325</v>
      </c>
      <c r="C343" t="s">
        <v>15677</v>
      </c>
      <c r="D343" t="s">
        <v>2</v>
      </c>
      <c r="E343" t="s">
        <v>100</v>
      </c>
      <c r="F343" t="s">
        <v>15678</v>
      </c>
      <c r="G343" t="s">
        <v>15679</v>
      </c>
      <c r="H343" t="s">
        <v>12656</v>
      </c>
      <c r="I343" t="s">
        <v>15680</v>
      </c>
      <c r="J343" t="s">
        <v>15681</v>
      </c>
      <c r="K343" t="s">
        <v>15682</v>
      </c>
      <c r="L343" t="s">
        <v>15683</v>
      </c>
      <c r="M343" t="s">
        <v>12661</v>
      </c>
      <c r="N343" t="s">
        <v>15684</v>
      </c>
      <c r="O343" t="s">
        <v>15685</v>
      </c>
    </row>
    <row r="344" spans="1:15" x14ac:dyDescent="0.25">
      <c r="A344" s="1">
        <v>44309.535810185182</v>
      </c>
      <c r="B344" t="s">
        <v>325</v>
      </c>
      <c r="C344" t="s">
        <v>15686</v>
      </c>
      <c r="D344" t="s">
        <v>2</v>
      </c>
      <c r="E344" t="s">
        <v>100</v>
      </c>
      <c r="F344" t="s">
        <v>15678</v>
      </c>
      <c r="G344" t="s">
        <v>15687</v>
      </c>
      <c r="H344" t="s">
        <v>12656</v>
      </c>
      <c r="I344" t="s">
        <v>15680</v>
      </c>
      <c r="J344" t="s">
        <v>15688</v>
      </c>
      <c r="K344" t="s">
        <v>15682</v>
      </c>
      <c r="L344" t="s">
        <v>15683</v>
      </c>
      <c r="M344" t="s">
        <v>12661</v>
      </c>
      <c r="N344" t="s">
        <v>15689</v>
      </c>
      <c r="O344" t="s">
        <v>15690</v>
      </c>
    </row>
    <row r="345" spans="1:15" x14ac:dyDescent="0.25">
      <c r="A345" s="1">
        <v>44309.539236111108</v>
      </c>
      <c r="B345" t="s">
        <v>325</v>
      </c>
      <c r="C345" t="s">
        <v>15691</v>
      </c>
      <c r="D345" t="s">
        <v>2</v>
      </c>
      <c r="E345" t="s">
        <v>100</v>
      </c>
      <c r="F345" t="s">
        <v>15678</v>
      </c>
      <c r="G345" t="s">
        <v>15692</v>
      </c>
      <c r="H345" t="s">
        <v>12656</v>
      </c>
      <c r="I345" t="s">
        <v>15680</v>
      </c>
      <c r="J345" t="s">
        <v>15693</v>
      </c>
      <c r="K345" t="s">
        <v>15682</v>
      </c>
      <c r="L345" t="s">
        <v>15683</v>
      </c>
      <c r="M345" t="s">
        <v>12661</v>
      </c>
      <c r="N345" t="s">
        <v>15694</v>
      </c>
      <c r="O345" t="s">
        <v>15695</v>
      </c>
    </row>
    <row r="346" spans="1:15" x14ac:dyDescent="0.25">
      <c r="A346" s="1">
        <v>44309.540937500002</v>
      </c>
      <c r="B346" t="s">
        <v>2560</v>
      </c>
      <c r="C346" t="s">
        <v>15696</v>
      </c>
      <c r="D346" t="s">
        <v>2</v>
      </c>
      <c r="E346" t="s">
        <v>100</v>
      </c>
      <c r="F346" t="s">
        <v>13393</v>
      </c>
      <c r="G346" t="s">
        <v>15697</v>
      </c>
      <c r="H346" t="s">
        <v>12656</v>
      </c>
      <c r="I346" t="s">
        <v>13395</v>
      </c>
      <c r="J346" t="s">
        <v>15698</v>
      </c>
      <c r="K346" t="s">
        <v>13397</v>
      </c>
      <c r="L346" t="s">
        <v>13398</v>
      </c>
      <c r="M346" t="s">
        <v>12661</v>
      </c>
      <c r="N346" t="s">
        <v>15699</v>
      </c>
      <c r="O346" t="s">
        <v>15700</v>
      </c>
    </row>
    <row r="347" spans="1:15" x14ac:dyDescent="0.25">
      <c r="A347" s="1">
        <v>44309.541747685187</v>
      </c>
      <c r="B347" t="s">
        <v>5659</v>
      </c>
      <c r="C347" t="s">
        <v>13392</v>
      </c>
      <c r="D347" t="s">
        <v>2</v>
      </c>
      <c r="E347" t="s">
        <v>100</v>
      </c>
      <c r="F347" t="s">
        <v>13393</v>
      </c>
      <c r="G347" t="s">
        <v>13394</v>
      </c>
      <c r="H347" t="s">
        <v>12656</v>
      </c>
      <c r="I347" t="s">
        <v>13395</v>
      </c>
      <c r="J347" t="s">
        <v>13396</v>
      </c>
      <c r="K347" t="s">
        <v>13397</v>
      </c>
      <c r="L347" t="s">
        <v>13398</v>
      </c>
      <c r="M347" t="s">
        <v>12661</v>
      </c>
      <c r="N347" t="s">
        <v>13399</v>
      </c>
      <c r="O347" t="s">
        <v>13400</v>
      </c>
    </row>
    <row r="348" spans="1:15" x14ac:dyDescent="0.25">
      <c r="A348" s="1">
        <v>44309.542303240742</v>
      </c>
      <c r="B348" t="s">
        <v>325</v>
      </c>
      <c r="C348" t="s">
        <v>15701</v>
      </c>
      <c r="D348" t="s">
        <v>2</v>
      </c>
      <c r="E348" t="s">
        <v>100</v>
      </c>
      <c r="F348" t="s">
        <v>15678</v>
      </c>
      <c r="G348" t="s">
        <v>15702</v>
      </c>
      <c r="H348" t="s">
        <v>12656</v>
      </c>
      <c r="I348" t="s">
        <v>15680</v>
      </c>
      <c r="J348" t="s">
        <v>15703</v>
      </c>
      <c r="K348" t="s">
        <v>15682</v>
      </c>
      <c r="L348" t="s">
        <v>15683</v>
      </c>
      <c r="M348" t="s">
        <v>12661</v>
      </c>
      <c r="N348" t="s">
        <v>15704</v>
      </c>
      <c r="O348" t="s">
        <v>15705</v>
      </c>
    </row>
    <row r="349" spans="1:15" x14ac:dyDescent="0.25">
      <c r="A349" s="1">
        <v>44309.542430555557</v>
      </c>
      <c r="B349" t="s">
        <v>561</v>
      </c>
      <c r="C349" t="s">
        <v>15706</v>
      </c>
      <c r="D349" t="s">
        <v>2</v>
      </c>
      <c r="E349" t="s">
        <v>100</v>
      </c>
      <c r="F349" t="s">
        <v>13393</v>
      </c>
      <c r="G349" t="s">
        <v>15707</v>
      </c>
      <c r="H349" t="s">
        <v>12656</v>
      </c>
      <c r="I349" t="s">
        <v>13395</v>
      </c>
      <c r="J349" t="s">
        <v>15708</v>
      </c>
      <c r="K349" t="s">
        <v>13397</v>
      </c>
      <c r="L349" t="s">
        <v>13398</v>
      </c>
      <c r="M349" t="s">
        <v>12661</v>
      </c>
      <c r="N349" t="s">
        <v>15709</v>
      </c>
      <c r="O349" t="s">
        <v>15710</v>
      </c>
    </row>
    <row r="350" spans="1:15" x14ac:dyDescent="0.25">
      <c r="A350" s="1">
        <v>44309.542731481481</v>
      </c>
      <c r="B350" t="s">
        <v>5840</v>
      </c>
      <c r="C350" t="s">
        <v>13401</v>
      </c>
      <c r="D350" t="s">
        <v>2</v>
      </c>
      <c r="E350" t="s">
        <v>100</v>
      </c>
      <c r="F350" t="s">
        <v>13393</v>
      </c>
      <c r="G350" t="s">
        <v>13402</v>
      </c>
      <c r="H350" t="s">
        <v>12656</v>
      </c>
      <c r="I350" t="s">
        <v>13395</v>
      </c>
      <c r="J350" t="s">
        <v>13403</v>
      </c>
      <c r="K350" t="s">
        <v>13397</v>
      </c>
      <c r="L350" t="s">
        <v>13398</v>
      </c>
      <c r="M350" t="s">
        <v>12661</v>
      </c>
      <c r="N350" t="s">
        <v>13404</v>
      </c>
      <c r="O350" t="s">
        <v>13405</v>
      </c>
    </row>
    <row r="351" spans="1:15" x14ac:dyDescent="0.25">
      <c r="A351" s="1">
        <v>44309.542939814812</v>
      </c>
      <c r="B351" t="s">
        <v>48</v>
      </c>
      <c r="C351" t="s">
        <v>15711</v>
      </c>
      <c r="D351" t="s">
        <v>2</v>
      </c>
      <c r="E351" t="s">
        <v>100</v>
      </c>
      <c r="F351" t="s">
        <v>15614</v>
      </c>
      <c r="G351" t="s">
        <v>15712</v>
      </c>
      <c r="H351" t="s">
        <v>12656</v>
      </c>
      <c r="I351" t="s">
        <v>15616</v>
      </c>
      <c r="J351" t="s">
        <v>15713</v>
      </c>
      <c r="K351" t="s">
        <v>15618</v>
      </c>
      <c r="L351" t="s">
        <v>15619</v>
      </c>
      <c r="M351" t="s">
        <v>12661</v>
      </c>
      <c r="N351" t="s">
        <v>15714</v>
      </c>
      <c r="O351" t="s">
        <v>15715</v>
      </c>
    </row>
    <row r="352" spans="1:15" x14ac:dyDescent="0.25">
      <c r="A352" s="1">
        <v>44309.543773148151</v>
      </c>
      <c r="B352" t="s">
        <v>561</v>
      </c>
      <c r="C352" t="s">
        <v>15716</v>
      </c>
      <c r="D352" t="s">
        <v>2</v>
      </c>
      <c r="E352" t="s">
        <v>100</v>
      </c>
      <c r="F352" t="s">
        <v>13393</v>
      </c>
      <c r="G352" t="s">
        <v>15717</v>
      </c>
      <c r="H352" t="s">
        <v>12656</v>
      </c>
      <c r="I352" t="s">
        <v>13395</v>
      </c>
      <c r="J352" t="s">
        <v>15718</v>
      </c>
      <c r="K352" t="s">
        <v>13397</v>
      </c>
      <c r="L352" t="s">
        <v>13398</v>
      </c>
      <c r="M352" t="s">
        <v>12661</v>
      </c>
      <c r="N352" t="s">
        <v>15719</v>
      </c>
      <c r="O352" t="s">
        <v>15720</v>
      </c>
    </row>
    <row r="353" spans="1:15" x14ac:dyDescent="0.25">
      <c r="A353" s="1">
        <v>44309.545185185183</v>
      </c>
      <c r="B353" t="s">
        <v>48</v>
      </c>
      <c r="C353" t="s">
        <v>15721</v>
      </c>
      <c r="D353" t="s">
        <v>2</v>
      </c>
      <c r="E353" t="s">
        <v>100</v>
      </c>
      <c r="F353" t="s">
        <v>15614</v>
      </c>
      <c r="G353" t="s">
        <v>15722</v>
      </c>
      <c r="H353" t="s">
        <v>12656</v>
      </c>
      <c r="I353" t="s">
        <v>15616</v>
      </c>
      <c r="J353" t="s">
        <v>15723</v>
      </c>
      <c r="K353" t="s">
        <v>15618</v>
      </c>
      <c r="L353" t="s">
        <v>15619</v>
      </c>
      <c r="M353" t="s">
        <v>12661</v>
      </c>
      <c r="N353" t="s">
        <v>15724</v>
      </c>
      <c r="O353" t="s">
        <v>15725</v>
      </c>
    </row>
    <row r="354" spans="1:15" x14ac:dyDescent="0.25">
      <c r="A354" s="1">
        <v>44309.546215277776</v>
      </c>
      <c r="B354" t="s">
        <v>561</v>
      </c>
      <c r="C354" t="s">
        <v>15726</v>
      </c>
      <c r="D354" t="s">
        <v>2</v>
      </c>
      <c r="E354" t="s">
        <v>100</v>
      </c>
      <c r="F354" t="s">
        <v>13393</v>
      </c>
      <c r="G354" t="s">
        <v>15727</v>
      </c>
      <c r="H354" t="s">
        <v>12656</v>
      </c>
      <c r="I354" t="s">
        <v>13395</v>
      </c>
      <c r="J354" t="s">
        <v>15728</v>
      </c>
      <c r="K354" t="s">
        <v>13397</v>
      </c>
      <c r="L354" t="s">
        <v>13398</v>
      </c>
      <c r="M354" t="s">
        <v>12661</v>
      </c>
      <c r="N354" t="s">
        <v>15729</v>
      </c>
      <c r="O354" t="s">
        <v>15730</v>
      </c>
    </row>
    <row r="355" spans="1:15" x14ac:dyDescent="0.25">
      <c r="A355" s="1">
        <v>44309.546273148146</v>
      </c>
      <c r="B355" t="s">
        <v>325</v>
      </c>
      <c r="C355" t="s">
        <v>15731</v>
      </c>
      <c r="D355" t="s">
        <v>2</v>
      </c>
      <c r="E355" t="s">
        <v>100</v>
      </c>
      <c r="F355" t="s">
        <v>14132</v>
      </c>
      <c r="G355" t="s">
        <v>15732</v>
      </c>
      <c r="H355" t="s">
        <v>12656</v>
      </c>
      <c r="I355" t="s">
        <v>14134</v>
      </c>
      <c r="J355" t="s">
        <v>15733</v>
      </c>
      <c r="K355" t="s">
        <v>14136</v>
      </c>
      <c r="L355" t="s">
        <v>14137</v>
      </c>
      <c r="M355" t="s">
        <v>12661</v>
      </c>
      <c r="N355" t="s">
        <v>15734</v>
      </c>
      <c r="O355" t="s">
        <v>15735</v>
      </c>
    </row>
    <row r="356" spans="1:15" x14ac:dyDescent="0.25">
      <c r="A356" s="1">
        <v>44309.546539351853</v>
      </c>
      <c r="B356" t="s">
        <v>5840</v>
      </c>
      <c r="C356" t="s">
        <v>13406</v>
      </c>
      <c r="D356" t="s">
        <v>2</v>
      </c>
      <c r="E356" t="s">
        <v>100</v>
      </c>
      <c r="F356" t="s">
        <v>13393</v>
      </c>
      <c r="G356" t="s">
        <v>13407</v>
      </c>
      <c r="H356" t="s">
        <v>12656</v>
      </c>
      <c r="I356" t="s">
        <v>13395</v>
      </c>
      <c r="J356" t="s">
        <v>13408</v>
      </c>
      <c r="K356" t="s">
        <v>13397</v>
      </c>
      <c r="L356" t="s">
        <v>13398</v>
      </c>
      <c r="M356" t="s">
        <v>12661</v>
      </c>
      <c r="N356" t="s">
        <v>13409</v>
      </c>
      <c r="O356" t="s">
        <v>13410</v>
      </c>
    </row>
    <row r="357" spans="1:15" x14ac:dyDescent="0.25">
      <c r="A357" s="1">
        <v>44309.546979166669</v>
      </c>
      <c r="B357" t="s">
        <v>561</v>
      </c>
      <c r="C357" t="s">
        <v>15736</v>
      </c>
      <c r="D357" t="s">
        <v>2</v>
      </c>
      <c r="E357" t="s">
        <v>100</v>
      </c>
      <c r="F357" t="s">
        <v>13393</v>
      </c>
      <c r="G357" t="s">
        <v>15737</v>
      </c>
      <c r="H357" t="s">
        <v>12656</v>
      </c>
      <c r="I357" t="s">
        <v>13395</v>
      </c>
      <c r="J357" t="s">
        <v>15738</v>
      </c>
      <c r="K357" t="s">
        <v>13397</v>
      </c>
      <c r="L357" t="s">
        <v>13398</v>
      </c>
      <c r="M357" t="s">
        <v>12661</v>
      </c>
      <c r="N357" t="s">
        <v>15739</v>
      </c>
      <c r="O357" t="s">
        <v>15740</v>
      </c>
    </row>
    <row r="358" spans="1:15" x14ac:dyDescent="0.25">
      <c r="A358" s="1">
        <v>44309.547511574077</v>
      </c>
      <c r="B358" t="s">
        <v>48</v>
      </c>
      <c r="C358" t="s">
        <v>15741</v>
      </c>
      <c r="D358" t="s">
        <v>2</v>
      </c>
      <c r="E358" t="s">
        <v>100</v>
      </c>
      <c r="F358" t="s">
        <v>15614</v>
      </c>
      <c r="G358" t="s">
        <v>15742</v>
      </c>
      <c r="H358" t="s">
        <v>12656</v>
      </c>
      <c r="I358" t="s">
        <v>15616</v>
      </c>
      <c r="J358" t="s">
        <v>15743</v>
      </c>
      <c r="K358" t="s">
        <v>15618</v>
      </c>
      <c r="L358" t="s">
        <v>15619</v>
      </c>
      <c r="M358" t="s">
        <v>12661</v>
      </c>
      <c r="N358" t="s">
        <v>15744</v>
      </c>
      <c r="O358" t="s">
        <v>15745</v>
      </c>
    </row>
    <row r="359" spans="1:15" x14ac:dyDescent="0.25">
      <c r="A359" s="1">
        <v>44309.547569444447</v>
      </c>
      <c r="B359" t="s">
        <v>22</v>
      </c>
      <c r="C359" t="s">
        <v>15746</v>
      </c>
      <c r="D359" t="s">
        <v>2</v>
      </c>
      <c r="E359" t="s">
        <v>100</v>
      </c>
      <c r="F359" t="s">
        <v>13393</v>
      </c>
      <c r="G359" t="s">
        <v>15747</v>
      </c>
      <c r="H359" t="s">
        <v>12656</v>
      </c>
      <c r="I359" t="s">
        <v>13395</v>
      </c>
      <c r="J359" t="s">
        <v>15748</v>
      </c>
      <c r="K359" t="s">
        <v>13397</v>
      </c>
      <c r="L359" t="s">
        <v>13398</v>
      </c>
      <c r="M359" t="s">
        <v>12661</v>
      </c>
      <c r="N359" t="s">
        <v>15749</v>
      </c>
      <c r="O359" t="s">
        <v>15750</v>
      </c>
    </row>
    <row r="360" spans="1:15" x14ac:dyDescent="0.25">
      <c r="A360" s="1">
        <v>44309.548807870371</v>
      </c>
      <c r="B360" t="s">
        <v>48</v>
      </c>
      <c r="C360" t="s">
        <v>15751</v>
      </c>
      <c r="D360" t="s">
        <v>2</v>
      </c>
      <c r="E360" t="s">
        <v>100</v>
      </c>
      <c r="F360" t="s">
        <v>15614</v>
      </c>
      <c r="G360" t="s">
        <v>15752</v>
      </c>
      <c r="H360" t="s">
        <v>12656</v>
      </c>
      <c r="I360" t="s">
        <v>15616</v>
      </c>
      <c r="J360" t="s">
        <v>15753</v>
      </c>
      <c r="K360" t="s">
        <v>15618</v>
      </c>
      <c r="L360" t="s">
        <v>15619</v>
      </c>
      <c r="M360" t="s">
        <v>12661</v>
      </c>
      <c r="N360" t="s">
        <v>15754</v>
      </c>
      <c r="O360" t="s">
        <v>15755</v>
      </c>
    </row>
    <row r="361" spans="1:15" x14ac:dyDescent="0.25">
      <c r="A361" s="1">
        <v>44309.549895833334</v>
      </c>
      <c r="B361" t="s">
        <v>48</v>
      </c>
      <c r="C361" t="s">
        <v>15756</v>
      </c>
      <c r="D361" t="s">
        <v>2</v>
      </c>
      <c r="E361" t="s">
        <v>100</v>
      </c>
      <c r="F361" t="s">
        <v>15614</v>
      </c>
      <c r="G361" t="s">
        <v>15757</v>
      </c>
      <c r="H361" t="s">
        <v>12656</v>
      </c>
      <c r="I361" t="s">
        <v>15616</v>
      </c>
      <c r="J361" t="s">
        <v>15758</v>
      </c>
      <c r="K361" t="s">
        <v>15618</v>
      </c>
      <c r="L361" t="s">
        <v>15619</v>
      </c>
      <c r="M361" t="s">
        <v>12661</v>
      </c>
      <c r="N361" t="s">
        <v>15759</v>
      </c>
      <c r="O361" t="s">
        <v>15760</v>
      </c>
    </row>
    <row r="362" spans="1:15" x14ac:dyDescent="0.25">
      <c r="A362" s="1">
        <v>44309.550428240742</v>
      </c>
      <c r="B362" t="s">
        <v>325</v>
      </c>
      <c r="C362" t="s">
        <v>15761</v>
      </c>
      <c r="D362" t="s">
        <v>2</v>
      </c>
      <c r="E362" t="s">
        <v>100</v>
      </c>
      <c r="F362" t="s">
        <v>14132</v>
      </c>
      <c r="G362" t="s">
        <v>15762</v>
      </c>
      <c r="H362" t="s">
        <v>12656</v>
      </c>
      <c r="I362" t="s">
        <v>14134</v>
      </c>
      <c r="J362" t="s">
        <v>15763</v>
      </c>
      <c r="K362" t="s">
        <v>14136</v>
      </c>
      <c r="L362" t="s">
        <v>14137</v>
      </c>
      <c r="M362" t="s">
        <v>12661</v>
      </c>
      <c r="N362" t="s">
        <v>15764</v>
      </c>
      <c r="O362" t="s">
        <v>15765</v>
      </c>
    </row>
    <row r="363" spans="1:15" x14ac:dyDescent="0.25">
      <c r="A363" s="1">
        <v>44309.55159722222</v>
      </c>
      <c r="B363" t="s">
        <v>22</v>
      </c>
      <c r="C363" t="s">
        <v>15766</v>
      </c>
      <c r="D363" t="s">
        <v>2</v>
      </c>
      <c r="E363" t="s">
        <v>100</v>
      </c>
      <c r="F363" t="s">
        <v>13393</v>
      </c>
      <c r="G363" t="s">
        <v>15767</v>
      </c>
      <c r="H363" t="s">
        <v>12656</v>
      </c>
      <c r="I363" t="s">
        <v>13395</v>
      </c>
      <c r="J363" t="s">
        <v>15768</v>
      </c>
      <c r="K363" t="s">
        <v>13397</v>
      </c>
      <c r="L363" t="s">
        <v>13398</v>
      </c>
      <c r="M363" t="s">
        <v>12661</v>
      </c>
      <c r="N363" t="s">
        <v>15769</v>
      </c>
      <c r="O363" t="s">
        <v>15770</v>
      </c>
    </row>
    <row r="364" spans="1:15" x14ac:dyDescent="0.25">
      <c r="A364" s="1">
        <v>44309.551944444444</v>
      </c>
      <c r="B364" t="s">
        <v>561</v>
      </c>
      <c r="C364" t="s">
        <v>15771</v>
      </c>
      <c r="D364" t="s">
        <v>2</v>
      </c>
      <c r="E364" t="s">
        <v>100</v>
      </c>
      <c r="F364" t="s">
        <v>13393</v>
      </c>
      <c r="G364" t="s">
        <v>15772</v>
      </c>
      <c r="H364" t="s">
        <v>12656</v>
      </c>
      <c r="I364" t="s">
        <v>13395</v>
      </c>
      <c r="J364" t="s">
        <v>15773</v>
      </c>
      <c r="K364" t="s">
        <v>13397</v>
      </c>
      <c r="L364" t="s">
        <v>13398</v>
      </c>
      <c r="M364" t="s">
        <v>12661</v>
      </c>
      <c r="N364" t="s">
        <v>15774</v>
      </c>
      <c r="O364" t="s">
        <v>15775</v>
      </c>
    </row>
    <row r="365" spans="1:15" x14ac:dyDescent="0.25">
      <c r="A365" s="1">
        <v>44309.552442129629</v>
      </c>
      <c r="B365" t="s">
        <v>48</v>
      </c>
      <c r="C365" t="s">
        <v>15776</v>
      </c>
      <c r="D365" t="s">
        <v>2</v>
      </c>
      <c r="E365" t="s">
        <v>100</v>
      </c>
      <c r="F365" t="s">
        <v>15614</v>
      </c>
      <c r="G365" t="s">
        <v>15777</v>
      </c>
      <c r="H365" t="s">
        <v>12656</v>
      </c>
      <c r="I365" t="s">
        <v>15616</v>
      </c>
      <c r="J365" t="s">
        <v>15778</v>
      </c>
      <c r="K365" t="s">
        <v>15618</v>
      </c>
      <c r="L365" t="s">
        <v>15619</v>
      </c>
      <c r="M365" t="s">
        <v>12661</v>
      </c>
      <c r="N365" t="s">
        <v>15779</v>
      </c>
      <c r="O365" t="s">
        <v>15780</v>
      </c>
    </row>
    <row r="366" spans="1:15" x14ac:dyDescent="0.25">
      <c r="A366" s="1">
        <v>44309.552708333336</v>
      </c>
      <c r="B366" t="s">
        <v>561</v>
      </c>
      <c r="C366" t="s">
        <v>15781</v>
      </c>
      <c r="D366" t="s">
        <v>2</v>
      </c>
      <c r="E366" t="s">
        <v>100</v>
      </c>
      <c r="F366" t="s">
        <v>13393</v>
      </c>
      <c r="G366" t="s">
        <v>15782</v>
      </c>
      <c r="H366" t="s">
        <v>12656</v>
      </c>
      <c r="I366" t="s">
        <v>13395</v>
      </c>
      <c r="J366" t="s">
        <v>15783</v>
      </c>
      <c r="K366" t="s">
        <v>13397</v>
      </c>
      <c r="L366" t="s">
        <v>13398</v>
      </c>
      <c r="M366" t="s">
        <v>12661</v>
      </c>
      <c r="N366" t="s">
        <v>15784</v>
      </c>
      <c r="O366" t="s">
        <v>15785</v>
      </c>
    </row>
    <row r="367" spans="1:15" x14ac:dyDescent="0.25">
      <c r="A367" s="1">
        <v>44309.553252314814</v>
      </c>
      <c r="B367" t="s">
        <v>5659</v>
      </c>
      <c r="C367" t="s">
        <v>13411</v>
      </c>
      <c r="D367" t="s">
        <v>2</v>
      </c>
      <c r="E367" t="s">
        <v>100</v>
      </c>
      <c r="F367" t="s">
        <v>13393</v>
      </c>
      <c r="G367" t="s">
        <v>13412</v>
      </c>
      <c r="H367" t="s">
        <v>12656</v>
      </c>
      <c r="I367" t="s">
        <v>13395</v>
      </c>
      <c r="J367" t="s">
        <v>13413</v>
      </c>
      <c r="K367" t="s">
        <v>13397</v>
      </c>
      <c r="L367" t="s">
        <v>13398</v>
      </c>
      <c r="M367" t="s">
        <v>12661</v>
      </c>
      <c r="N367" t="s">
        <v>13414</v>
      </c>
      <c r="O367" t="s">
        <v>13415</v>
      </c>
    </row>
    <row r="368" spans="1:15" x14ac:dyDescent="0.25">
      <c r="A368" s="1">
        <v>44309.55369212963</v>
      </c>
      <c r="B368" t="s">
        <v>48</v>
      </c>
      <c r="C368" t="s">
        <v>15786</v>
      </c>
      <c r="D368" t="s">
        <v>2</v>
      </c>
      <c r="E368" t="s">
        <v>100</v>
      </c>
      <c r="F368" t="s">
        <v>15614</v>
      </c>
      <c r="G368" t="s">
        <v>15787</v>
      </c>
      <c r="H368" t="s">
        <v>12656</v>
      </c>
      <c r="I368" t="s">
        <v>15616</v>
      </c>
      <c r="J368" t="s">
        <v>15788</v>
      </c>
      <c r="K368" t="s">
        <v>15618</v>
      </c>
      <c r="L368" t="s">
        <v>15619</v>
      </c>
      <c r="M368" t="s">
        <v>12661</v>
      </c>
      <c r="N368" t="s">
        <v>15789</v>
      </c>
      <c r="O368" t="s">
        <v>15790</v>
      </c>
    </row>
    <row r="369" spans="1:15" x14ac:dyDescent="0.25">
      <c r="A369" s="1">
        <v>44309.554814814815</v>
      </c>
      <c r="B369" t="s">
        <v>22</v>
      </c>
      <c r="C369" t="s">
        <v>15791</v>
      </c>
      <c r="D369" t="s">
        <v>2</v>
      </c>
      <c r="E369" t="s">
        <v>100</v>
      </c>
      <c r="F369" t="s">
        <v>13393</v>
      </c>
      <c r="G369" t="s">
        <v>15792</v>
      </c>
      <c r="H369" t="s">
        <v>12656</v>
      </c>
      <c r="I369" t="s">
        <v>13395</v>
      </c>
      <c r="J369" t="s">
        <v>15793</v>
      </c>
      <c r="K369" t="s">
        <v>13397</v>
      </c>
      <c r="L369" t="s">
        <v>13398</v>
      </c>
      <c r="M369" t="s">
        <v>12661</v>
      </c>
      <c r="N369" t="s">
        <v>15794</v>
      </c>
      <c r="O369" t="s">
        <v>15795</v>
      </c>
    </row>
    <row r="370" spans="1:15" x14ac:dyDescent="0.25">
      <c r="A370" s="1">
        <v>44309.556689814817</v>
      </c>
      <c r="B370" t="s">
        <v>48</v>
      </c>
      <c r="C370" t="s">
        <v>15796</v>
      </c>
      <c r="D370" t="s">
        <v>2</v>
      </c>
      <c r="E370" t="s">
        <v>100</v>
      </c>
      <c r="F370" t="s">
        <v>15614</v>
      </c>
      <c r="G370" t="s">
        <v>15797</v>
      </c>
      <c r="H370" t="s">
        <v>12656</v>
      </c>
      <c r="I370" t="s">
        <v>15616</v>
      </c>
      <c r="J370" t="s">
        <v>15798</v>
      </c>
      <c r="K370" t="s">
        <v>15618</v>
      </c>
      <c r="L370" t="s">
        <v>15619</v>
      </c>
      <c r="M370" t="s">
        <v>12661</v>
      </c>
      <c r="N370" t="s">
        <v>15799</v>
      </c>
      <c r="O370" t="s">
        <v>15800</v>
      </c>
    </row>
    <row r="371" spans="1:15" x14ac:dyDescent="0.25">
      <c r="A371" s="1">
        <v>44309.556886574072</v>
      </c>
      <c r="B371" t="s">
        <v>561</v>
      </c>
      <c r="C371" t="s">
        <v>15801</v>
      </c>
      <c r="D371" t="s">
        <v>2</v>
      </c>
      <c r="E371" t="s">
        <v>100</v>
      </c>
      <c r="F371" t="s">
        <v>13393</v>
      </c>
      <c r="G371" t="s">
        <v>15802</v>
      </c>
      <c r="H371" t="s">
        <v>12656</v>
      </c>
      <c r="I371" t="s">
        <v>13395</v>
      </c>
      <c r="J371" t="s">
        <v>15803</v>
      </c>
      <c r="K371" t="s">
        <v>13397</v>
      </c>
      <c r="L371" t="s">
        <v>13398</v>
      </c>
      <c r="M371" t="s">
        <v>12661</v>
      </c>
      <c r="N371" t="s">
        <v>15804</v>
      </c>
      <c r="O371" t="s">
        <v>15805</v>
      </c>
    </row>
    <row r="372" spans="1:15" x14ac:dyDescent="0.25">
      <c r="A372" s="1">
        <v>44309.557997685188</v>
      </c>
      <c r="B372" t="s">
        <v>22</v>
      </c>
      <c r="C372" t="s">
        <v>15806</v>
      </c>
      <c r="D372" t="s">
        <v>2</v>
      </c>
      <c r="E372" t="s">
        <v>100</v>
      </c>
      <c r="F372" t="s">
        <v>13393</v>
      </c>
      <c r="G372" t="s">
        <v>15807</v>
      </c>
      <c r="H372" t="s">
        <v>12656</v>
      </c>
      <c r="I372" t="s">
        <v>13395</v>
      </c>
      <c r="J372" t="s">
        <v>15808</v>
      </c>
      <c r="K372" t="s">
        <v>13397</v>
      </c>
      <c r="L372" t="s">
        <v>13398</v>
      </c>
      <c r="M372" t="s">
        <v>12661</v>
      </c>
      <c r="N372" t="s">
        <v>15809</v>
      </c>
      <c r="O372" t="s">
        <v>15810</v>
      </c>
    </row>
    <row r="373" spans="1:15" x14ac:dyDescent="0.25">
      <c r="A373" s="1">
        <v>44309.558067129627</v>
      </c>
      <c r="B373" t="s">
        <v>561</v>
      </c>
      <c r="C373" t="s">
        <v>15811</v>
      </c>
      <c r="D373" t="s">
        <v>2</v>
      </c>
      <c r="E373" t="s">
        <v>100</v>
      </c>
      <c r="F373" t="s">
        <v>13393</v>
      </c>
      <c r="G373" t="s">
        <v>15812</v>
      </c>
      <c r="H373" t="s">
        <v>12656</v>
      </c>
      <c r="I373" t="s">
        <v>13395</v>
      </c>
      <c r="J373" t="s">
        <v>15813</v>
      </c>
      <c r="K373" t="s">
        <v>13397</v>
      </c>
      <c r="L373" t="s">
        <v>13398</v>
      </c>
      <c r="M373" t="s">
        <v>12661</v>
      </c>
      <c r="N373" t="s">
        <v>15814</v>
      </c>
      <c r="O373" t="s">
        <v>15815</v>
      </c>
    </row>
    <row r="374" spans="1:15" x14ac:dyDescent="0.25">
      <c r="A374" s="1">
        <v>44309.558182870373</v>
      </c>
      <c r="B374" t="s">
        <v>48</v>
      </c>
      <c r="C374" t="s">
        <v>15816</v>
      </c>
      <c r="D374" t="s">
        <v>2</v>
      </c>
      <c r="E374" t="s">
        <v>100</v>
      </c>
      <c r="F374" t="s">
        <v>15614</v>
      </c>
      <c r="G374" t="s">
        <v>15817</v>
      </c>
      <c r="H374" t="s">
        <v>12656</v>
      </c>
      <c r="I374" t="s">
        <v>15616</v>
      </c>
      <c r="J374" t="s">
        <v>15818</v>
      </c>
      <c r="K374" t="s">
        <v>15618</v>
      </c>
      <c r="L374" t="s">
        <v>15619</v>
      </c>
      <c r="M374" t="s">
        <v>12661</v>
      </c>
      <c r="N374" t="s">
        <v>15819</v>
      </c>
      <c r="O374" t="s">
        <v>15820</v>
      </c>
    </row>
    <row r="375" spans="1:15" x14ac:dyDescent="0.25">
      <c r="A375" s="1">
        <v>44309.558599537035</v>
      </c>
      <c r="B375" t="s">
        <v>5659</v>
      </c>
      <c r="C375" t="s">
        <v>13416</v>
      </c>
      <c r="D375" t="s">
        <v>2</v>
      </c>
      <c r="E375" t="s">
        <v>100</v>
      </c>
      <c r="F375" t="s">
        <v>13393</v>
      </c>
      <c r="G375" t="s">
        <v>13417</v>
      </c>
      <c r="H375" t="s">
        <v>12656</v>
      </c>
      <c r="I375" t="s">
        <v>13395</v>
      </c>
      <c r="J375" t="s">
        <v>13418</v>
      </c>
      <c r="K375" t="s">
        <v>13397</v>
      </c>
      <c r="L375" t="s">
        <v>13398</v>
      </c>
      <c r="M375" t="s">
        <v>12661</v>
      </c>
      <c r="N375" t="s">
        <v>13419</v>
      </c>
      <c r="O375" t="s">
        <v>13420</v>
      </c>
    </row>
    <row r="376" spans="1:15" x14ac:dyDescent="0.25">
      <c r="A376" s="1">
        <v>44309.55908564815</v>
      </c>
      <c r="B376" t="s">
        <v>561</v>
      </c>
      <c r="C376" t="s">
        <v>15821</v>
      </c>
      <c r="D376" t="s">
        <v>2</v>
      </c>
      <c r="E376" t="s">
        <v>100</v>
      </c>
      <c r="F376" t="s">
        <v>13393</v>
      </c>
      <c r="G376" t="s">
        <v>15822</v>
      </c>
      <c r="H376" t="s">
        <v>12656</v>
      </c>
      <c r="I376" t="s">
        <v>13395</v>
      </c>
      <c r="J376" t="s">
        <v>15823</v>
      </c>
      <c r="K376" t="s">
        <v>13397</v>
      </c>
      <c r="L376" t="s">
        <v>13398</v>
      </c>
      <c r="M376" t="s">
        <v>12661</v>
      </c>
      <c r="N376" t="s">
        <v>15824</v>
      </c>
      <c r="O376" t="s">
        <v>15825</v>
      </c>
    </row>
    <row r="377" spans="1:15" x14ac:dyDescent="0.25">
      <c r="A377" s="1">
        <v>44309.560358796298</v>
      </c>
      <c r="B377" t="s">
        <v>6536</v>
      </c>
      <c r="C377" t="s">
        <v>13421</v>
      </c>
      <c r="D377" t="s">
        <v>2</v>
      </c>
      <c r="E377" t="s">
        <v>100</v>
      </c>
      <c r="F377" t="s">
        <v>13047</v>
      </c>
      <c r="G377" t="s">
        <v>13422</v>
      </c>
      <c r="H377" t="s">
        <v>12656</v>
      </c>
      <c r="I377" t="s">
        <v>13049</v>
      </c>
      <c r="J377" t="s">
        <v>13423</v>
      </c>
      <c r="K377" t="s">
        <v>13051</v>
      </c>
      <c r="L377" t="s">
        <v>13052</v>
      </c>
      <c r="M377" t="s">
        <v>12661</v>
      </c>
      <c r="N377" t="s">
        <v>13424</v>
      </c>
      <c r="O377" t="s">
        <v>13425</v>
      </c>
    </row>
    <row r="378" spans="1:15" x14ac:dyDescent="0.25">
      <c r="A378" s="1">
        <v>44309.560370370367</v>
      </c>
      <c r="B378" t="s">
        <v>22</v>
      </c>
      <c r="C378" t="s">
        <v>15826</v>
      </c>
      <c r="D378" t="s">
        <v>2</v>
      </c>
      <c r="E378" t="s">
        <v>100</v>
      </c>
      <c r="F378" t="s">
        <v>13393</v>
      </c>
      <c r="G378" t="s">
        <v>15827</v>
      </c>
      <c r="H378" t="s">
        <v>12656</v>
      </c>
      <c r="I378" t="s">
        <v>13395</v>
      </c>
      <c r="J378" t="s">
        <v>15828</v>
      </c>
      <c r="K378" t="s">
        <v>13397</v>
      </c>
      <c r="L378" t="s">
        <v>13398</v>
      </c>
      <c r="M378" t="s">
        <v>12661</v>
      </c>
      <c r="N378" t="s">
        <v>15829</v>
      </c>
      <c r="O378" t="s">
        <v>15830</v>
      </c>
    </row>
    <row r="379" spans="1:15" x14ac:dyDescent="0.25">
      <c r="A379" s="1">
        <v>44309.560381944444</v>
      </c>
      <c r="B379" t="s">
        <v>48</v>
      </c>
      <c r="C379" t="s">
        <v>15831</v>
      </c>
      <c r="D379" t="s">
        <v>2</v>
      </c>
      <c r="E379" t="s">
        <v>100</v>
      </c>
      <c r="F379" t="s">
        <v>15614</v>
      </c>
      <c r="G379" t="s">
        <v>15832</v>
      </c>
      <c r="H379" t="s">
        <v>12656</v>
      </c>
      <c r="I379" t="s">
        <v>15616</v>
      </c>
      <c r="J379" t="s">
        <v>15833</v>
      </c>
      <c r="K379" t="s">
        <v>15618</v>
      </c>
      <c r="L379" t="s">
        <v>15619</v>
      </c>
      <c r="M379" t="s">
        <v>12661</v>
      </c>
      <c r="N379" t="s">
        <v>15834</v>
      </c>
      <c r="O379" t="s">
        <v>15835</v>
      </c>
    </row>
    <row r="380" spans="1:15" x14ac:dyDescent="0.25">
      <c r="A380" s="1">
        <v>44309.561006944445</v>
      </c>
      <c r="B380" t="s">
        <v>5840</v>
      </c>
      <c r="C380" t="s">
        <v>13426</v>
      </c>
      <c r="D380" t="s">
        <v>2</v>
      </c>
      <c r="E380" t="s">
        <v>100</v>
      </c>
      <c r="F380" t="s">
        <v>13393</v>
      </c>
      <c r="G380" t="s">
        <v>13427</v>
      </c>
      <c r="H380" t="s">
        <v>12656</v>
      </c>
      <c r="I380" t="s">
        <v>13395</v>
      </c>
      <c r="J380" t="s">
        <v>13428</v>
      </c>
      <c r="K380" t="s">
        <v>13397</v>
      </c>
      <c r="L380" t="s">
        <v>13398</v>
      </c>
      <c r="M380" t="s">
        <v>12661</v>
      </c>
      <c r="N380" t="s">
        <v>13429</v>
      </c>
      <c r="O380" t="s">
        <v>13430</v>
      </c>
    </row>
    <row r="381" spans="1:15" x14ac:dyDescent="0.25">
      <c r="A381" s="1">
        <v>44309.561064814814</v>
      </c>
      <c r="B381" t="s">
        <v>5659</v>
      </c>
      <c r="C381" t="s">
        <v>13431</v>
      </c>
      <c r="D381" t="s">
        <v>2</v>
      </c>
      <c r="E381" t="s">
        <v>100</v>
      </c>
      <c r="F381" t="s">
        <v>13393</v>
      </c>
      <c r="G381" t="s">
        <v>13432</v>
      </c>
      <c r="H381" t="s">
        <v>12656</v>
      </c>
      <c r="I381" t="s">
        <v>13395</v>
      </c>
      <c r="J381" t="s">
        <v>13433</v>
      </c>
      <c r="K381" t="s">
        <v>13397</v>
      </c>
      <c r="L381" t="s">
        <v>13398</v>
      </c>
      <c r="M381" t="s">
        <v>12661</v>
      </c>
      <c r="N381" t="s">
        <v>13434</v>
      </c>
      <c r="O381" t="s">
        <v>13435</v>
      </c>
    </row>
    <row r="382" spans="1:15" x14ac:dyDescent="0.25">
      <c r="A382" s="1">
        <v>44309.56177083333</v>
      </c>
      <c r="B382" t="s">
        <v>310</v>
      </c>
      <c r="C382" t="s">
        <v>15836</v>
      </c>
      <c r="D382" t="s">
        <v>2</v>
      </c>
      <c r="E382" t="s">
        <v>100</v>
      </c>
      <c r="F382" t="s">
        <v>13393</v>
      </c>
      <c r="G382" t="s">
        <v>15837</v>
      </c>
      <c r="H382" t="s">
        <v>12656</v>
      </c>
      <c r="I382" t="s">
        <v>13395</v>
      </c>
      <c r="J382" t="s">
        <v>15838</v>
      </c>
      <c r="K382" t="s">
        <v>13397</v>
      </c>
      <c r="L382" t="s">
        <v>13398</v>
      </c>
      <c r="M382" t="s">
        <v>12661</v>
      </c>
      <c r="N382" t="s">
        <v>15839</v>
      </c>
      <c r="O382" t="s">
        <v>15840</v>
      </c>
    </row>
    <row r="383" spans="1:15" x14ac:dyDescent="0.25">
      <c r="A383" s="1">
        <v>44309.561793981484</v>
      </c>
      <c r="B383" t="s">
        <v>611</v>
      </c>
      <c r="C383" t="s">
        <v>15841</v>
      </c>
      <c r="D383" t="s">
        <v>2</v>
      </c>
      <c r="E383" t="s">
        <v>100</v>
      </c>
      <c r="F383" t="s">
        <v>13393</v>
      </c>
      <c r="G383" t="s">
        <v>15842</v>
      </c>
      <c r="H383" t="s">
        <v>12656</v>
      </c>
      <c r="I383" t="s">
        <v>13395</v>
      </c>
      <c r="J383" t="s">
        <v>15843</v>
      </c>
      <c r="K383" t="s">
        <v>13397</v>
      </c>
      <c r="L383" t="s">
        <v>13398</v>
      </c>
      <c r="M383" t="s">
        <v>12661</v>
      </c>
      <c r="N383" t="s">
        <v>15844</v>
      </c>
      <c r="O383" t="s">
        <v>15845</v>
      </c>
    </row>
    <row r="384" spans="1:15" x14ac:dyDescent="0.25">
      <c r="A384" s="1">
        <v>44309.562256944446</v>
      </c>
      <c r="B384" t="s">
        <v>6536</v>
      </c>
      <c r="C384" t="s">
        <v>13436</v>
      </c>
      <c r="D384" t="s">
        <v>2</v>
      </c>
      <c r="E384" t="s">
        <v>100</v>
      </c>
      <c r="F384" t="s">
        <v>13047</v>
      </c>
      <c r="G384" t="s">
        <v>13437</v>
      </c>
      <c r="H384" t="s">
        <v>12656</v>
      </c>
      <c r="I384" t="s">
        <v>13049</v>
      </c>
      <c r="J384" t="s">
        <v>13438</v>
      </c>
      <c r="K384" t="s">
        <v>13051</v>
      </c>
      <c r="L384" t="s">
        <v>13052</v>
      </c>
      <c r="M384" t="s">
        <v>12661</v>
      </c>
      <c r="N384" t="s">
        <v>13439</v>
      </c>
      <c r="O384" t="s">
        <v>13440</v>
      </c>
    </row>
    <row r="385" spans="1:15" x14ac:dyDescent="0.25">
      <c r="A385" s="1">
        <v>44309.563090277778</v>
      </c>
      <c r="B385" t="s">
        <v>6536</v>
      </c>
      <c r="C385" t="s">
        <v>13441</v>
      </c>
      <c r="D385" t="s">
        <v>2</v>
      </c>
      <c r="E385" t="s">
        <v>100</v>
      </c>
      <c r="F385" t="s">
        <v>13047</v>
      </c>
      <c r="G385" t="s">
        <v>13442</v>
      </c>
      <c r="H385" t="s">
        <v>12656</v>
      </c>
      <c r="I385" t="s">
        <v>13049</v>
      </c>
      <c r="J385" t="s">
        <v>13443</v>
      </c>
      <c r="K385" t="s">
        <v>13051</v>
      </c>
      <c r="L385" t="s">
        <v>13052</v>
      </c>
      <c r="M385" t="s">
        <v>12661</v>
      </c>
      <c r="N385" t="s">
        <v>13444</v>
      </c>
      <c r="O385" t="s">
        <v>13445</v>
      </c>
    </row>
    <row r="386" spans="1:15" x14ac:dyDescent="0.25">
      <c r="A386" s="1">
        <v>44309.563622685186</v>
      </c>
      <c r="B386" t="s">
        <v>325</v>
      </c>
      <c r="C386" t="s">
        <v>15846</v>
      </c>
      <c r="D386" t="s">
        <v>2</v>
      </c>
      <c r="E386" t="s">
        <v>100</v>
      </c>
      <c r="F386" t="s">
        <v>14132</v>
      </c>
      <c r="G386" t="s">
        <v>15847</v>
      </c>
      <c r="H386" t="s">
        <v>12656</v>
      </c>
      <c r="I386" t="s">
        <v>14134</v>
      </c>
      <c r="J386" t="s">
        <v>15848</v>
      </c>
      <c r="K386" t="s">
        <v>14136</v>
      </c>
      <c r="L386" t="s">
        <v>14137</v>
      </c>
      <c r="M386" t="s">
        <v>12661</v>
      </c>
      <c r="N386" t="s">
        <v>15849</v>
      </c>
      <c r="O386" t="s">
        <v>15850</v>
      </c>
    </row>
    <row r="387" spans="1:15" x14ac:dyDescent="0.25">
      <c r="A387" s="1">
        <v>44309.564293981479</v>
      </c>
      <c r="B387" t="s">
        <v>48</v>
      </c>
      <c r="C387" t="s">
        <v>15851</v>
      </c>
      <c r="D387" t="s">
        <v>2</v>
      </c>
      <c r="E387" t="s">
        <v>100</v>
      </c>
      <c r="F387" t="s">
        <v>15614</v>
      </c>
      <c r="G387" t="s">
        <v>15852</v>
      </c>
      <c r="H387" t="s">
        <v>12656</v>
      </c>
      <c r="I387" t="s">
        <v>15616</v>
      </c>
      <c r="J387" t="s">
        <v>15853</v>
      </c>
      <c r="K387" t="s">
        <v>15618</v>
      </c>
      <c r="L387" t="s">
        <v>15619</v>
      </c>
      <c r="M387" t="s">
        <v>12661</v>
      </c>
      <c r="N387" t="s">
        <v>15854</v>
      </c>
      <c r="O387" t="s">
        <v>15855</v>
      </c>
    </row>
    <row r="388" spans="1:15" x14ac:dyDescent="0.25">
      <c r="A388" s="1">
        <v>44309.564456018517</v>
      </c>
      <c r="B388" t="s">
        <v>310</v>
      </c>
      <c r="C388" t="s">
        <v>15856</v>
      </c>
      <c r="D388" t="s">
        <v>2</v>
      </c>
      <c r="E388" t="s">
        <v>100</v>
      </c>
      <c r="F388" t="s">
        <v>13393</v>
      </c>
      <c r="G388" t="s">
        <v>15857</v>
      </c>
      <c r="H388" t="s">
        <v>12656</v>
      </c>
      <c r="I388" t="s">
        <v>13395</v>
      </c>
      <c r="J388" t="s">
        <v>15858</v>
      </c>
      <c r="K388" t="s">
        <v>13397</v>
      </c>
      <c r="L388" t="s">
        <v>13398</v>
      </c>
      <c r="M388" t="s">
        <v>12661</v>
      </c>
      <c r="N388" t="s">
        <v>15859</v>
      </c>
      <c r="O388" t="s">
        <v>15860</v>
      </c>
    </row>
    <row r="389" spans="1:15" x14ac:dyDescent="0.25">
      <c r="A389" s="1">
        <v>44309.564710648148</v>
      </c>
      <c r="B389" t="s">
        <v>6536</v>
      </c>
      <c r="C389" t="s">
        <v>13446</v>
      </c>
      <c r="D389" t="s">
        <v>2</v>
      </c>
      <c r="E389" t="s">
        <v>100</v>
      </c>
      <c r="F389" t="s">
        <v>13047</v>
      </c>
      <c r="G389" t="s">
        <v>13447</v>
      </c>
      <c r="H389" t="s">
        <v>12656</v>
      </c>
      <c r="I389" t="s">
        <v>13049</v>
      </c>
      <c r="J389" t="s">
        <v>13448</v>
      </c>
      <c r="K389" t="s">
        <v>13051</v>
      </c>
      <c r="L389" t="s">
        <v>13052</v>
      </c>
      <c r="M389" t="s">
        <v>12661</v>
      </c>
      <c r="N389" t="s">
        <v>13449</v>
      </c>
      <c r="O389" t="s">
        <v>13450</v>
      </c>
    </row>
    <row r="390" spans="1:15" x14ac:dyDescent="0.25">
      <c r="A390" s="1">
        <v>44309.565694444442</v>
      </c>
      <c r="B390" t="s">
        <v>611</v>
      </c>
      <c r="C390" t="s">
        <v>15861</v>
      </c>
      <c r="D390" t="s">
        <v>2</v>
      </c>
      <c r="E390" t="s">
        <v>100</v>
      </c>
      <c r="F390" t="s">
        <v>13393</v>
      </c>
      <c r="G390" t="s">
        <v>15862</v>
      </c>
      <c r="H390" t="s">
        <v>12656</v>
      </c>
      <c r="I390" t="s">
        <v>13395</v>
      </c>
      <c r="J390" t="s">
        <v>15863</v>
      </c>
      <c r="K390" t="s">
        <v>13397</v>
      </c>
      <c r="L390" t="s">
        <v>13398</v>
      </c>
      <c r="M390" t="s">
        <v>12661</v>
      </c>
      <c r="N390" t="s">
        <v>15864</v>
      </c>
      <c r="O390" t="s">
        <v>15865</v>
      </c>
    </row>
    <row r="391" spans="1:15" x14ac:dyDescent="0.25">
      <c r="A391" s="1">
        <v>44309.565752314818</v>
      </c>
      <c r="B391" t="s">
        <v>5840</v>
      </c>
      <c r="C391" t="s">
        <v>13451</v>
      </c>
      <c r="D391" t="s">
        <v>2</v>
      </c>
      <c r="E391" t="s">
        <v>100</v>
      </c>
      <c r="F391" t="s">
        <v>13393</v>
      </c>
      <c r="G391" t="s">
        <v>13452</v>
      </c>
      <c r="H391" t="s">
        <v>12656</v>
      </c>
      <c r="I391" t="s">
        <v>13395</v>
      </c>
      <c r="J391" t="s">
        <v>13453</v>
      </c>
      <c r="K391" t="s">
        <v>13397</v>
      </c>
      <c r="L391" t="s">
        <v>13398</v>
      </c>
      <c r="M391" t="s">
        <v>12661</v>
      </c>
      <c r="N391" t="s">
        <v>13454</v>
      </c>
      <c r="O391" t="s">
        <v>13455</v>
      </c>
    </row>
    <row r="392" spans="1:15" x14ac:dyDescent="0.25">
      <c r="A392" s="1">
        <v>44309.567037037035</v>
      </c>
      <c r="B392" t="s">
        <v>48</v>
      </c>
      <c r="C392" t="s">
        <v>15866</v>
      </c>
      <c r="D392" t="s">
        <v>2</v>
      </c>
      <c r="E392" t="s">
        <v>100</v>
      </c>
      <c r="F392" t="s">
        <v>15614</v>
      </c>
      <c r="G392" t="s">
        <v>15867</v>
      </c>
      <c r="H392" t="s">
        <v>12656</v>
      </c>
      <c r="I392" t="s">
        <v>15616</v>
      </c>
      <c r="J392" t="s">
        <v>15868</v>
      </c>
      <c r="K392" t="s">
        <v>15618</v>
      </c>
      <c r="L392" t="s">
        <v>15619</v>
      </c>
      <c r="M392" t="s">
        <v>12661</v>
      </c>
      <c r="N392" t="s">
        <v>15869</v>
      </c>
      <c r="O392" t="s">
        <v>15870</v>
      </c>
    </row>
    <row r="393" spans="1:15" x14ac:dyDescent="0.25">
      <c r="A393" s="1">
        <v>44309.567465277774</v>
      </c>
      <c r="B393" t="s">
        <v>6536</v>
      </c>
      <c r="C393" t="s">
        <v>13456</v>
      </c>
      <c r="D393" t="s">
        <v>2</v>
      </c>
      <c r="E393" t="s">
        <v>100</v>
      </c>
      <c r="F393" t="s">
        <v>13047</v>
      </c>
      <c r="G393" t="s">
        <v>13457</v>
      </c>
      <c r="H393" t="s">
        <v>12656</v>
      </c>
      <c r="I393" t="s">
        <v>13049</v>
      </c>
      <c r="J393" t="s">
        <v>13458</v>
      </c>
      <c r="K393" t="s">
        <v>13051</v>
      </c>
      <c r="L393" t="s">
        <v>13052</v>
      </c>
      <c r="M393" t="s">
        <v>12661</v>
      </c>
      <c r="N393" t="s">
        <v>13459</v>
      </c>
      <c r="O393" t="s">
        <v>13460</v>
      </c>
    </row>
    <row r="394" spans="1:15" x14ac:dyDescent="0.25">
      <c r="A394" s="1">
        <v>44309.567719907405</v>
      </c>
      <c r="B394" t="s">
        <v>6536</v>
      </c>
      <c r="C394" t="s">
        <v>13461</v>
      </c>
      <c r="D394" t="s">
        <v>2</v>
      </c>
      <c r="E394" t="s">
        <v>100</v>
      </c>
      <c r="F394" t="s">
        <v>13047</v>
      </c>
      <c r="G394" t="s">
        <v>13462</v>
      </c>
      <c r="H394" t="s">
        <v>12656</v>
      </c>
      <c r="I394" t="s">
        <v>13049</v>
      </c>
      <c r="J394" t="s">
        <v>13463</v>
      </c>
      <c r="K394" t="s">
        <v>13051</v>
      </c>
      <c r="L394" t="s">
        <v>13052</v>
      </c>
      <c r="M394" t="s">
        <v>12661</v>
      </c>
      <c r="N394" t="s">
        <v>13464</v>
      </c>
      <c r="O394" t="s">
        <v>13465</v>
      </c>
    </row>
    <row r="395" spans="1:15" x14ac:dyDescent="0.25">
      <c r="A395" s="1">
        <v>44309.567719907405</v>
      </c>
      <c r="B395" t="s">
        <v>325</v>
      </c>
      <c r="C395" t="s">
        <v>15871</v>
      </c>
      <c r="D395" t="s">
        <v>2</v>
      </c>
      <c r="E395" t="s">
        <v>100</v>
      </c>
      <c r="F395" t="s">
        <v>14132</v>
      </c>
      <c r="G395" t="s">
        <v>15872</v>
      </c>
      <c r="H395" t="s">
        <v>12656</v>
      </c>
      <c r="I395" t="s">
        <v>14134</v>
      </c>
      <c r="J395" t="s">
        <v>15873</v>
      </c>
      <c r="K395" t="s">
        <v>14136</v>
      </c>
      <c r="L395" t="s">
        <v>14137</v>
      </c>
      <c r="M395" t="s">
        <v>12661</v>
      </c>
      <c r="N395" t="s">
        <v>15874</v>
      </c>
      <c r="O395" t="s">
        <v>15875</v>
      </c>
    </row>
    <row r="396" spans="1:15" x14ac:dyDescent="0.25">
      <c r="A396" s="1">
        <v>44309.567754629628</v>
      </c>
      <c r="B396" t="s">
        <v>48</v>
      </c>
      <c r="C396" t="s">
        <v>15876</v>
      </c>
      <c r="D396" t="s">
        <v>2</v>
      </c>
      <c r="E396" t="s">
        <v>100</v>
      </c>
      <c r="F396" t="s">
        <v>15614</v>
      </c>
      <c r="G396" t="s">
        <v>15877</v>
      </c>
      <c r="H396" t="s">
        <v>12656</v>
      </c>
      <c r="I396" t="s">
        <v>15616</v>
      </c>
      <c r="J396" t="s">
        <v>15878</v>
      </c>
      <c r="K396" t="s">
        <v>15618</v>
      </c>
      <c r="L396" t="s">
        <v>15619</v>
      </c>
      <c r="M396" t="s">
        <v>12661</v>
      </c>
      <c r="N396" t="s">
        <v>15879</v>
      </c>
      <c r="O396" t="s">
        <v>15880</v>
      </c>
    </row>
    <row r="397" spans="1:15" x14ac:dyDescent="0.25">
      <c r="A397" s="1">
        <v>44309.56821759259</v>
      </c>
      <c r="B397" t="s">
        <v>6536</v>
      </c>
      <c r="C397" t="s">
        <v>13466</v>
      </c>
      <c r="D397" t="s">
        <v>2</v>
      </c>
      <c r="E397" t="s">
        <v>100</v>
      </c>
      <c r="F397" t="s">
        <v>13047</v>
      </c>
      <c r="G397" t="s">
        <v>13467</v>
      </c>
      <c r="H397" t="s">
        <v>12656</v>
      </c>
      <c r="I397" t="s">
        <v>13049</v>
      </c>
      <c r="J397" t="s">
        <v>13468</v>
      </c>
      <c r="K397" t="s">
        <v>13051</v>
      </c>
      <c r="L397" t="s">
        <v>13052</v>
      </c>
      <c r="M397" t="s">
        <v>12661</v>
      </c>
      <c r="N397" t="s">
        <v>13469</v>
      </c>
      <c r="O397" t="s">
        <v>13470</v>
      </c>
    </row>
    <row r="398" spans="1:15" x14ac:dyDescent="0.25">
      <c r="A398" s="1">
        <v>44309.568472222221</v>
      </c>
      <c r="B398" t="s">
        <v>310</v>
      </c>
      <c r="C398" t="s">
        <v>15881</v>
      </c>
      <c r="D398" t="s">
        <v>2</v>
      </c>
      <c r="E398" t="s">
        <v>100</v>
      </c>
      <c r="F398" t="s">
        <v>13393</v>
      </c>
      <c r="G398" t="s">
        <v>15882</v>
      </c>
      <c r="H398" t="s">
        <v>12656</v>
      </c>
      <c r="I398" t="s">
        <v>13395</v>
      </c>
      <c r="J398" t="s">
        <v>15883</v>
      </c>
      <c r="K398" t="s">
        <v>13397</v>
      </c>
      <c r="L398" t="s">
        <v>13398</v>
      </c>
      <c r="M398" t="s">
        <v>12661</v>
      </c>
      <c r="N398" t="s">
        <v>15884</v>
      </c>
      <c r="O398" t="s">
        <v>15885</v>
      </c>
    </row>
    <row r="399" spans="1:15" x14ac:dyDescent="0.25">
      <c r="A399" s="1">
        <v>44309.568831018521</v>
      </c>
      <c r="B399" t="s">
        <v>5840</v>
      </c>
      <c r="C399" t="s">
        <v>13471</v>
      </c>
      <c r="D399" t="s">
        <v>2</v>
      </c>
      <c r="E399" t="s">
        <v>100</v>
      </c>
      <c r="F399" t="s">
        <v>13393</v>
      </c>
      <c r="G399" t="s">
        <v>13472</v>
      </c>
      <c r="H399" t="s">
        <v>12656</v>
      </c>
      <c r="I399" t="s">
        <v>13395</v>
      </c>
      <c r="J399" t="s">
        <v>13473</v>
      </c>
      <c r="K399" t="s">
        <v>13397</v>
      </c>
      <c r="L399" t="s">
        <v>13398</v>
      </c>
      <c r="M399" t="s">
        <v>12661</v>
      </c>
      <c r="N399" t="s">
        <v>13474</v>
      </c>
      <c r="O399" t="s">
        <v>13475</v>
      </c>
    </row>
    <row r="400" spans="1:15" x14ac:dyDescent="0.25">
      <c r="A400" s="1">
        <v>44309.569710648146</v>
      </c>
      <c r="B400" t="s">
        <v>6536</v>
      </c>
      <c r="C400" t="s">
        <v>13476</v>
      </c>
      <c r="D400" t="s">
        <v>2</v>
      </c>
      <c r="E400" t="s">
        <v>100</v>
      </c>
      <c r="F400" t="s">
        <v>13047</v>
      </c>
      <c r="G400" t="s">
        <v>13477</v>
      </c>
      <c r="H400" t="s">
        <v>12656</v>
      </c>
      <c r="I400" t="s">
        <v>13049</v>
      </c>
      <c r="J400" t="s">
        <v>13478</v>
      </c>
      <c r="K400" t="s">
        <v>13051</v>
      </c>
      <c r="L400" t="s">
        <v>13052</v>
      </c>
      <c r="M400" t="s">
        <v>12661</v>
      </c>
      <c r="N400" t="s">
        <v>13479</v>
      </c>
      <c r="O400" t="s">
        <v>13480</v>
      </c>
    </row>
    <row r="401" spans="1:15" x14ac:dyDescent="0.25">
      <c r="A401" s="1">
        <v>44309.569756944446</v>
      </c>
      <c r="B401" t="s">
        <v>5659</v>
      </c>
      <c r="C401" t="s">
        <v>13481</v>
      </c>
      <c r="D401" t="s">
        <v>2</v>
      </c>
      <c r="E401" t="s">
        <v>100</v>
      </c>
      <c r="F401" t="s">
        <v>13393</v>
      </c>
      <c r="G401" t="s">
        <v>13482</v>
      </c>
      <c r="H401" t="s">
        <v>12656</v>
      </c>
      <c r="I401" t="s">
        <v>13395</v>
      </c>
      <c r="J401" t="s">
        <v>13483</v>
      </c>
      <c r="K401" t="s">
        <v>13397</v>
      </c>
      <c r="L401" t="s">
        <v>13398</v>
      </c>
      <c r="M401" t="s">
        <v>12661</v>
      </c>
      <c r="N401" t="s">
        <v>13484</v>
      </c>
      <c r="O401" t="s">
        <v>13485</v>
      </c>
    </row>
    <row r="402" spans="1:15" x14ac:dyDescent="0.25">
      <c r="A402" s="1">
        <v>44309.570196759261</v>
      </c>
      <c r="B402" t="s">
        <v>6536</v>
      </c>
      <c r="C402" t="s">
        <v>13486</v>
      </c>
      <c r="D402" t="s">
        <v>2</v>
      </c>
      <c r="E402" t="s">
        <v>100</v>
      </c>
      <c r="F402" t="s">
        <v>13047</v>
      </c>
      <c r="G402" t="s">
        <v>13487</v>
      </c>
      <c r="H402" t="s">
        <v>12656</v>
      </c>
      <c r="I402" t="s">
        <v>13049</v>
      </c>
      <c r="J402" t="s">
        <v>13488</v>
      </c>
      <c r="K402" t="s">
        <v>13051</v>
      </c>
      <c r="L402" t="s">
        <v>13052</v>
      </c>
      <c r="M402" t="s">
        <v>12661</v>
      </c>
      <c r="N402" t="s">
        <v>13489</v>
      </c>
      <c r="O402" t="s">
        <v>13490</v>
      </c>
    </row>
    <row r="403" spans="1:15" x14ac:dyDescent="0.25">
      <c r="A403" s="1">
        <v>44309.570601851854</v>
      </c>
      <c r="B403" t="s">
        <v>611</v>
      </c>
      <c r="C403" t="s">
        <v>15886</v>
      </c>
      <c r="D403" t="s">
        <v>2</v>
      </c>
      <c r="E403" t="s">
        <v>100</v>
      </c>
      <c r="F403" t="s">
        <v>13393</v>
      </c>
      <c r="G403" t="s">
        <v>15887</v>
      </c>
      <c r="H403" t="s">
        <v>12656</v>
      </c>
      <c r="I403" t="s">
        <v>13395</v>
      </c>
      <c r="J403" t="s">
        <v>15888</v>
      </c>
      <c r="K403" t="s">
        <v>13397</v>
      </c>
      <c r="L403" t="s">
        <v>13398</v>
      </c>
      <c r="M403" t="s">
        <v>12661</v>
      </c>
      <c r="N403" t="s">
        <v>15889</v>
      </c>
      <c r="O403" t="s">
        <v>15890</v>
      </c>
    </row>
    <row r="404" spans="1:15" x14ac:dyDescent="0.25">
      <c r="A404" s="1">
        <v>44309.570752314816</v>
      </c>
      <c r="B404" t="s">
        <v>325</v>
      </c>
      <c r="C404" t="s">
        <v>15891</v>
      </c>
      <c r="D404" t="s">
        <v>2</v>
      </c>
      <c r="E404" t="s">
        <v>100</v>
      </c>
      <c r="F404" t="s">
        <v>14132</v>
      </c>
      <c r="G404" t="s">
        <v>15892</v>
      </c>
      <c r="H404" t="s">
        <v>12656</v>
      </c>
      <c r="I404" t="s">
        <v>14134</v>
      </c>
      <c r="J404" t="s">
        <v>15893</v>
      </c>
      <c r="K404" t="s">
        <v>14136</v>
      </c>
      <c r="L404" t="s">
        <v>14137</v>
      </c>
      <c r="M404" t="s">
        <v>12661</v>
      </c>
      <c r="N404" t="s">
        <v>15894</v>
      </c>
      <c r="O404" t="s">
        <v>15895</v>
      </c>
    </row>
    <row r="405" spans="1:15" x14ac:dyDescent="0.25">
      <c r="A405" s="1">
        <v>44309.571076388886</v>
      </c>
      <c r="B405" t="s">
        <v>6536</v>
      </c>
      <c r="C405" t="s">
        <v>13491</v>
      </c>
      <c r="D405" t="s">
        <v>2</v>
      </c>
      <c r="E405" t="s">
        <v>100</v>
      </c>
      <c r="F405" t="s">
        <v>13047</v>
      </c>
      <c r="G405" t="s">
        <v>13492</v>
      </c>
      <c r="H405" t="s">
        <v>12656</v>
      </c>
      <c r="I405" t="s">
        <v>13049</v>
      </c>
      <c r="J405" t="s">
        <v>13493</v>
      </c>
      <c r="K405" t="s">
        <v>13051</v>
      </c>
      <c r="L405" t="s">
        <v>13052</v>
      </c>
      <c r="M405" t="s">
        <v>12661</v>
      </c>
      <c r="N405" t="s">
        <v>13494</v>
      </c>
      <c r="O405" t="s">
        <v>13495</v>
      </c>
    </row>
    <row r="406" spans="1:15" x14ac:dyDescent="0.25">
      <c r="A406" s="1">
        <v>44309.57135416667</v>
      </c>
      <c r="B406" t="s">
        <v>6536</v>
      </c>
      <c r="C406" t="s">
        <v>13496</v>
      </c>
      <c r="D406" t="s">
        <v>2</v>
      </c>
      <c r="E406" t="s">
        <v>100</v>
      </c>
      <c r="F406" t="s">
        <v>13047</v>
      </c>
      <c r="G406" t="s">
        <v>13497</v>
      </c>
      <c r="H406" t="s">
        <v>12656</v>
      </c>
      <c r="I406" t="s">
        <v>13049</v>
      </c>
      <c r="J406" t="s">
        <v>13498</v>
      </c>
      <c r="K406" t="s">
        <v>13051</v>
      </c>
      <c r="L406" t="s">
        <v>13052</v>
      </c>
      <c r="M406" t="s">
        <v>12661</v>
      </c>
      <c r="N406" t="s">
        <v>13499</v>
      </c>
      <c r="O406" t="s">
        <v>13500</v>
      </c>
    </row>
    <row r="407" spans="1:15" x14ac:dyDescent="0.25">
      <c r="A407" s="1">
        <v>44309.571932870371</v>
      </c>
      <c r="B407" t="s">
        <v>6536</v>
      </c>
      <c r="C407" t="s">
        <v>13501</v>
      </c>
      <c r="D407" t="s">
        <v>2</v>
      </c>
      <c r="E407" t="s">
        <v>100</v>
      </c>
      <c r="F407" t="s">
        <v>13047</v>
      </c>
      <c r="G407" t="s">
        <v>13502</v>
      </c>
      <c r="H407" t="s">
        <v>12656</v>
      </c>
      <c r="I407" t="s">
        <v>13049</v>
      </c>
      <c r="J407" t="s">
        <v>13503</v>
      </c>
      <c r="K407" t="s">
        <v>13051</v>
      </c>
      <c r="L407" t="s">
        <v>13052</v>
      </c>
      <c r="M407" t="s">
        <v>12661</v>
      </c>
      <c r="N407" t="s">
        <v>13504</v>
      </c>
      <c r="O407" t="s">
        <v>13505</v>
      </c>
    </row>
    <row r="408" spans="1:15" x14ac:dyDescent="0.25">
      <c r="A408" s="1">
        <v>44309.572013888886</v>
      </c>
      <c r="B408" t="s">
        <v>48</v>
      </c>
      <c r="C408" t="s">
        <v>15896</v>
      </c>
      <c r="D408" t="s">
        <v>2</v>
      </c>
      <c r="E408" t="s">
        <v>100</v>
      </c>
      <c r="F408" t="s">
        <v>15614</v>
      </c>
      <c r="G408" t="s">
        <v>15897</v>
      </c>
      <c r="H408" t="s">
        <v>12656</v>
      </c>
      <c r="I408" t="s">
        <v>15616</v>
      </c>
      <c r="J408" t="s">
        <v>15898</v>
      </c>
      <c r="K408" t="s">
        <v>15618</v>
      </c>
      <c r="L408" t="s">
        <v>15619</v>
      </c>
      <c r="M408" t="s">
        <v>12661</v>
      </c>
      <c r="N408" t="s">
        <v>15899</v>
      </c>
      <c r="O408" t="s">
        <v>15900</v>
      </c>
    </row>
    <row r="409" spans="1:15" x14ac:dyDescent="0.25">
      <c r="A409" s="1">
        <v>44309.572164351855</v>
      </c>
      <c r="B409" t="s">
        <v>5659</v>
      </c>
      <c r="C409" t="s">
        <v>13506</v>
      </c>
      <c r="D409" t="s">
        <v>2</v>
      </c>
      <c r="E409" t="s">
        <v>100</v>
      </c>
      <c r="F409" t="s">
        <v>13393</v>
      </c>
      <c r="G409" t="s">
        <v>13507</v>
      </c>
      <c r="H409" t="s">
        <v>12656</v>
      </c>
      <c r="I409" t="s">
        <v>13395</v>
      </c>
      <c r="J409" t="s">
        <v>13508</v>
      </c>
      <c r="K409" t="s">
        <v>13397</v>
      </c>
      <c r="L409" t="s">
        <v>13398</v>
      </c>
      <c r="M409" t="s">
        <v>12661</v>
      </c>
      <c r="N409" t="s">
        <v>13509</v>
      </c>
      <c r="O409" t="s">
        <v>13510</v>
      </c>
    </row>
    <row r="410" spans="1:15" x14ac:dyDescent="0.25">
      <c r="A410" s="1">
        <v>44309.572256944448</v>
      </c>
      <c r="B410" t="s">
        <v>325</v>
      </c>
      <c r="C410" t="s">
        <v>15901</v>
      </c>
      <c r="D410" t="s">
        <v>2</v>
      </c>
      <c r="E410" t="s">
        <v>100</v>
      </c>
      <c r="F410" t="s">
        <v>14132</v>
      </c>
      <c r="G410" t="s">
        <v>15902</v>
      </c>
      <c r="H410" t="s">
        <v>12656</v>
      </c>
      <c r="I410" t="s">
        <v>14134</v>
      </c>
      <c r="J410" t="s">
        <v>15903</v>
      </c>
      <c r="K410" t="s">
        <v>14136</v>
      </c>
      <c r="L410" t="s">
        <v>14137</v>
      </c>
      <c r="M410" t="s">
        <v>12661</v>
      </c>
      <c r="N410" t="s">
        <v>15904</v>
      </c>
      <c r="O410" t="s">
        <v>15905</v>
      </c>
    </row>
    <row r="411" spans="1:15" x14ac:dyDescent="0.25">
      <c r="A411" s="1">
        <v>44309.573518518519</v>
      </c>
      <c r="B411" t="s">
        <v>310</v>
      </c>
      <c r="C411" t="s">
        <v>15906</v>
      </c>
      <c r="D411" t="s">
        <v>2</v>
      </c>
      <c r="E411" t="s">
        <v>100</v>
      </c>
      <c r="F411" t="s">
        <v>13393</v>
      </c>
      <c r="G411" t="s">
        <v>15907</v>
      </c>
      <c r="H411" t="s">
        <v>12656</v>
      </c>
      <c r="I411" t="s">
        <v>13395</v>
      </c>
      <c r="J411" t="s">
        <v>15908</v>
      </c>
      <c r="K411" t="s">
        <v>13397</v>
      </c>
      <c r="L411" t="s">
        <v>13398</v>
      </c>
      <c r="M411" t="s">
        <v>12661</v>
      </c>
      <c r="N411" t="s">
        <v>15909</v>
      </c>
      <c r="O411" t="s">
        <v>15910</v>
      </c>
    </row>
    <row r="412" spans="1:15" x14ac:dyDescent="0.25">
      <c r="A412" s="1">
        <v>44309.573599537034</v>
      </c>
      <c r="B412" t="s">
        <v>6536</v>
      </c>
      <c r="C412" t="s">
        <v>13511</v>
      </c>
      <c r="D412" t="s">
        <v>2</v>
      </c>
      <c r="E412" t="s">
        <v>100</v>
      </c>
      <c r="F412" t="s">
        <v>13047</v>
      </c>
      <c r="G412" t="s">
        <v>13512</v>
      </c>
      <c r="H412" t="s">
        <v>12656</v>
      </c>
      <c r="I412" t="s">
        <v>13049</v>
      </c>
      <c r="J412" t="s">
        <v>13513</v>
      </c>
      <c r="K412" t="s">
        <v>13051</v>
      </c>
      <c r="L412" t="s">
        <v>13052</v>
      </c>
      <c r="M412" t="s">
        <v>12661</v>
      </c>
      <c r="N412" t="s">
        <v>13514</v>
      </c>
      <c r="O412" t="s">
        <v>13515</v>
      </c>
    </row>
    <row r="413" spans="1:15" x14ac:dyDescent="0.25">
      <c r="A413" s="1">
        <v>44309.573657407411</v>
      </c>
      <c r="B413" t="s">
        <v>48</v>
      </c>
      <c r="C413" t="s">
        <v>15911</v>
      </c>
      <c r="D413" t="s">
        <v>2</v>
      </c>
      <c r="E413" t="s">
        <v>100</v>
      </c>
      <c r="F413" t="s">
        <v>15614</v>
      </c>
      <c r="G413" t="s">
        <v>15912</v>
      </c>
      <c r="H413" t="s">
        <v>12656</v>
      </c>
      <c r="I413" t="s">
        <v>15616</v>
      </c>
      <c r="J413" t="s">
        <v>15913</v>
      </c>
      <c r="K413" t="s">
        <v>15618</v>
      </c>
      <c r="L413" t="s">
        <v>15619</v>
      </c>
      <c r="M413" t="s">
        <v>12661</v>
      </c>
      <c r="N413" t="s">
        <v>15914</v>
      </c>
      <c r="O413" t="s">
        <v>15915</v>
      </c>
    </row>
    <row r="414" spans="1:15" x14ac:dyDescent="0.25">
      <c r="A414" s="1">
        <v>44309.573900462965</v>
      </c>
      <c r="B414" t="s">
        <v>6536</v>
      </c>
      <c r="C414" t="s">
        <v>13516</v>
      </c>
      <c r="D414" t="s">
        <v>2</v>
      </c>
      <c r="E414" t="s">
        <v>100</v>
      </c>
      <c r="F414" t="s">
        <v>13047</v>
      </c>
      <c r="G414" t="s">
        <v>13517</v>
      </c>
      <c r="H414" t="s">
        <v>12656</v>
      </c>
      <c r="I414" t="s">
        <v>13049</v>
      </c>
      <c r="J414" t="s">
        <v>13518</v>
      </c>
      <c r="K414" t="s">
        <v>13051</v>
      </c>
      <c r="L414" t="s">
        <v>13052</v>
      </c>
      <c r="M414" t="s">
        <v>12661</v>
      </c>
      <c r="N414" t="s">
        <v>13519</v>
      </c>
      <c r="O414" t="s">
        <v>13520</v>
      </c>
    </row>
    <row r="415" spans="1:15" x14ac:dyDescent="0.25">
      <c r="A415" s="1">
        <v>44309.573969907404</v>
      </c>
      <c r="B415" t="s">
        <v>325</v>
      </c>
      <c r="C415" t="s">
        <v>15916</v>
      </c>
      <c r="D415" t="s">
        <v>2</v>
      </c>
      <c r="E415" t="s">
        <v>100</v>
      </c>
      <c r="F415" t="s">
        <v>14132</v>
      </c>
      <c r="G415" t="s">
        <v>15917</v>
      </c>
      <c r="H415" t="s">
        <v>12656</v>
      </c>
      <c r="I415" t="s">
        <v>14134</v>
      </c>
      <c r="J415" t="s">
        <v>15918</v>
      </c>
      <c r="K415" t="s">
        <v>14136</v>
      </c>
      <c r="L415" t="s">
        <v>14137</v>
      </c>
      <c r="M415" t="s">
        <v>12661</v>
      </c>
      <c r="N415" t="s">
        <v>15919</v>
      </c>
      <c r="O415" t="s">
        <v>15920</v>
      </c>
    </row>
    <row r="416" spans="1:15" x14ac:dyDescent="0.25">
      <c r="A416" s="1">
        <v>44309.574618055558</v>
      </c>
      <c r="B416" t="s">
        <v>611</v>
      </c>
      <c r="C416" t="s">
        <v>15921</v>
      </c>
      <c r="D416" t="s">
        <v>2</v>
      </c>
      <c r="E416" t="s">
        <v>100</v>
      </c>
      <c r="F416" t="s">
        <v>13393</v>
      </c>
      <c r="G416" t="s">
        <v>15922</v>
      </c>
      <c r="H416" t="s">
        <v>12656</v>
      </c>
      <c r="I416" t="s">
        <v>13395</v>
      </c>
      <c r="J416" t="s">
        <v>15923</v>
      </c>
      <c r="K416" t="s">
        <v>13397</v>
      </c>
      <c r="L416" t="s">
        <v>13398</v>
      </c>
      <c r="M416" t="s">
        <v>12661</v>
      </c>
      <c r="N416" t="s">
        <v>15924</v>
      </c>
      <c r="O416" t="s">
        <v>15925</v>
      </c>
    </row>
    <row r="417" spans="1:15" x14ac:dyDescent="0.25">
      <c r="A417" s="1">
        <v>44309.575659722221</v>
      </c>
      <c r="B417" t="s">
        <v>6536</v>
      </c>
      <c r="C417" t="s">
        <v>13521</v>
      </c>
      <c r="D417" t="s">
        <v>2</v>
      </c>
      <c r="E417" t="s">
        <v>100</v>
      </c>
      <c r="F417" t="s">
        <v>13047</v>
      </c>
      <c r="G417" t="s">
        <v>13522</v>
      </c>
      <c r="H417" t="s">
        <v>12656</v>
      </c>
      <c r="I417" t="s">
        <v>13049</v>
      </c>
      <c r="J417" t="s">
        <v>13523</v>
      </c>
      <c r="K417" t="s">
        <v>13051</v>
      </c>
      <c r="L417" t="s">
        <v>13052</v>
      </c>
      <c r="M417" t="s">
        <v>12661</v>
      </c>
      <c r="N417" t="s">
        <v>13524</v>
      </c>
      <c r="O417" t="s">
        <v>13525</v>
      </c>
    </row>
    <row r="418" spans="1:15" x14ac:dyDescent="0.25">
      <c r="A418" s="1">
        <v>44309.576192129629</v>
      </c>
      <c r="B418" t="s">
        <v>6536</v>
      </c>
      <c r="C418" t="s">
        <v>13526</v>
      </c>
      <c r="D418" t="s">
        <v>2</v>
      </c>
      <c r="E418" t="s">
        <v>100</v>
      </c>
      <c r="F418" t="s">
        <v>13047</v>
      </c>
      <c r="G418" t="s">
        <v>13527</v>
      </c>
      <c r="H418" t="s">
        <v>12656</v>
      </c>
      <c r="I418" t="s">
        <v>13049</v>
      </c>
      <c r="J418" t="s">
        <v>13528</v>
      </c>
      <c r="K418" t="s">
        <v>13051</v>
      </c>
      <c r="L418" t="s">
        <v>13052</v>
      </c>
      <c r="M418" t="s">
        <v>12661</v>
      </c>
      <c r="N418" t="s">
        <v>13529</v>
      </c>
      <c r="O418" t="s">
        <v>13530</v>
      </c>
    </row>
    <row r="419" spans="1:15" x14ac:dyDescent="0.25">
      <c r="A419" s="1">
        <v>44309.576493055552</v>
      </c>
      <c r="B419" t="s">
        <v>5840</v>
      </c>
      <c r="C419" t="s">
        <v>13531</v>
      </c>
      <c r="D419" t="s">
        <v>2</v>
      </c>
      <c r="E419" t="s">
        <v>100</v>
      </c>
      <c r="F419" t="s">
        <v>13393</v>
      </c>
      <c r="G419" t="s">
        <v>13532</v>
      </c>
      <c r="H419" t="s">
        <v>12656</v>
      </c>
      <c r="I419" t="s">
        <v>13395</v>
      </c>
      <c r="J419" t="s">
        <v>13533</v>
      </c>
      <c r="K419" t="s">
        <v>13397</v>
      </c>
      <c r="L419" t="s">
        <v>13398</v>
      </c>
      <c r="M419" t="s">
        <v>12661</v>
      </c>
      <c r="N419" t="s">
        <v>13534</v>
      </c>
      <c r="O419" t="s">
        <v>13535</v>
      </c>
    </row>
    <row r="420" spans="1:15" x14ac:dyDescent="0.25">
      <c r="A420" s="1">
        <v>44309.576585648145</v>
      </c>
      <c r="B420" t="s">
        <v>325</v>
      </c>
      <c r="C420" t="s">
        <v>15926</v>
      </c>
      <c r="D420" t="s">
        <v>2</v>
      </c>
      <c r="E420" t="s">
        <v>100</v>
      </c>
      <c r="F420" t="s">
        <v>14132</v>
      </c>
      <c r="G420" t="s">
        <v>15927</v>
      </c>
      <c r="H420" t="s">
        <v>12656</v>
      </c>
      <c r="I420" t="s">
        <v>14134</v>
      </c>
      <c r="J420" t="s">
        <v>15928</v>
      </c>
      <c r="K420" t="s">
        <v>14136</v>
      </c>
      <c r="L420" t="s">
        <v>14137</v>
      </c>
      <c r="M420" t="s">
        <v>12661</v>
      </c>
      <c r="N420" t="s">
        <v>15929</v>
      </c>
      <c r="O420" t="s">
        <v>15930</v>
      </c>
    </row>
    <row r="421" spans="1:15" x14ac:dyDescent="0.25">
      <c r="A421" s="1">
        <v>44309.576666666668</v>
      </c>
      <c r="B421" t="s">
        <v>5659</v>
      </c>
      <c r="C421" t="s">
        <v>13536</v>
      </c>
      <c r="D421" t="s">
        <v>2</v>
      </c>
      <c r="E421" t="s">
        <v>100</v>
      </c>
      <c r="F421" t="s">
        <v>13393</v>
      </c>
      <c r="G421" t="s">
        <v>13537</v>
      </c>
      <c r="H421" t="s">
        <v>12656</v>
      </c>
      <c r="I421" t="s">
        <v>13395</v>
      </c>
      <c r="J421" t="s">
        <v>13538</v>
      </c>
      <c r="K421" t="s">
        <v>13397</v>
      </c>
      <c r="L421" t="s">
        <v>13398</v>
      </c>
      <c r="M421" t="s">
        <v>12661</v>
      </c>
      <c r="N421" t="s">
        <v>13539</v>
      </c>
      <c r="O421" t="s">
        <v>13540</v>
      </c>
    </row>
    <row r="422" spans="1:15" x14ac:dyDescent="0.25">
      <c r="A422" s="1">
        <v>44309.576678240737</v>
      </c>
      <c r="B422" t="s">
        <v>6536</v>
      </c>
      <c r="C422" t="s">
        <v>13541</v>
      </c>
      <c r="D422" t="s">
        <v>2</v>
      </c>
      <c r="E422" t="s">
        <v>100</v>
      </c>
      <c r="F422" t="s">
        <v>13047</v>
      </c>
      <c r="G422" t="s">
        <v>13542</v>
      </c>
      <c r="H422" t="s">
        <v>12656</v>
      </c>
      <c r="I422" t="s">
        <v>13049</v>
      </c>
      <c r="J422" t="s">
        <v>13543</v>
      </c>
      <c r="K422" t="s">
        <v>13051</v>
      </c>
      <c r="L422" t="s">
        <v>13052</v>
      </c>
      <c r="M422" t="s">
        <v>12661</v>
      </c>
      <c r="N422" t="s">
        <v>13544</v>
      </c>
      <c r="O422" t="s">
        <v>13545</v>
      </c>
    </row>
    <row r="423" spans="1:15" x14ac:dyDescent="0.25">
      <c r="A423" s="1">
        <v>44309.577650462961</v>
      </c>
      <c r="B423" t="s">
        <v>6536</v>
      </c>
      <c r="C423" t="s">
        <v>13546</v>
      </c>
      <c r="D423" t="s">
        <v>2</v>
      </c>
      <c r="E423" t="s">
        <v>100</v>
      </c>
      <c r="F423" t="s">
        <v>13047</v>
      </c>
      <c r="G423" t="s">
        <v>13547</v>
      </c>
      <c r="H423" t="s">
        <v>12656</v>
      </c>
      <c r="I423" t="s">
        <v>13049</v>
      </c>
      <c r="J423" t="s">
        <v>13548</v>
      </c>
      <c r="K423" t="s">
        <v>13051</v>
      </c>
      <c r="L423" t="s">
        <v>13052</v>
      </c>
      <c r="M423" t="s">
        <v>12661</v>
      </c>
      <c r="N423" t="s">
        <v>13549</v>
      </c>
      <c r="O423" t="s">
        <v>13550</v>
      </c>
    </row>
    <row r="424" spans="1:15" x14ac:dyDescent="0.25">
      <c r="A424" s="1">
        <v>44309.577962962961</v>
      </c>
      <c r="B424" t="s">
        <v>310</v>
      </c>
      <c r="C424" t="s">
        <v>15931</v>
      </c>
      <c r="D424" t="s">
        <v>2</v>
      </c>
      <c r="E424" t="s">
        <v>100</v>
      </c>
      <c r="F424" t="s">
        <v>13393</v>
      </c>
      <c r="G424" t="s">
        <v>15932</v>
      </c>
      <c r="H424" t="s">
        <v>12656</v>
      </c>
      <c r="I424" t="s">
        <v>13395</v>
      </c>
      <c r="J424" t="s">
        <v>15933</v>
      </c>
      <c r="K424" t="s">
        <v>13397</v>
      </c>
      <c r="L424" t="s">
        <v>13398</v>
      </c>
      <c r="M424" t="s">
        <v>12661</v>
      </c>
      <c r="N424" t="s">
        <v>15934</v>
      </c>
      <c r="O424" t="s">
        <v>15935</v>
      </c>
    </row>
    <row r="425" spans="1:15" x14ac:dyDescent="0.25">
      <c r="A425" s="1">
        <v>44309.5783912037</v>
      </c>
      <c r="B425" t="s">
        <v>325</v>
      </c>
      <c r="C425" t="s">
        <v>15936</v>
      </c>
      <c r="D425" t="s">
        <v>2</v>
      </c>
      <c r="E425" t="s">
        <v>100</v>
      </c>
      <c r="F425" t="s">
        <v>14132</v>
      </c>
      <c r="G425" t="s">
        <v>15937</v>
      </c>
      <c r="H425" t="s">
        <v>12656</v>
      </c>
      <c r="I425" t="s">
        <v>14134</v>
      </c>
      <c r="J425" t="s">
        <v>15938</v>
      </c>
      <c r="K425" t="s">
        <v>14136</v>
      </c>
      <c r="L425" t="s">
        <v>14137</v>
      </c>
      <c r="M425" t="s">
        <v>12661</v>
      </c>
      <c r="N425" t="s">
        <v>15939</v>
      </c>
      <c r="O425" t="s">
        <v>15940</v>
      </c>
    </row>
    <row r="426" spans="1:15" x14ac:dyDescent="0.25">
      <c r="A426" s="1">
        <v>44309.578958333332</v>
      </c>
      <c r="B426" t="s">
        <v>611</v>
      </c>
      <c r="C426" t="s">
        <v>15941</v>
      </c>
      <c r="D426" t="s">
        <v>2</v>
      </c>
      <c r="E426" t="s">
        <v>100</v>
      </c>
      <c r="F426" t="s">
        <v>13393</v>
      </c>
      <c r="G426" t="s">
        <v>15942</v>
      </c>
      <c r="H426" t="s">
        <v>12656</v>
      </c>
      <c r="I426" t="s">
        <v>13395</v>
      </c>
      <c r="J426" t="s">
        <v>15943</v>
      </c>
      <c r="K426" t="s">
        <v>13397</v>
      </c>
      <c r="L426" t="s">
        <v>13398</v>
      </c>
      <c r="M426" t="s">
        <v>12661</v>
      </c>
      <c r="N426" t="s">
        <v>15944</v>
      </c>
      <c r="O426" t="s">
        <v>15945</v>
      </c>
    </row>
    <row r="427" spans="1:15" x14ac:dyDescent="0.25">
      <c r="A427" s="1">
        <v>44309.580393518518</v>
      </c>
      <c r="B427" t="s">
        <v>325</v>
      </c>
      <c r="C427" t="s">
        <v>15946</v>
      </c>
      <c r="D427" t="s">
        <v>2</v>
      </c>
      <c r="E427" t="s">
        <v>100</v>
      </c>
      <c r="F427" t="s">
        <v>14132</v>
      </c>
      <c r="G427" t="s">
        <v>15947</v>
      </c>
      <c r="H427" t="s">
        <v>12656</v>
      </c>
      <c r="I427" t="s">
        <v>14134</v>
      </c>
      <c r="J427" t="s">
        <v>15948</v>
      </c>
      <c r="K427" t="s">
        <v>14136</v>
      </c>
      <c r="L427" t="s">
        <v>14137</v>
      </c>
      <c r="M427" t="s">
        <v>12661</v>
      </c>
      <c r="N427" t="s">
        <v>15949</v>
      </c>
      <c r="O427" t="s">
        <v>15950</v>
      </c>
    </row>
    <row r="428" spans="1:15" x14ac:dyDescent="0.25">
      <c r="A428" s="1">
        <v>44309.580567129633</v>
      </c>
      <c r="B428" t="s">
        <v>5659</v>
      </c>
      <c r="C428" t="s">
        <v>13551</v>
      </c>
      <c r="D428" t="s">
        <v>2</v>
      </c>
      <c r="E428" t="s">
        <v>100</v>
      </c>
      <c r="F428" t="s">
        <v>13393</v>
      </c>
      <c r="G428" t="s">
        <v>13552</v>
      </c>
      <c r="H428" t="s">
        <v>12656</v>
      </c>
      <c r="I428" t="s">
        <v>13395</v>
      </c>
      <c r="J428" t="s">
        <v>13553</v>
      </c>
      <c r="K428" t="s">
        <v>13397</v>
      </c>
      <c r="L428" t="s">
        <v>13398</v>
      </c>
      <c r="M428" t="s">
        <v>12661</v>
      </c>
      <c r="N428" t="s">
        <v>13554</v>
      </c>
      <c r="O428" t="s">
        <v>13555</v>
      </c>
    </row>
    <row r="429" spans="1:15" x14ac:dyDescent="0.25">
      <c r="A429" s="1">
        <v>44309.580983796295</v>
      </c>
      <c r="B429" t="s">
        <v>6536</v>
      </c>
      <c r="C429" t="s">
        <v>13556</v>
      </c>
      <c r="D429" t="s">
        <v>2</v>
      </c>
      <c r="E429" t="s">
        <v>100</v>
      </c>
      <c r="F429" t="s">
        <v>13047</v>
      </c>
      <c r="G429" t="s">
        <v>13557</v>
      </c>
      <c r="H429" t="s">
        <v>12656</v>
      </c>
      <c r="I429" t="s">
        <v>13049</v>
      </c>
      <c r="J429" t="s">
        <v>13558</v>
      </c>
      <c r="K429" t="s">
        <v>13051</v>
      </c>
      <c r="L429" t="s">
        <v>13052</v>
      </c>
      <c r="M429" t="s">
        <v>12661</v>
      </c>
      <c r="N429" t="s">
        <v>13559</v>
      </c>
      <c r="O429" t="s">
        <v>13560</v>
      </c>
    </row>
    <row r="430" spans="1:15" x14ac:dyDescent="0.25">
      <c r="A430" s="1">
        <v>44309.581319444442</v>
      </c>
      <c r="B430" t="s">
        <v>6536</v>
      </c>
      <c r="C430" t="s">
        <v>13561</v>
      </c>
      <c r="D430" t="s">
        <v>2</v>
      </c>
      <c r="E430" t="s">
        <v>100</v>
      </c>
      <c r="F430" t="s">
        <v>13047</v>
      </c>
      <c r="G430" t="s">
        <v>13562</v>
      </c>
      <c r="H430" t="s">
        <v>12656</v>
      </c>
      <c r="I430" t="s">
        <v>13049</v>
      </c>
      <c r="J430" t="s">
        <v>13563</v>
      </c>
      <c r="K430" t="s">
        <v>13051</v>
      </c>
      <c r="L430" t="s">
        <v>13052</v>
      </c>
      <c r="M430" t="s">
        <v>12661</v>
      </c>
      <c r="N430" t="s">
        <v>13564</v>
      </c>
      <c r="O430" t="s">
        <v>13565</v>
      </c>
    </row>
    <row r="431" spans="1:15" x14ac:dyDescent="0.25">
      <c r="A431" s="1">
        <v>44309.581435185188</v>
      </c>
      <c r="B431" t="s">
        <v>7716</v>
      </c>
      <c r="C431" t="s">
        <v>13566</v>
      </c>
      <c r="D431" t="s">
        <v>2</v>
      </c>
      <c r="E431" t="s">
        <v>100</v>
      </c>
      <c r="F431" t="s">
        <v>13567</v>
      </c>
      <c r="G431" t="s">
        <v>13568</v>
      </c>
      <c r="H431" t="s">
        <v>12656</v>
      </c>
      <c r="I431" t="s">
        <v>13569</v>
      </c>
      <c r="J431" t="s">
        <v>13570</v>
      </c>
      <c r="K431" t="s">
        <v>13571</v>
      </c>
      <c r="L431" t="s">
        <v>13572</v>
      </c>
      <c r="M431" t="s">
        <v>12661</v>
      </c>
      <c r="N431" t="s">
        <v>13573</v>
      </c>
      <c r="O431" t="s">
        <v>13574</v>
      </c>
    </row>
    <row r="432" spans="1:15" x14ac:dyDescent="0.25">
      <c r="A432" s="1">
        <v>44309.581770833334</v>
      </c>
      <c r="B432" t="s">
        <v>325</v>
      </c>
      <c r="C432" t="s">
        <v>15951</v>
      </c>
      <c r="D432" t="s">
        <v>2</v>
      </c>
      <c r="E432" t="s">
        <v>100</v>
      </c>
      <c r="F432" t="s">
        <v>14132</v>
      </c>
      <c r="G432" t="s">
        <v>15952</v>
      </c>
      <c r="H432" t="s">
        <v>12656</v>
      </c>
      <c r="I432" t="s">
        <v>14134</v>
      </c>
      <c r="J432" t="s">
        <v>15953</v>
      </c>
      <c r="K432" t="s">
        <v>14136</v>
      </c>
      <c r="L432" t="s">
        <v>14137</v>
      </c>
      <c r="M432" t="s">
        <v>12661</v>
      </c>
      <c r="N432" t="s">
        <v>15954</v>
      </c>
      <c r="O432" t="s">
        <v>15955</v>
      </c>
    </row>
    <row r="433" spans="1:15" x14ac:dyDescent="0.25">
      <c r="A433" s="1">
        <v>44309.582025462965</v>
      </c>
      <c r="B433" t="s">
        <v>6536</v>
      </c>
      <c r="C433" t="s">
        <v>13575</v>
      </c>
      <c r="D433" t="s">
        <v>2</v>
      </c>
      <c r="E433" t="s">
        <v>100</v>
      </c>
      <c r="F433" t="s">
        <v>13047</v>
      </c>
      <c r="G433" t="s">
        <v>13576</v>
      </c>
      <c r="H433" t="s">
        <v>12656</v>
      </c>
      <c r="I433" t="s">
        <v>13049</v>
      </c>
      <c r="J433" t="s">
        <v>13577</v>
      </c>
      <c r="K433" t="s">
        <v>13051</v>
      </c>
      <c r="L433" t="s">
        <v>13052</v>
      </c>
      <c r="M433" t="s">
        <v>12661</v>
      </c>
      <c r="N433" t="s">
        <v>13578</v>
      </c>
      <c r="O433" t="s">
        <v>13579</v>
      </c>
    </row>
    <row r="434" spans="1:15" x14ac:dyDescent="0.25">
      <c r="A434" s="1">
        <v>44309.582280092596</v>
      </c>
      <c r="B434" t="s">
        <v>6536</v>
      </c>
      <c r="C434" t="s">
        <v>13580</v>
      </c>
      <c r="D434" t="s">
        <v>2</v>
      </c>
      <c r="E434" t="s">
        <v>100</v>
      </c>
      <c r="F434" t="s">
        <v>13047</v>
      </c>
      <c r="G434" t="s">
        <v>13581</v>
      </c>
      <c r="H434" t="s">
        <v>12656</v>
      </c>
      <c r="I434" t="s">
        <v>13049</v>
      </c>
      <c r="J434" t="s">
        <v>13582</v>
      </c>
      <c r="K434" t="s">
        <v>13051</v>
      </c>
      <c r="L434" t="s">
        <v>13052</v>
      </c>
      <c r="M434" t="s">
        <v>12661</v>
      </c>
      <c r="N434" t="s">
        <v>13583</v>
      </c>
      <c r="O434" t="s">
        <v>13584</v>
      </c>
    </row>
    <row r="435" spans="1:15" x14ac:dyDescent="0.25">
      <c r="A435" s="1">
        <v>44309.582615740743</v>
      </c>
      <c r="B435" t="s">
        <v>310</v>
      </c>
      <c r="C435" t="s">
        <v>15956</v>
      </c>
      <c r="D435" t="s">
        <v>2</v>
      </c>
      <c r="E435" t="s">
        <v>100</v>
      </c>
      <c r="F435" t="s">
        <v>13393</v>
      </c>
      <c r="G435" t="s">
        <v>15957</v>
      </c>
      <c r="H435" t="s">
        <v>12656</v>
      </c>
      <c r="I435" t="s">
        <v>13395</v>
      </c>
      <c r="J435" t="s">
        <v>15958</v>
      </c>
      <c r="K435" t="s">
        <v>13397</v>
      </c>
      <c r="L435" t="s">
        <v>13398</v>
      </c>
      <c r="M435" t="s">
        <v>12661</v>
      </c>
      <c r="N435" t="s">
        <v>15959</v>
      </c>
      <c r="O435" t="s">
        <v>15960</v>
      </c>
    </row>
    <row r="436" spans="1:15" x14ac:dyDescent="0.25">
      <c r="A436" s="1">
        <v>44309.582986111112</v>
      </c>
      <c r="B436" t="s">
        <v>6536</v>
      </c>
      <c r="C436" t="s">
        <v>13585</v>
      </c>
      <c r="D436" t="s">
        <v>2</v>
      </c>
      <c r="E436" t="s">
        <v>100</v>
      </c>
      <c r="F436" t="s">
        <v>13047</v>
      </c>
      <c r="G436" t="s">
        <v>13586</v>
      </c>
      <c r="H436" t="s">
        <v>12656</v>
      </c>
      <c r="I436" t="s">
        <v>13049</v>
      </c>
      <c r="J436" t="s">
        <v>13587</v>
      </c>
      <c r="K436" t="s">
        <v>13051</v>
      </c>
      <c r="L436" t="s">
        <v>13052</v>
      </c>
      <c r="M436" t="s">
        <v>12661</v>
      </c>
      <c r="N436" t="s">
        <v>13588</v>
      </c>
      <c r="O436" t="s">
        <v>13589</v>
      </c>
    </row>
    <row r="437" spans="1:15" x14ac:dyDescent="0.25">
      <c r="A437" s="1">
        <v>44309.583009259259</v>
      </c>
      <c r="B437" t="s">
        <v>5840</v>
      </c>
      <c r="C437" t="s">
        <v>13590</v>
      </c>
      <c r="D437" t="s">
        <v>2</v>
      </c>
      <c r="E437" t="s">
        <v>100</v>
      </c>
      <c r="F437" t="s">
        <v>13393</v>
      </c>
      <c r="G437" t="s">
        <v>13591</v>
      </c>
      <c r="H437" t="s">
        <v>12656</v>
      </c>
      <c r="I437" t="s">
        <v>13395</v>
      </c>
      <c r="J437" t="s">
        <v>13592</v>
      </c>
      <c r="K437" t="s">
        <v>13397</v>
      </c>
      <c r="L437" t="s">
        <v>13398</v>
      </c>
      <c r="M437" t="s">
        <v>12661</v>
      </c>
      <c r="N437" t="s">
        <v>13593</v>
      </c>
      <c r="O437" t="s">
        <v>13594</v>
      </c>
    </row>
    <row r="438" spans="1:15" x14ac:dyDescent="0.25">
      <c r="A438" s="1">
        <v>44309.583229166667</v>
      </c>
      <c r="B438" t="s">
        <v>611</v>
      </c>
      <c r="C438" t="s">
        <v>15961</v>
      </c>
      <c r="D438" t="s">
        <v>2</v>
      </c>
      <c r="E438" t="s">
        <v>100</v>
      </c>
      <c r="F438" t="s">
        <v>13393</v>
      </c>
      <c r="G438" t="s">
        <v>15962</v>
      </c>
      <c r="H438" t="s">
        <v>12656</v>
      </c>
      <c r="I438" t="s">
        <v>13395</v>
      </c>
      <c r="J438" t="s">
        <v>15963</v>
      </c>
      <c r="K438" t="s">
        <v>13397</v>
      </c>
      <c r="L438" t="s">
        <v>13398</v>
      </c>
      <c r="M438" t="s">
        <v>12661</v>
      </c>
      <c r="N438" t="s">
        <v>15964</v>
      </c>
      <c r="O438" t="s">
        <v>15965</v>
      </c>
    </row>
    <row r="439" spans="1:15" x14ac:dyDescent="0.25">
      <c r="A439" s="1">
        <v>44309.583506944444</v>
      </c>
      <c r="B439" t="s">
        <v>7716</v>
      </c>
      <c r="C439" t="s">
        <v>13595</v>
      </c>
      <c r="D439" t="s">
        <v>2</v>
      </c>
      <c r="E439" t="s">
        <v>100</v>
      </c>
      <c r="F439" t="s">
        <v>13596</v>
      </c>
      <c r="G439" t="s">
        <v>13597</v>
      </c>
      <c r="H439" t="s">
        <v>12656</v>
      </c>
      <c r="I439" t="s">
        <v>13598</v>
      </c>
      <c r="J439" t="s">
        <v>13599</v>
      </c>
      <c r="K439" t="s">
        <v>13600</v>
      </c>
      <c r="L439" t="s">
        <v>13601</v>
      </c>
      <c r="M439" t="s">
        <v>12661</v>
      </c>
      <c r="N439" t="s">
        <v>13602</v>
      </c>
      <c r="O439" t="s">
        <v>13603</v>
      </c>
    </row>
    <row r="440" spans="1:15" x14ac:dyDescent="0.25">
      <c r="A440" s="1">
        <v>44309.584085648145</v>
      </c>
      <c r="B440" t="s">
        <v>325</v>
      </c>
      <c r="C440" t="s">
        <v>15966</v>
      </c>
      <c r="D440" t="s">
        <v>2</v>
      </c>
      <c r="E440" t="s">
        <v>100</v>
      </c>
      <c r="F440" t="s">
        <v>14132</v>
      </c>
      <c r="G440" t="s">
        <v>15967</v>
      </c>
      <c r="H440" t="s">
        <v>12656</v>
      </c>
      <c r="I440" t="s">
        <v>14134</v>
      </c>
      <c r="J440" t="s">
        <v>15968</v>
      </c>
      <c r="K440" t="s">
        <v>14136</v>
      </c>
      <c r="L440" t="s">
        <v>14137</v>
      </c>
      <c r="M440" t="s">
        <v>12661</v>
      </c>
      <c r="N440" t="s">
        <v>15969</v>
      </c>
      <c r="O440" t="s">
        <v>15970</v>
      </c>
    </row>
    <row r="441" spans="1:15" x14ac:dyDescent="0.25">
      <c r="A441" s="1">
        <v>44309.584456018521</v>
      </c>
      <c r="B441" t="s">
        <v>296</v>
      </c>
      <c r="C441" t="s">
        <v>15971</v>
      </c>
      <c r="D441" t="s">
        <v>2</v>
      </c>
      <c r="E441" t="s">
        <v>100</v>
      </c>
      <c r="F441" t="s">
        <v>13393</v>
      </c>
      <c r="G441" t="s">
        <v>15972</v>
      </c>
      <c r="H441" t="s">
        <v>12656</v>
      </c>
      <c r="I441" t="s">
        <v>13395</v>
      </c>
      <c r="J441" t="s">
        <v>15973</v>
      </c>
      <c r="K441" t="s">
        <v>13397</v>
      </c>
      <c r="L441" t="s">
        <v>13398</v>
      </c>
      <c r="M441" t="s">
        <v>12661</v>
      </c>
      <c r="N441" t="s">
        <v>15974</v>
      </c>
      <c r="O441" t="s">
        <v>15975</v>
      </c>
    </row>
    <row r="442" spans="1:15" x14ac:dyDescent="0.25">
      <c r="A442" s="1">
        <v>44309.584965277776</v>
      </c>
      <c r="B442" t="s">
        <v>6536</v>
      </c>
      <c r="C442" t="s">
        <v>13604</v>
      </c>
      <c r="D442" t="s">
        <v>2</v>
      </c>
      <c r="E442" t="s">
        <v>100</v>
      </c>
      <c r="F442" t="s">
        <v>13047</v>
      </c>
      <c r="G442" t="s">
        <v>13605</v>
      </c>
      <c r="H442" t="s">
        <v>12656</v>
      </c>
      <c r="I442" t="s">
        <v>13049</v>
      </c>
      <c r="J442" t="s">
        <v>13606</v>
      </c>
      <c r="K442" t="s">
        <v>13051</v>
      </c>
      <c r="L442" t="s">
        <v>13052</v>
      </c>
      <c r="M442" t="s">
        <v>12661</v>
      </c>
      <c r="N442" t="s">
        <v>13607</v>
      </c>
      <c r="O442" t="s">
        <v>13608</v>
      </c>
    </row>
    <row r="443" spans="1:15" x14ac:dyDescent="0.25">
      <c r="A443" s="1">
        <v>44309.585520833331</v>
      </c>
      <c r="B443" t="s">
        <v>611</v>
      </c>
      <c r="C443" t="s">
        <v>15976</v>
      </c>
      <c r="D443" t="s">
        <v>2</v>
      </c>
      <c r="E443" t="s">
        <v>100</v>
      </c>
      <c r="F443" t="s">
        <v>13393</v>
      </c>
      <c r="G443" t="s">
        <v>15977</v>
      </c>
      <c r="H443" t="s">
        <v>12656</v>
      </c>
      <c r="I443" t="s">
        <v>13395</v>
      </c>
      <c r="J443" t="s">
        <v>15978</v>
      </c>
      <c r="K443" t="s">
        <v>13397</v>
      </c>
      <c r="L443" t="s">
        <v>13398</v>
      </c>
      <c r="M443" t="s">
        <v>12661</v>
      </c>
      <c r="N443" t="s">
        <v>15979</v>
      </c>
      <c r="O443" t="s">
        <v>15980</v>
      </c>
    </row>
    <row r="444" spans="1:15" x14ac:dyDescent="0.25">
      <c r="A444" s="1">
        <v>44309.586608796293</v>
      </c>
      <c r="B444" t="s">
        <v>5840</v>
      </c>
      <c r="C444" t="s">
        <v>13609</v>
      </c>
      <c r="D444" t="s">
        <v>2</v>
      </c>
      <c r="E444" t="s">
        <v>100</v>
      </c>
      <c r="F444" t="s">
        <v>13393</v>
      </c>
      <c r="G444" t="s">
        <v>13610</v>
      </c>
      <c r="H444" t="s">
        <v>12656</v>
      </c>
      <c r="I444" t="s">
        <v>13395</v>
      </c>
      <c r="J444" t="s">
        <v>13611</v>
      </c>
      <c r="K444" t="s">
        <v>13397</v>
      </c>
      <c r="L444" t="s">
        <v>13398</v>
      </c>
      <c r="M444" t="s">
        <v>12661</v>
      </c>
      <c r="N444" t="s">
        <v>13612</v>
      </c>
      <c r="O444" t="s">
        <v>13613</v>
      </c>
    </row>
    <row r="445" spans="1:15" x14ac:dyDescent="0.25">
      <c r="A445" s="1">
        <v>44309.586608796293</v>
      </c>
      <c r="B445" t="s">
        <v>296</v>
      </c>
      <c r="C445" t="s">
        <v>15981</v>
      </c>
      <c r="D445" t="s">
        <v>2</v>
      </c>
      <c r="E445" t="s">
        <v>100</v>
      </c>
      <c r="F445" t="s">
        <v>13393</v>
      </c>
      <c r="G445" t="s">
        <v>15982</v>
      </c>
      <c r="H445" t="s">
        <v>12656</v>
      </c>
      <c r="I445" t="s">
        <v>13395</v>
      </c>
      <c r="J445" t="s">
        <v>15983</v>
      </c>
      <c r="K445" t="s">
        <v>13397</v>
      </c>
      <c r="L445" t="s">
        <v>13398</v>
      </c>
      <c r="M445" t="s">
        <v>12661</v>
      </c>
      <c r="N445" t="s">
        <v>15984</v>
      </c>
      <c r="O445" t="s">
        <v>15985</v>
      </c>
    </row>
    <row r="446" spans="1:15" x14ac:dyDescent="0.25">
      <c r="A446" s="1">
        <v>44309.586886574078</v>
      </c>
      <c r="B446" t="s">
        <v>6536</v>
      </c>
      <c r="C446" t="s">
        <v>13614</v>
      </c>
      <c r="D446" t="s">
        <v>2</v>
      </c>
      <c r="E446" t="s">
        <v>100</v>
      </c>
      <c r="F446" t="s">
        <v>13047</v>
      </c>
      <c r="G446" t="s">
        <v>13615</v>
      </c>
      <c r="H446" t="s">
        <v>12656</v>
      </c>
      <c r="I446" t="s">
        <v>13049</v>
      </c>
      <c r="J446" t="s">
        <v>13616</v>
      </c>
      <c r="K446" t="s">
        <v>13051</v>
      </c>
      <c r="L446" t="s">
        <v>13052</v>
      </c>
      <c r="M446" t="s">
        <v>12661</v>
      </c>
      <c r="N446" t="s">
        <v>13617</v>
      </c>
      <c r="O446" t="s">
        <v>13618</v>
      </c>
    </row>
    <row r="447" spans="1:15" x14ac:dyDescent="0.25">
      <c r="A447" s="1">
        <v>44309.587002314816</v>
      </c>
      <c r="B447" t="s">
        <v>7716</v>
      </c>
      <c r="C447" t="s">
        <v>13619</v>
      </c>
      <c r="D447" t="s">
        <v>2</v>
      </c>
      <c r="E447" t="s">
        <v>100</v>
      </c>
      <c r="F447" t="s">
        <v>13567</v>
      </c>
      <c r="G447" t="s">
        <v>13620</v>
      </c>
      <c r="H447" t="s">
        <v>12656</v>
      </c>
      <c r="I447" t="s">
        <v>13569</v>
      </c>
      <c r="J447" t="s">
        <v>13621</v>
      </c>
      <c r="K447" t="s">
        <v>13571</v>
      </c>
      <c r="L447" t="s">
        <v>13572</v>
      </c>
      <c r="M447" t="s">
        <v>12661</v>
      </c>
      <c r="N447" t="s">
        <v>13622</v>
      </c>
      <c r="O447" t="s">
        <v>13623</v>
      </c>
    </row>
    <row r="448" spans="1:15" x14ac:dyDescent="0.25">
      <c r="A448" s="1">
        <v>44309.587233796294</v>
      </c>
      <c r="B448" t="s">
        <v>22</v>
      </c>
      <c r="C448" t="s">
        <v>15986</v>
      </c>
      <c r="D448" t="s">
        <v>2</v>
      </c>
      <c r="E448" t="s">
        <v>100</v>
      </c>
      <c r="F448" t="s">
        <v>13393</v>
      </c>
      <c r="G448" t="s">
        <v>15987</v>
      </c>
      <c r="H448" t="s">
        <v>12656</v>
      </c>
      <c r="I448" t="s">
        <v>13395</v>
      </c>
      <c r="J448" t="s">
        <v>15988</v>
      </c>
      <c r="K448" t="s">
        <v>13397</v>
      </c>
      <c r="L448" t="s">
        <v>13398</v>
      </c>
      <c r="M448" t="s">
        <v>12661</v>
      </c>
      <c r="N448" t="s">
        <v>15989</v>
      </c>
      <c r="O448" t="s">
        <v>15990</v>
      </c>
    </row>
    <row r="449" spans="1:15" x14ac:dyDescent="0.25">
      <c r="A449" s="1">
        <v>44309.587453703702</v>
      </c>
      <c r="B449" t="s">
        <v>7716</v>
      </c>
      <c r="C449" t="s">
        <v>13624</v>
      </c>
      <c r="D449" t="s">
        <v>2</v>
      </c>
      <c r="E449" t="s">
        <v>100</v>
      </c>
      <c r="F449" t="s">
        <v>13625</v>
      </c>
      <c r="G449" t="s">
        <v>13626</v>
      </c>
      <c r="H449" t="s">
        <v>12656</v>
      </c>
      <c r="I449" t="s">
        <v>13569</v>
      </c>
      <c r="J449" t="s">
        <v>13627</v>
      </c>
      <c r="K449" t="s">
        <v>13571</v>
      </c>
      <c r="L449" t="s">
        <v>13572</v>
      </c>
      <c r="M449" t="s">
        <v>12661</v>
      </c>
      <c r="N449" t="s">
        <v>13628</v>
      </c>
      <c r="O449" t="s">
        <v>13629</v>
      </c>
    </row>
    <row r="450" spans="1:15" x14ac:dyDescent="0.25">
      <c r="A450" s="1">
        <v>44309.588460648149</v>
      </c>
      <c r="B450" t="s">
        <v>6536</v>
      </c>
      <c r="C450" t="s">
        <v>13456</v>
      </c>
      <c r="D450" t="s">
        <v>2</v>
      </c>
      <c r="E450" t="s">
        <v>100</v>
      </c>
      <c r="F450" t="s">
        <v>13047</v>
      </c>
      <c r="G450" t="s">
        <v>13457</v>
      </c>
      <c r="H450" t="s">
        <v>12656</v>
      </c>
      <c r="I450" t="s">
        <v>13049</v>
      </c>
      <c r="J450" t="s">
        <v>13458</v>
      </c>
      <c r="K450" t="s">
        <v>13051</v>
      </c>
      <c r="L450" t="s">
        <v>13052</v>
      </c>
      <c r="M450" t="s">
        <v>12661</v>
      </c>
      <c r="N450" t="s">
        <v>13630</v>
      </c>
      <c r="O450" t="s">
        <v>13631</v>
      </c>
    </row>
    <row r="451" spans="1:15" x14ac:dyDescent="0.25">
      <c r="A451" s="1">
        <v>44309.588750000003</v>
      </c>
      <c r="B451" t="s">
        <v>611</v>
      </c>
      <c r="C451" t="s">
        <v>15991</v>
      </c>
      <c r="D451" t="s">
        <v>2</v>
      </c>
      <c r="E451" t="s">
        <v>100</v>
      </c>
      <c r="F451" t="s">
        <v>13393</v>
      </c>
      <c r="G451" t="s">
        <v>15992</v>
      </c>
      <c r="H451" t="s">
        <v>12656</v>
      </c>
      <c r="I451" t="s">
        <v>13395</v>
      </c>
      <c r="J451" t="s">
        <v>15993</v>
      </c>
      <c r="K451" t="s">
        <v>13397</v>
      </c>
      <c r="L451" t="s">
        <v>13398</v>
      </c>
      <c r="M451" t="s">
        <v>12661</v>
      </c>
      <c r="N451" t="s">
        <v>15994</v>
      </c>
      <c r="O451" t="s">
        <v>15995</v>
      </c>
    </row>
    <row r="452" spans="1:15" x14ac:dyDescent="0.25">
      <c r="A452" s="1">
        <v>44309.588946759257</v>
      </c>
      <c r="B452" t="s">
        <v>22</v>
      </c>
      <c r="C452" t="s">
        <v>15996</v>
      </c>
      <c r="D452" t="s">
        <v>2</v>
      </c>
      <c r="E452" t="s">
        <v>100</v>
      </c>
      <c r="F452" t="s">
        <v>13393</v>
      </c>
      <c r="G452" t="s">
        <v>15997</v>
      </c>
      <c r="H452" t="s">
        <v>12656</v>
      </c>
      <c r="I452" t="s">
        <v>13395</v>
      </c>
      <c r="J452" t="s">
        <v>15998</v>
      </c>
      <c r="K452" t="s">
        <v>13397</v>
      </c>
      <c r="L452" t="s">
        <v>13398</v>
      </c>
      <c r="M452" t="s">
        <v>12661</v>
      </c>
      <c r="N452" t="s">
        <v>15999</v>
      </c>
      <c r="O452" t="s">
        <v>16000</v>
      </c>
    </row>
    <row r="453" spans="1:15" x14ac:dyDescent="0.25">
      <c r="A453" s="1">
        <v>44309.588969907411</v>
      </c>
      <c r="B453" t="s">
        <v>5840</v>
      </c>
      <c r="C453" t="s">
        <v>13632</v>
      </c>
      <c r="D453" t="s">
        <v>2</v>
      </c>
      <c r="E453" t="s">
        <v>100</v>
      </c>
      <c r="F453" t="s">
        <v>13393</v>
      </c>
      <c r="G453" t="s">
        <v>13633</v>
      </c>
      <c r="H453" t="s">
        <v>12656</v>
      </c>
      <c r="I453" t="s">
        <v>13395</v>
      </c>
      <c r="J453" t="s">
        <v>13634</v>
      </c>
      <c r="K453" t="s">
        <v>13397</v>
      </c>
      <c r="L453" t="s">
        <v>13398</v>
      </c>
      <c r="M453" t="s">
        <v>12661</v>
      </c>
      <c r="N453" t="s">
        <v>13635</v>
      </c>
      <c r="O453" t="s">
        <v>13636</v>
      </c>
    </row>
    <row r="454" spans="1:15" x14ac:dyDescent="0.25">
      <c r="A454" s="1">
        <v>44309.589039351849</v>
      </c>
      <c r="B454" t="s">
        <v>325</v>
      </c>
      <c r="C454" t="s">
        <v>16001</v>
      </c>
      <c r="D454" t="s">
        <v>2</v>
      </c>
      <c r="E454" t="s">
        <v>100</v>
      </c>
      <c r="F454" t="s">
        <v>15678</v>
      </c>
      <c r="G454" t="s">
        <v>16002</v>
      </c>
      <c r="H454" t="s">
        <v>12656</v>
      </c>
      <c r="I454" t="s">
        <v>15680</v>
      </c>
      <c r="J454" t="s">
        <v>16003</v>
      </c>
      <c r="K454" t="s">
        <v>15682</v>
      </c>
      <c r="L454" t="s">
        <v>15683</v>
      </c>
      <c r="M454" t="s">
        <v>12661</v>
      </c>
      <c r="N454" t="s">
        <v>16004</v>
      </c>
      <c r="O454" t="s">
        <v>16005</v>
      </c>
    </row>
    <row r="455" spans="1:15" x14ac:dyDescent="0.25">
      <c r="A455" s="1">
        <v>44309.589259259257</v>
      </c>
      <c r="B455" t="s">
        <v>8288</v>
      </c>
      <c r="C455" t="s">
        <v>13637</v>
      </c>
      <c r="D455" t="s">
        <v>18</v>
      </c>
      <c r="E455" t="s">
        <v>13638</v>
      </c>
      <c r="F455" t="s">
        <v>13639</v>
      </c>
      <c r="G455" t="s">
        <v>13640</v>
      </c>
      <c r="H455" t="s">
        <v>12656</v>
      </c>
      <c r="I455" t="s">
        <v>13641</v>
      </c>
      <c r="J455" t="s">
        <v>13642</v>
      </c>
      <c r="K455" t="s">
        <v>13643</v>
      </c>
      <c r="L455" t="s">
        <v>13644</v>
      </c>
      <c r="M455" t="s">
        <v>12661</v>
      </c>
      <c r="N455" t="s">
        <v>13645</v>
      </c>
      <c r="O455" t="s">
        <v>13646</v>
      </c>
    </row>
    <row r="456" spans="1:15" x14ac:dyDescent="0.25">
      <c r="A456" s="1">
        <v>44309.589375000003</v>
      </c>
      <c r="B456" t="s">
        <v>296</v>
      </c>
      <c r="C456" t="s">
        <v>16006</v>
      </c>
      <c r="D456" t="s">
        <v>2</v>
      </c>
      <c r="E456" t="s">
        <v>100</v>
      </c>
      <c r="F456" t="s">
        <v>13393</v>
      </c>
      <c r="G456" t="s">
        <v>16007</v>
      </c>
      <c r="H456" t="s">
        <v>12656</v>
      </c>
      <c r="I456" t="s">
        <v>13395</v>
      </c>
      <c r="J456" t="s">
        <v>16008</v>
      </c>
      <c r="K456" t="s">
        <v>13397</v>
      </c>
      <c r="L456" t="s">
        <v>13398</v>
      </c>
      <c r="M456" t="s">
        <v>12661</v>
      </c>
      <c r="N456" t="s">
        <v>16009</v>
      </c>
      <c r="O456" t="s">
        <v>16010</v>
      </c>
    </row>
    <row r="457" spans="1:15" x14ac:dyDescent="0.25">
      <c r="A457" s="1">
        <v>44309.589618055557</v>
      </c>
      <c r="B457" t="s">
        <v>5840</v>
      </c>
      <c r="C457" t="s">
        <v>13647</v>
      </c>
      <c r="D457" t="s">
        <v>2</v>
      </c>
      <c r="E457" t="s">
        <v>100</v>
      </c>
      <c r="F457" t="s">
        <v>13393</v>
      </c>
      <c r="G457" t="s">
        <v>13648</v>
      </c>
      <c r="H457" t="s">
        <v>12656</v>
      </c>
      <c r="I457" t="s">
        <v>13395</v>
      </c>
      <c r="J457" t="s">
        <v>13649</v>
      </c>
      <c r="K457" t="s">
        <v>13397</v>
      </c>
      <c r="L457" t="s">
        <v>13398</v>
      </c>
      <c r="M457" t="s">
        <v>12661</v>
      </c>
      <c r="N457" t="s">
        <v>13650</v>
      </c>
      <c r="O457" t="s">
        <v>13651</v>
      </c>
    </row>
    <row r="458" spans="1:15" x14ac:dyDescent="0.25">
      <c r="A458" s="1">
        <v>44309.589849537035</v>
      </c>
      <c r="B458" t="s">
        <v>84</v>
      </c>
      <c r="C458" t="s">
        <v>16011</v>
      </c>
      <c r="D458" t="s">
        <v>18</v>
      </c>
      <c r="E458" t="s">
        <v>13638</v>
      </c>
      <c r="F458" t="s">
        <v>13639</v>
      </c>
      <c r="G458" t="s">
        <v>16012</v>
      </c>
      <c r="H458" t="s">
        <v>12656</v>
      </c>
      <c r="I458" t="s">
        <v>13641</v>
      </c>
      <c r="J458" t="s">
        <v>16013</v>
      </c>
      <c r="K458" t="s">
        <v>13643</v>
      </c>
      <c r="L458" t="s">
        <v>13644</v>
      </c>
      <c r="M458" t="s">
        <v>12661</v>
      </c>
      <c r="N458" t="s">
        <v>16014</v>
      </c>
      <c r="O458" t="s">
        <v>16015</v>
      </c>
    </row>
    <row r="459" spans="1:15" x14ac:dyDescent="0.25">
      <c r="A459" s="1">
        <v>44309.590196759258</v>
      </c>
      <c r="B459" t="s">
        <v>265</v>
      </c>
      <c r="C459" t="s">
        <v>16016</v>
      </c>
      <c r="D459" t="s">
        <v>18</v>
      </c>
      <c r="E459" t="s">
        <v>13638</v>
      </c>
      <c r="F459" t="s">
        <v>13639</v>
      </c>
      <c r="G459" t="s">
        <v>16017</v>
      </c>
      <c r="H459" t="s">
        <v>12656</v>
      </c>
      <c r="I459" t="s">
        <v>13641</v>
      </c>
      <c r="J459" t="s">
        <v>16018</v>
      </c>
      <c r="K459" t="s">
        <v>13643</v>
      </c>
      <c r="L459" t="s">
        <v>13644</v>
      </c>
      <c r="M459" t="s">
        <v>12661</v>
      </c>
      <c r="N459" t="s">
        <v>16019</v>
      </c>
      <c r="O459" t="s">
        <v>16020</v>
      </c>
    </row>
    <row r="460" spans="1:15" x14ac:dyDescent="0.25">
      <c r="A460" s="1">
        <v>44309.590219907404</v>
      </c>
      <c r="B460" t="s">
        <v>611</v>
      </c>
      <c r="C460" t="s">
        <v>16021</v>
      </c>
      <c r="D460" t="s">
        <v>2</v>
      </c>
      <c r="E460" t="s">
        <v>100</v>
      </c>
      <c r="F460" t="s">
        <v>13393</v>
      </c>
      <c r="G460" t="s">
        <v>16022</v>
      </c>
      <c r="H460" t="s">
        <v>12656</v>
      </c>
      <c r="I460" t="s">
        <v>13395</v>
      </c>
      <c r="J460" t="s">
        <v>16023</v>
      </c>
      <c r="K460" t="s">
        <v>13397</v>
      </c>
      <c r="L460" t="s">
        <v>13398</v>
      </c>
      <c r="M460" t="s">
        <v>12661</v>
      </c>
      <c r="N460" t="s">
        <v>16024</v>
      </c>
      <c r="O460" t="s">
        <v>16025</v>
      </c>
    </row>
    <row r="461" spans="1:15" x14ac:dyDescent="0.25">
      <c r="A461" s="1">
        <v>44309.59070601852</v>
      </c>
      <c r="B461" t="s">
        <v>6536</v>
      </c>
      <c r="C461" t="s">
        <v>13476</v>
      </c>
      <c r="D461" t="s">
        <v>2</v>
      </c>
      <c r="E461" t="s">
        <v>100</v>
      </c>
      <c r="F461" t="s">
        <v>13047</v>
      </c>
      <c r="G461" t="s">
        <v>13477</v>
      </c>
      <c r="H461" t="s">
        <v>12656</v>
      </c>
      <c r="I461" t="s">
        <v>13049</v>
      </c>
      <c r="J461" t="s">
        <v>13478</v>
      </c>
      <c r="K461" t="s">
        <v>13051</v>
      </c>
      <c r="L461" t="s">
        <v>13052</v>
      </c>
      <c r="M461" t="s">
        <v>12661</v>
      </c>
      <c r="N461" t="s">
        <v>13652</v>
      </c>
      <c r="O461" t="s">
        <v>13653</v>
      </c>
    </row>
    <row r="462" spans="1:15" x14ac:dyDescent="0.25">
      <c r="A462" s="1">
        <v>44309.590717592589</v>
      </c>
      <c r="B462" t="s">
        <v>7716</v>
      </c>
      <c r="C462" t="s">
        <v>13654</v>
      </c>
      <c r="D462" t="s">
        <v>2</v>
      </c>
      <c r="E462" t="s">
        <v>100</v>
      </c>
      <c r="F462" t="s">
        <v>13655</v>
      </c>
      <c r="G462" t="s">
        <v>13656</v>
      </c>
      <c r="H462" t="s">
        <v>12656</v>
      </c>
      <c r="I462" t="s">
        <v>13657</v>
      </c>
      <c r="J462" t="s">
        <v>13658</v>
      </c>
      <c r="K462" t="s">
        <v>13659</v>
      </c>
      <c r="L462" t="s">
        <v>13660</v>
      </c>
      <c r="M462" t="s">
        <v>12661</v>
      </c>
      <c r="N462" t="s">
        <v>13661</v>
      </c>
      <c r="O462" t="s">
        <v>13662</v>
      </c>
    </row>
    <row r="463" spans="1:15" x14ac:dyDescent="0.25">
      <c r="A463" s="1">
        <v>44309.590798611112</v>
      </c>
      <c r="B463" t="s">
        <v>296</v>
      </c>
      <c r="C463" t="s">
        <v>16026</v>
      </c>
      <c r="D463" t="s">
        <v>2</v>
      </c>
      <c r="E463" t="s">
        <v>100</v>
      </c>
      <c r="F463" t="s">
        <v>13393</v>
      </c>
      <c r="G463" t="s">
        <v>16027</v>
      </c>
      <c r="H463" t="s">
        <v>12656</v>
      </c>
      <c r="I463" t="s">
        <v>13395</v>
      </c>
      <c r="J463" t="s">
        <v>16028</v>
      </c>
      <c r="K463" t="s">
        <v>13397</v>
      </c>
      <c r="L463" t="s">
        <v>13398</v>
      </c>
      <c r="M463" t="s">
        <v>12661</v>
      </c>
      <c r="N463" t="s">
        <v>16029</v>
      </c>
      <c r="O463" t="s">
        <v>16030</v>
      </c>
    </row>
    <row r="464" spans="1:15" x14ac:dyDescent="0.25">
      <c r="A464" s="1">
        <v>44309.591053240743</v>
      </c>
      <c r="B464" t="s">
        <v>3645</v>
      </c>
      <c r="C464" t="s">
        <v>13919</v>
      </c>
      <c r="D464" t="s">
        <v>18</v>
      </c>
      <c r="E464" t="s">
        <v>13638</v>
      </c>
      <c r="F464" t="s">
        <v>13639</v>
      </c>
      <c r="G464" t="s">
        <v>13920</v>
      </c>
      <c r="H464" t="s">
        <v>12656</v>
      </c>
      <c r="I464" t="s">
        <v>13641</v>
      </c>
      <c r="J464" t="s">
        <v>13921</v>
      </c>
      <c r="K464" t="s">
        <v>13643</v>
      </c>
      <c r="L464" t="s">
        <v>13644</v>
      </c>
      <c r="M464" t="s">
        <v>12661</v>
      </c>
      <c r="N464" t="s">
        <v>16031</v>
      </c>
      <c r="O464" t="s">
        <v>16032</v>
      </c>
    </row>
    <row r="465" spans="1:15" x14ac:dyDescent="0.25">
      <c r="A465" s="1">
        <v>44309.591064814813</v>
      </c>
      <c r="B465" t="s">
        <v>5840</v>
      </c>
      <c r="C465" t="s">
        <v>13663</v>
      </c>
      <c r="D465" t="s">
        <v>2</v>
      </c>
      <c r="E465" t="s">
        <v>100</v>
      </c>
      <c r="F465" t="s">
        <v>13393</v>
      </c>
      <c r="G465" t="s">
        <v>13664</v>
      </c>
      <c r="H465" t="s">
        <v>12656</v>
      </c>
      <c r="I465" t="s">
        <v>13395</v>
      </c>
      <c r="J465" t="s">
        <v>13665</v>
      </c>
      <c r="K465" t="s">
        <v>13397</v>
      </c>
      <c r="L465" t="s">
        <v>13398</v>
      </c>
      <c r="M465" t="s">
        <v>12661</v>
      </c>
      <c r="N465" t="s">
        <v>13666</v>
      </c>
      <c r="O465" t="s">
        <v>13667</v>
      </c>
    </row>
    <row r="466" spans="1:15" x14ac:dyDescent="0.25">
      <c r="A466" s="1">
        <v>44309.591481481482</v>
      </c>
      <c r="B466" t="s">
        <v>84</v>
      </c>
      <c r="C466" t="s">
        <v>16033</v>
      </c>
      <c r="D466" t="s">
        <v>18</v>
      </c>
      <c r="E466" t="s">
        <v>13638</v>
      </c>
      <c r="F466" t="s">
        <v>13639</v>
      </c>
      <c r="G466" t="s">
        <v>16034</v>
      </c>
      <c r="H466" t="s">
        <v>12656</v>
      </c>
      <c r="I466" t="s">
        <v>13641</v>
      </c>
      <c r="J466" t="s">
        <v>16035</v>
      </c>
      <c r="K466" t="s">
        <v>13643</v>
      </c>
      <c r="L466" t="s">
        <v>13644</v>
      </c>
      <c r="M466" t="s">
        <v>12661</v>
      </c>
      <c r="N466" t="s">
        <v>16036</v>
      </c>
      <c r="O466" t="s">
        <v>16037</v>
      </c>
    </row>
    <row r="467" spans="1:15" x14ac:dyDescent="0.25">
      <c r="A467" s="1">
        <v>44309.591608796298</v>
      </c>
      <c r="B467" t="s">
        <v>8288</v>
      </c>
      <c r="C467" t="s">
        <v>13668</v>
      </c>
      <c r="D467" t="s">
        <v>18</v>
      </c>
      <c r="E467" t="s">
        <v>13638</v>
      </c>
      <c r="F467" t="s">
        <v>13639</v>
      </c>
      <c r="G467" t="s">
        <v>13669</v>
      </c>
      <c r="H467" t="s">
        <v>12656</v>
      </c>
      <c r="I467" t="s">
        <v>13641</v>
      </c>
      <c r="J467" t="s">
        <v>13670</v>
      </c>
      <c r="K467" t="s">
        <v>13643</v>
      </c>
      <c r="L467" t="s">
        <v>13644</v>
      </c>
      <c r="M467" t="s">
        <v>12661</v>
      </c>
      <c r="N467" t="s">
        <v>13671</v>
      </c>
      <c r="O467" t="s">
        <v>13672</v>
      </c>
    </row>
    <row r="468" spans="1:15" x14ac:dyDescent="0.25">
      <c r="A468" s="1">
        <v>44309.59171296296</v>
      </c>
      <c r="B468" t="s">
        <v>22</v>
      </c>
      <c r="C468" t="s">
        <v>16038</v>
      </c>
      <c r="D468" t="s">
        <v>2</v>
      </c>
      <c r="E468" t="s">
        <v>100</v>
      </c>
      <c r="F468" t="s">
        <v>13393</v>
      </c>
      <c r="G468" t="s">
        <v>16039</v>
      </c>
      <c r="H468" t="s">
        <v>12656</v>
      </c>
      <c r="I468" t="s">
        <v>13395</v>
      </c>
      <c r="J468" t="s">
        <v>16040</v>
      </c>
      <c r="K468" t="s">
        <v>13397</v>
      </c>
      <c r="L468" t="s">
        <v>13398</v>
      </c>
      <c r="M468" t="s">
        <v>12661</v>
      </c>
      <c r="N468" t="s">
        <v>16041</v>
      </c>
      <c r="O468" t="s">
        <v>16042</v>
      </c>
    </row>
    <row r="469" spans="1:15" x14ac:dyDescent="0.25">
      <c r="A469" s="1">
        <v>44309.591898148145</v>
      </c>
      <c r="B469" t="s">
        <v>296</v>
      </c>
      <c r="C469" t="s">
        <v>16043</v>
      </c>
      <c r="D469" t="s">
        <v>2</v>
      </c>
      <c r="E469" t="s">
        <v>100</v>
      </c>
      <c r="F469" t="s">
        <v>13393</v>
      </c>
      <c r="G469" t="s">
        <v>16044</v>
      </c>
      <c r="H469" t="s">
        <v>12656</v>
      </c>
      <c r="I469" t="s">
        <v>13395</v>
      </c>
      <c r="J469" t="s">
        <v>16045</v>
      </c>
      <c r="K469" t="s">
        <v>13397</v>
      </c>
      <c r="L469" t="s">
        <v>13398</v>
      </c>
      <c r="M469" t="s">
        <v>12661</v>
      </c>
      <c r="N469" t="s">
        <v>16046</v>
      </c>
      <c r="O469" t="s">
        <v>16047</v>
      </c>
    </row>
    <row r="470" spans="1:15" x14ac:dyDescent="0.25">
      <c r="A470" s="1">
        <v>44309.592048611114</v>
      </c>
      <c r="B470" t="s">
        <v>611</v>
      </c>
      <c r="C470" t="s">
        <v>16048</v>
      </c>
      <c r="D470" t="s">
        <v>2</v>
      </c>
      <c r="E470" t="s">
        <v>100</v>
      </c>
      <c r="F470" t="s">
        <v>13393</v>
      </c>
      <c r="G470" t="s">
        <v>16049</v>
      </c>
      <c r="H470" t="s">
        <v>12656</v>
      </c>
      <c r="I470" t="s">
        <v>13395</v>
      </c>
      <c r="J470" t="s">
        <v>16050</v>
      </c>
      <c r="K470" t="s">
        <v>13397</v>
      </c>
      <c r="L470" t="s">
        <v>13398</v>
      </c>
      <c r="M470" t="s">
        <v>12661</v>
      </c>
      <c r="N470" t="s">
        <v>16051</v>
      </c>
      <c r="O470" t="s">
        <v>16052</v>
      </c>
    </row>
    <row r="471" spans="1:15" x14ac:dyDescent="0.25">
      <c r="A471" s="1">
        <v>44309.592280092591</v>
      </c>
      <c r="B471" t="s">
        <v>7716</v>
      </c>
      <c r="C471" t="s">
        <v>13673</v>
      </c>
      <c r="D471" t="s">
        <v>2</v>
      </c>
      <c r="E471" t="s">
        <v>100</v>
      </c>
      <c r="F471" t="s">
        <v>13674</v>
      </c>
      <c r="G471" t="s">
        <v>13675</v>
      </c>
      <c r="H471" t="s">
        <v>12656</v>
      </c>
      <c r="I471" t="s">
        <v>13676</v>
      </c>
      <c r="J471" t="s">
        <v>13677</v>
      </c>
      <c r="K471" t="s">
        <v>13678</v>
      </c>
      <c r="L471" t="s">
        <v>13679</v>
      </c>
      <c r="M471" t="s">
        <v>12661</v>
      </c>
      <c r="N471" t="s">
        <v>13680</v>
      </c>
      <c r="O471" t="s">
        <v>13681</v>
      </c>
    </row>
    <row r="472" spans="1:15" x14ac:dyDescent="0.25">
      <c r="A472" s="1">
        <v>44309.592511574076</v>
      </c>
      <c r="B472" t="s">
        <v>84</v>
      </c>
      <c r="C472" t="s">
        <v>16053</v>
      </c>
      <c r="D472" t="s">
        <v>18</v>
      </c>
      <c r="E472" t="s">
        <v>13638</v>
      </c>
      <c r="F472" t="s">
        <v>13639</v>
      </c>
      <c r="G472" t="s">
        <v>16054</v>
      </c>
      <c r="H472" t="s">
        <v>12656</v>
      </c>
      <c r="I472" t="s">
        <v>13641</v>
      </c>
      <c r="J472" t="s">
        <v>16055</v>
      </c>
      <c r="K472" t="s">
        <v>13643</v>
      </c>
      <c r="L472" t="s">
        <v>13644</v>
      </c>
      <c r="M472" t="s">
        <v>12661</v>
      </c>
      <c r="N472" t="s">
        <v>16056</v>
      </c>
      <c r="O472" t="s">
        <v>16057</v>
      </c>
    </row>
    <row r="473" spans="1:15" x14ac:dyDescent="0.25">
      <c r="A473" s="1">
        <v>44309.592847222222</v>
      </c>
      <c r="B473" t="s">
        <v>5840</v>
      </c>
      <c r="C473" t="s">
        <v>13682</v>
      </c>
      <c r="D473" t="s">
        <v>2</v>
      </c>
      <c r="E473" t="s">
        <v>100</v>
      </c>
      <c r="F473" t="s">
        <v>13393</v>
      </c>
      <c r="G473" t="s">
        <v>13683</v>
      </c>
      <c r="H473" t="s">
        <v>12656</v>
      </c>
      <c r="I473" t="s">
        <v>13395</v>
      </c>
      <c r="J473" t="s">
        <v>13684</v>
      </c>
      <c r="K473" t="s">
        <v>13397</v>
      </c>
      <c r="L473" t="s">
        <v>13398</v>
      </c>
      <c r="M473" t="s">
        <v>12661</v>
      </c>
      <c r="N473" t="s">
        <v>13685</v>
      </c>
      <c r="O473" t="s">
        <v>13686</v>
      </c>
    </row>
    <row r="474" spans="1:15" x14ac:dyDescent="0.25">
      <c r="A474" s="1">
        <v>44309.593240740738</v>
      </c>
      <c r="B474" t="s">
        <v>296</v>
      </c>
      <c r="C474" t="s">
        <v>16058</v>
      </c>
      <c r="D474" t="s">
        <v>2</v>
      </c>
      <c r="E474" t="s">
        <v>100</v>
      </c>
      <c r="F474" t="s">
        <v>13393</v>
      </c>
      <c r="G474" t="s">
        <v>16059</v>
      </c>
      <c r="H474" t="s">
        <v>12656</v>
      </c>
      <c r="I474" t="s">
        <v>13395</v>
      </c>
      <c r="J474" t="s">
        <v>16060</v>
      </c>
      <c r="K474" t="s">
        <v>13397</v>
      </c>
      <c r="L474" t="s">
        <v>13398</v>
      </c>
      <c r="M474" t="s">
        <v>12661</v>
      </c>
      <c r="N474" t="s">
        <v>16061</v>
      </c>
      <c r="O474" t="s">
        <v>16062</v>
      </c>
    </row>
    <row r="475" spans="1:15" x14ac:dyDescent="0.25">
      <c r="A475" s="1">
        <v>44309.593460648146</v>
      </c>
      <c r="B475" t="s">
        <v>133</v>
      </c>
      <c r="C475" t="s">
        <v>16063</v>
      </c>
      <c r="D475" t="s">
        <v>18</v>
      </c>
      <c r="E475" t="s">
        <v>13638</v>
      </c>
      <c r="F475" t="s">
        <v>13639</v>
      </c>
      <c r="G475" t="s">
        <v>16064</v>
      </c>
      <c r="H475" t="s">
        <v>12656</v>
      </c>
      <c r="I475" t="s">
        <v>13641</v>
      </c>
      <c r="J475" t="s">
        <v>16065</v>
      </c>
      <c r="K475" t="s">
        <v>13643</v>
      </c>
      <c r="L475" t="s">
        <v>13644</v>
      </c>
      <c r="M475" t="s">
        <v>12661</v>
      </c>
      <c r="N475" t="s">
        <v>16066</v>
      </c>
      <c r="O475" t="s">
        <v>16067</v>
      </c>
    </row>
    <row r="476" spans="1:15" x14ac:dyDescent="0.25">
      <c r="A476" s="1">
        <v>44309.593831018516</v>
      </c>
      <c r="B476" t="s">
        <v>8288</v>
      </c>
      <c r="C476" t="s">
        <v>13687</v>
      </c>
      <c r="D476" t="s">
        <v>18</v>
      </c>
      <c r="E476" t="s">
        <v>13638</v>
      </c>
      <c r="F476" t="s">
        <v>13639</v>
      </c>
      <c r="G476" t="s">
        <v>13688</v>
      </c>
      <c r="H476" t="s">
        <v>12656</v>
      </c>
      <c r="I476" t="s">
        <v>13641</v>
      </c>
      <c r="J476" t="s">
        <v>13689</v>
      </c>
      <c r="K476" t="s">
        <v>13643</v>
      </c>
      <c r="L476" t="s">
        <v>13644</v>
      </c>
      <c r="M476" t="s">
        <v>12661</v>
      </c>
      <c r="N476" t="s">
        <v>13690</v>
      </c>
      <c r="O476" t="s">
        <v>13691</v>
      </c>
    </row>
    <row r="477" spans="1:15" x14ac:dyDescent="0.25">
      <c r="A477" s="1">
        <v>44309.594259259262</v>
      </c>
      <c r="B477" t="s">
        <v>611</v>
      </c>
      <c r="C477" t="s">
        <v>16068</v>
      </c>
      <c r="D477" t="s">
        <v>2</v>
      </c>
      <c r="E477" t="s">
        <v>100</v>
      </c>
      <c r="F477" t="s">
        <v>13393</v>
      </c>
      <c r="G477" t="s">
        <v>16069</v>
      </c>
      <c r="H477" t="s">
        <v>12656</v>
      </c>
      <c r="I477" t="s">
        <v>13395</v>
      </c>
      <c r="J477" t="s">
        <v>16070</v>
      </c>
      <c r="K477" t="s">
        <v>13397</v>
      </c>
      <c r="L477" t="s">
        <v>13398</v>
      </c>
      <c r="M477" t="s">
        <v>12661</v>
      </c>
      <c r="N477" t="s">
        <v>16071</v>
      </c>
      <c r="O477" t="s">
        <v>16072</v>
      </c>
    </row>
    <row r="478" spans="1:15" x14ac:dyDescent="0.25">
      <c r="A478" s="1">
        <v>44309.59443287037</v>
      </c>
      <c r="B478" t="s">
        <v>22</v>
      </c>
      <c r="C478" t="s">
        <v>16073</v>
      </c>
      <c r="D478" t="s">
        <v>2</v>
      </c>
      <c r="E478" t="s">
        <v>100</v>
      </c>
      <c r="F478" t="s">
        <v>13393</v>
      </c>
      <c r="G478" t="s">
        <v>16074</v>
      </c>
      <c r="H478" t="s">
        <v>12656</v>
      </c>
      <c r="I478" t="s">
        <v>13395</v>
      </c>
      <c r="J478" t="s">
        <v>16075</v>
      </c>
      <c r="K478" t="s">
        <v>13397</v>
      </c>
      <c r="L478" t="s">
        <v>13398</v>
      </c>
      <c r="M478" t="s">
        <v>12661</v>
      </c>
      <c r="N478" t="s">
        <v>16076</v>
      </c>
      <c r="O478" t="s">
        <v>16077</v>
      </c>
    </row>
    <row r="479" spans="1:15" x14ac:dyDescent="0.25">
      <c r="A479" s="1">
        <v>44309.594502314816</v>
      </c>
      <c r="B479" t="s">
        <v>84</v>
      </c>
      <c r="C479" t="s">
        <v>16078</v>
      </c>
      <c r="D479" t="s">
        <v>18</v>
      </c>
      <c r="E479" t="s">
        <v>13638</v>
      </c>
      <c r="F479" t="s">
        <v>13639</v>
      </c>
      <c r="G479" t="s">
        <v>16079</v>
      </c>
      <c r="H479" t="s">
        <v>12656</v>
      </c>
      <c r="I479" t="s">
        <v>13641</v>
      </c>
      <c r="J479" t="s">
        <v>16080</v>
      </c>
      <c r="K479" t="s">
        <v>13643</v>
      </c>
      <c r="L479" t="s">
        <v>13644</v>
      </c>
      <c r="M479" t="s">
        <v>12661</v>
      </c>
      <c r="N479" t="s">
        <v>16081</v>
      </c>
      <c r="O479" t="s">
        <v>16082</v>
      </c>
    </row>
    <row r="480" spans="1:15" x14ac:dyDescent="0.25">
      <c r="A480" s="1">
        <v>44309.594525462962</v>
      </c>
      <c r="B480" t="s">
        <v>5840</v>
      </c>
      <c r="C480" t="s">
        <v>13692</v>
      </c>
      <c r="D480" t="s">
        <v>2</v>
      </c>
      <c r="E480" t="s">
        <v>100</v>
      </c>
      <c r="F480" t="s">
        <v>13393</v>
      </c>
      <c r="G480" t="s">
        <v>13693</v>
      </c>
      <c r="H480" t="s">
        <v>12656</v>
      </c>
      <c r="I480" t="s">
        <v>13395</v>
      </c>
      <c r="J480" t="s">
        <v>13694</v>
      </c>
      <c r="K480" t="s">
        <v>13397</v>
      </c>
      <c r="L480" t="s">
        <v>13398</v>
      </c>
      <c r="M480" t="s">
        <v>12661</v>
      </c>
      <c r="N480" t="s">
        <v>13695</v>
      </c>
      <c r="O480" t="s">
        <v>13696</v>
      </c>
    </row>
    <row r="481" spans="1:15" x14ac:dyDescent="0.25">
      <c r="A481" s="1">
        <v>44309.594571759262</v>
      </c>
      <c r="B481" t="s">
        <v>296</v>
      </c>
      <c r="C481" t="s">
        <v>16083</v>
      </c>
      <c r="D481" t="s">
        <v>2</v>
      </c>
      <c r="E481" t="s">
        <v>100</v>
      </c>
      <c r="F481" t="s">
        <v>13393</v>
      </c>
      <c r="G481" t="s">
        <v>16084</v>
      </c>
      <c r="H481" t="s">
        <v>12656</v>
      </c>
      <c r="I481" t="s">
        <v>13395</v>
      </c>
      <c r="J481" t="s">
        <v>16085</v>
      </c>
      <c r="K481" t="s">
        <v>13397</v>
      </c>
      <c r="L481" t="s">
        <v>13398</v>
      </c>
      <c r="M481" t="s">
        <v>12661</v>
      </c>
      <c r="N481" t="s">
        <v>16086</v>
      </c>
      <c r="O481" t="s">
        <v>16087</v>
      </c>
    </row>
    <row r="482" spans="1:15" x14ac:dyDescent="0.25">
      <c r="A482" s="1">
        <v>44309.595462962963</v>
      </c>
      <c r="B482" t="s">
        <v>22</v>
      </c>
      <c r="C482" t="s">
        <v>16088</v>
      </c>
      <c r="D482" t="s">
        <v>2</v>
      </c>
      <c r="E482" t="s">
        <v>100</v>
      </c>
      <c r="F482" t="s">
        <v>13393</v>
      </c>
      <c r="G482" t="s">
        <v>16089</v>
      </c>
      <c r="H482" t="s">
        <v>12656</v>
      </c>
      <c r="I482" t="s">
        <v>13395</v>
      </c>
      <c r="J482" t="s">
        <v>16090</v>
      </c>
      <c r="K482" t="s">
        <v>13397</v>
      </c>
      <c r="L482" t="s">
        <v>13398</v>
      </c>
      <c r="M482" t="s">
        <v>12661</v>
      </c>
      <c r="N482" t="s">
        <v>16091</v>
      </c>
      <c r="O482" t="s">
        <v>16092</v>
      </c>
    </row>
    <row r="483" spans="1:15" x14ac:dyDescent="0.25">
      <c r="A483" s="1">
        <v>44309.595543981479</v>
      </c>
      <c r="B483" t="s">
        <v>5840</v>
      </c>
      <c r="C483" t="s">
        <v>13697</v>
      </c>
      <c r="D483" t="s">
        <v>2</v>
      </c>
      <c r="E483" t="s">
        <v>100</v>
      </c>
      <c r="F483" t="s">
        <v>13393</v>
      </c>
      <c r="G483" t="s">
        <v>13698</v>
      </c>
      <c r="H483" t="s">
        <v>12656</v>
      </c>
      <c r="I483" t="s">
        <v>13395</v>
      </c>
      <c r="J483" t="s">
        <v>13699</v>
      </c>
      <c r="K483" t="s">
        <v>13397</v>
      </c>
      <c r="L483" t="s">
        <v>13398</v>
      </c>
      <c r="M483" t="s">
        <v>12661</v>
      </c>
      <c r="N483" t="s">
        <v>13700</v>
      </c>
      <c r="O483" t="s">
        <v>13701</v>
      </c>
    </row>
    <row r="484" spans="1:15" x14ac:dyDescent="0.25">
      <c r="A484" s="1">
        <v>44309.595752314817</v>
      </c>
      <c r="B484" t="s">
        <v>133</v>
      </c>
      <c r="C484" t="s">
        <v>16093</v>
      </c>
      <c r="D484" t="s">
        <v>18</v>
      </c>
      <c r="E484" t="s">
        <v>13638</v>
      </c>
      <c r="F484" t="s">
        <v>13639</v>
      </c>
      <c r="G484" t="s">
        <v>16094</v>
      </c>
      <c r="H484" t="s">
        <v>12656</v>
      </c>
      <c r="I484" t="s">
        <v>13641</v>
      </c>
      <c r="J484" t="s">
        <v>16095</v>
      </c>
      <c r="K484" t="s">
        <v>13643</v>
      </c>
      <c r="L484" t="s">
        <v>13644</v>
      </c>
      <c r="M484" t="s">
        <v>12661</v>
      </c>
      <c r="N484" t="s">
        <v>16096</v>
      </c>
      <c r="O484" t="s">
        <v>16097</v>
      </c>
    </row>
    <row r="485" spans="1:15" x14ac:dyDescent="0.25">
      <c r="A485" s="1">
        <v>44309.595972222225</v>
      </c>
      <c r="B485" t="s">
        <v>611</v>
      </c>
      <c r="C485" t="s">
        <v>16098</v>
      </c>
      <c r="D485" t="s">
        <v>2</v>
      </c>
      <c r="E485" t="s">
        <v>100</v>
      </c>
      <c r="F485" t="s">
        <v>13393</v>
      </c>
      <c r="G485" t="s">
        <v>16099</v>
      </c>
      <c r="H485" t="s">
        <v>12656</v>
      </c>
      <c r="I485" t="s">
        <v>13395</v>
      </c>
      <c r="J485" t="s">
        <v>16100</v>
      </c>
      <c r="K485" t="s">
        <v>13397</v>
      </c>
      <c r="L485" t="s">
        <v>13398</v>
      </c>
      <c r="M485" t="s">
        <v>12661</v>
      </c>
      <c r="N485" t="s">
        <v>16101</v>
      </c>
      <c r="O485" t="s">
        <v>16102</v>
      </c>
    </row>
    <row r="486" spans="1:15" x14ac:dyDescent="0.25">
      <c r="A486" s="1">
        <v>44309.596192129633</v>
      </c>
      <c r="B486" t="s">
        <v>296</v>
      </c>
      <c r="C486" t="s">
        <v>16103</v>
      </c>
      <c r="D486" t="s">
        <v>2</v>
      </c>
      <c r="E486" t="s">
        <v>100</v>
      </c>
      <c r="F486" t="s">
        <v>13393</v>
      </c>
      <c r="G486" t="s">
        <v>16104</v>
      </c>
      <c r="H486" t="s">
        <v>12656</v>
      </c>
      <c r="I486" t="s">
        <v>13395</v>
      </c>
      <c r="J486" t="s">
        <v>16105</v>
      </c>
      <c r="K486" t="s">
        <v>13397</v>
      </c>
      <c r="L486" t="s">
        <v>13398</v>
      </c>
      <c r="M486" t="s">
        <v>12661</v>
      </c>
      <c r="N486" t="s">
        <v>16106</v>
      </c>
      <c r="O486" t="s">
        <v>16107</v>
      </c>
    </row>
    <row r="487" spans="1:15" x14ac:dyDescent="0.25">
      <c r="A487" s="1">
        <v>44309.596319444441</v>
      </c>
      <c r="B487" t="s">
        <v>265</v>
      </c>
      <c r="C487" t="s">
        <v>16108</v>
      </c>
      <c r="D487" t="s">
        <v>18</v>
      </c>
      <c r="E487" t="s">
        <v>13638</v>
      </c>
      <c r="F487" t="s">
        <v>13639</v>
      </c>
      <c r="G487" t="s">
        <v>16109</v>
      </c>
      <c r="H487" t="s">
        <v>12656</v>
      </c>
      <c r="I487" t="s">
        <v>13641</v>
      </c>
      <c r="J487" t="s">
        <v>16110</v>
      </c>
      <c r="K487" t="s">
        <v>13643</v>
      </c>
      <c r="L487" t="s">
        <v>13644</v>
      </c>
      <c r="M487" t="s">
        <v>12661</v>
      </c>
      <c r="N487" t="s">
        <v>16111</v>
      </c>
      <c r="O487" t="s">
        <v>16112</v>
      </c>
    </row>
    <row r="488" spans="1:15" x14ac:dyDescent="0.25">
      <c r="A488" s="1">
        <v>44309.596331018518</v>
      </c>
      <c r="B488" t="s">
        <v>84</v>
      </c>
      <c r="C488" t="s">
        <v>16113</v>
      </c>
      <c r="D488" t="s">
        <v>18</v>
      </c>
      <c r="E488" t="s">
        <v>13638</v>
      </c>
      <c r="F488" t="s">
        <v>13639</v>
      </c>
      <c r="G488" t="s">
        <v>16114</v>
      </c>
      <c r="H488" t="s">
        <v>12656</v>
      </c>
      <c r="I488" t="s">
        <v>13641</v>
      </c>
      <c r="J488" t="s">
        <v>16115</v>
      </c>
      <c r="K488" t="s">
        <v>13643</v>
      </c>
      <c r="L488" t="s">
        <v>13644</v>
      </c>
      <c r="M488" t="s">
        <v>12661</v>
      </c>
      <c r="N488" t="s">
        <v>16116</v>
      </c>
      <c r="O488" t="s">
        <v>16117</v>
      </c>
    </row>
    <row r="489" spans="1:15" x14ac:dyDescent="0.25">
      <c r="A489" s="1">
        <v>44309.596585648149</v>
      </c>
      <c r="B489" t="s">
        <v>133</v>
      </c>
      <c r="C489" t="s">
        <v>16118</v>
      </c>
      <c r="D489" t="s">
        <v>18</v>
      </c>
      <c r="E489" t="s">
        <v>13638</v>
      </c>
      <c r="F489" t="s">
        <v>13639</v>
      </c>
      <c r="G489" t="s">
        <v>16119</v>
      </c>
      <c r="H489" t="s">
        <v>12656</v>
      </c>
      <c r="I489" t="s">
        <v>13641</v>
      </c>
      <c r="J489" t="s">
        <v>16120</v>
      </c>
      <c r="K489" t="s">
        <v>13643</v>
      </c>
      <c r="L489" t="s">
        <v>13644</v>
      </c>
      <c r="M489" t="s">
        <v>12661</v>
      </c>
      <c r="N489" t="s">
        <v>16121</v>
      </c>
      <c r="O489" t="s">
        <v>16122</v>
      </c>
    </row>
    <row r="490" spans="1:15" x14ac:dyDescent="0.25">
      <c r="A490" s="1">
        <v>44309.596863425926</v>
      </c>
      <c r="B490" t="s">
        <v>5840</v>
      </c>
      <c r="C490" t="s">
        <v>13702</v>
      </c>
      <c r="D490" t="s">
        <v>2</v>
      </c>
      <c r="E490" t="s">
        <v>100</v>
      </c>
      <c r="F490" t="s">
        <v>13393</v>
      </c>
      <c r="G490" t="s">
        <v>13703</v>
      </c>
      <c r="H490" t="s">
        <v>12656</v>
      </c>
      <c r="I490" t="s">
        <v>13395</v>
      </c>
      <c r="J490" t="s">
        <v>13704</v>
      </c>
      <c r="K490" t="s">
        <v>13397</v>
      </c>
      <c r="L490" t="s">
        <v>13398</v>
      </c>
      <c r="M490" t="s">
        <v>12661</v>
      </c>
      <c r="N490" t="s">
        <v>13705</v>
      </c>
      <c r="O490" t="s">
        <v>13706</v>
      </c>
    </row>
    <row r="491" spans="1:15" x14ac:dyDescent="0.25">
      <c r="A491" s="1">
        <v>44309.597384259258</v>
      </c>
      <c r="B491" t="s">
        <v>7716</v>
      </c>
      <c r="C491" t="s">
        <v>13707</v>
      </c>
      <c r="D491" t="s">
        <v>2</v>
      </c>
      <c r="E491" t="s">
        <v>100</v>
      </c>
      <c r="F491" t="s">
        <v>13596</v>
      </c>
      <c r="G491" t="s">
        <v>13708</v>
      </c>
      <c r="H491" t="s">
        <v>12656</v>
      </c>
      <c r="I491" t="s">
        <v>13598</v>
      </c>
      <c r="J491" t="s">
        <v>13709</v>
      </c>
      <c r="K491" t="s">
        <v>13600</v>
      </c>
      <c r="L491" t="s">
        <v>13601</v>
      </c>
      <c r="M491" t="s">
        <v>12661</v>
      </c>
      <c r="N491" t="s">
        <v>13710</v>
      </c>
      <c r="O491" t="s">
        <v>13711</v>
      </c>
    </row>
    <row r="492" spans="1:15" x14ac:dyDescent="0.25">
      <c r="A492" s="1">
        <v>44309.597395833334</v>
      </c>
      <c r="B492" t="s">
        <v>6536</v>
      </c>
      <c r="C492" t="s">
        <v>13712</v>
      </c>
      <c r="D492" t="s">
        <v>2</v>
      </c>
      <c r="E492" t="s">
        <v>100</v>
      </c>
      <c r="F492" t="s">
        <v>13625</v>
      </c>
      <c r="G492" t="s">
        <v>13713</v>
      </c>
      <c r="H492" t="s">
        <v>12656</v>
      </c>
      <c r="I492" t="s">
        <v>13569</v>
      </c>
      <c r="J492" t="s">
        <v>13714</v>
      </c>
      <c r="K492" t="s">
        <v>13571</v>
      </c>
      <c r="L492" t="s">
        <v>13572</v>
      </c>
      <c r="M492" t="s">
        <v>12661</v>
      </c>
      <c r="N492" t="s">
        <v>13715</v>
      </c>
      <c r="O492" t="s">
        <v>13716</v>
      </c>
    </row>
    <row r="493" spans="1:15" x14ac:dyDescent="0.25">
      <c r="A493" s="1">
        <v>44309.597777777781</v>
      </c>
      <c r="B493" t="s">
        <v>296</v>
      </c>
      <c r="C493" t="s">
        <v>16123</v>
      </c>
      <c r="D493" t="s">
        <v>2</v>
      </c>
      <c r="E493" t="s">
        <v>100</v>
      </c>
      <c r="F493" t="s">
        <v>13393</v>
      </c>
      <c r="G493" t="s">
        <v>16124</v>
      </c>
      <c r="H493" t="s">
        <v>12656</v>
      </c>
      <c r="I493" t="s">
        <v>13395</v>
      </c>
      <c r="J493" t="s">
        <v>16125</v>
      </c>
      <c r="K493" t="s">
        <v>13397</v>
      </c>
      <c r="L493" t="s">
        <v>13398</v>
      </c>
      <c r="M493" t="s">
        <v>12661</v>
      </c>
      <c r="N493" t="s">
        <v>16126</v>
      </c>
      <c r="O493" t="s">
        <v>16127</v>
      </c>
    </row>
    <row r="494" spans="1:15" x14ac:dyDescent="0.25">
      <c r="A494" s="1">
        <v>44309.597986111112</v>
      </c>
      <c r="B494" t="s">
        <v>84</v>
      </c>
      <c r="C494" t="s">
        <v>16063</v>
      </c>
      <c r="D494" t="s">
        <v>18</v>
      </c>
      <c r="E494" t="s">
        <v>13638</v>
      </c>
      <c r="F494" t="s">
        <v>13639</v>
      </c>
      <c r="G494" t="s">
        <v>16064</v>
      </c>
      <c r="H494" t="s">
        <v>12656</v>
      </c>
      <c r="I494" t="s">
        <v>13641</v>
      </c>
      <c r="J494" t="s">
        <v>16065</v>
      </c>
      <c r="K494" t="s">
        <v>13643</v>
      </c>
      <c r="L494" t="s">
        <v>13644</v>
      </c>
      <c r="M494" t="s">
        <v>12661</v>
      </c>
      <c r="N494" t="s">
        <v>16128</v>
      </c>
      <c r="O494" t="s">
        <v>16129</v>
      </c>
    </row>
    <row r="495" spans="1:15" x14ac:dyDescent="0.25">
      <c r="A495" s="1">
        <v>44309.597997685189</v>
      </c>
      <c r="B495" t="s">
        <v>3645</v>
      </c>
      <c r="C495" t="s">
        <v>16093</v>
      </c>
      <c r="D495" t="s">
        <v>18</v>
      </c>
      <c r="E495" t="s">
        <v>13638</v>
      </c>
      <c r="F495" t="s">
        <v>13639</v>
      </c>
      <c r="G495" t="s">
        <v>16094</v>
      </c>
      <c r="H495" t="s">
        <v>12656</v>
      </c>
      <c r="I495" t="s">
        <v>13641</v>
      </c>
      <c r="J495" t="s">
        <v>16095</v>
      </c>
      <c r="K495" t="s">
        <v>13643</v>
      </c>
      <c r="L495" t="s">
        <v>13644</v>
      </c>
      <c r="M495" t="s">
        <v>12661</v>
      </c>
      <c r="N495" t="s">
        <v>16130</v>
      </c>
      <c r="O495" t="s">
        <v>16131</v>
      </c>
    </row>
    <row r="496" spans="1:15" x14ac:dyDescent="0.25">
      <c r="A496" s="1">
        <v>44309.598043981481</v>
      </c>
      <c r="B496" t="s">
        <v>8288</v>
      </c>
      <c r="C496" t="s">
        <v>13717</v>
      </c>
      <c r="D496" t="s">
        <v>18</v>
      </c>
      <c r="E496" t="s">
        <v>13638</v>
      </c>
      <c r="F496" t="s">
        <v>13639</v>
      </c>
      <c r="G496" t="s">
        <v>13718</v>
      </c>
      <c r="H496" t="s">
        <v>12656</v>
      </c>
      <c r="I496" t="s">
        <v>13641</v>
      </c>
      <c r="J496" t="s">
        <v>13719</v>
      </c>
      <c r="K496" t="s">
        <v>13643</v>
      </c>
      <c r="L496" t="s">
        <v>13644</v>
      </c>
      <c r="M496" t="s">
        <v>12661</v>
      </c>
      <c r="N496" t="s">
        <v>13720</v>
      </c>
      <c r="O496" t="s">
        <v>13721</v>
      </c>
    </row>
    <row r="497" spans="1:15" x14ac:dyDescent="0.25">
      <c r="A497" s="1">
        <v>44309.598217592589</v>
      </c>
      <c r="B497" t="s">
        <v>133</v>
      </c>
      <c r="C497" t="s">
        <v>16132</v>
      </c>
      <c r="D497" t="s">
        <v>18</v>
      </c>
      <c r="E497" t="s">
        <v>13638</v>
      </c>
      <c r="F497" t="s">
        <v>13639</v>
      </c>
      <c r="G497" t="s">
        <v>16133</v>
      </c>
      <c r="H497" t="s">
        <v>12656</v>
      </c>
      <c r="I497" t="s">
        <v>13641</v>
      </c>
      <c r="J497" t="s">
        <v>16134</v>
      </c>
      <c r="K497" t="s">
        <v>13643</v>
      </c>
      <c r="L497" t="s">
        <v>13644</v>
      </c>
      <c r="M497" t="s">
        <v>12661</v>
      </c>
      <c r="N497" t="s">
        <v>16135</v>
      </c>
      <c r="O497" t="s">
        <v>16136</v>
      </c>
    </row>
    <row r="498" spans="1:15" x14ac:dyDescent="0.25">
      <c r="A498" s="1">
        <v>44309.598449074074</v>
      </c>
      <c r="B498" t="s">
        <v>611</v>
      </c>
      <c r="C498" t="s">
        <v>16137</v>
      </c>
      <c r="D498" t="s">
        <v>2</v>
      </c>
      <c r="E498" t="s">
        <v>100</v>
      </c>
      <c r="F498" t="s">
        <v>13393</v>
      </c>
      <c r="G498" t="s">
        <v>16138</v>
      </c>
      <c r="H498" t="s">
        <v>12656</v>
      </c>
      <c r="I498" t="s">
        <v>13395</v>
      </c>
      <c r="J498" t="s">
        <v>16139</v>
      </c>
      <c r="K498" t="s">
        <v>13397</v>
      </c>
      <c r="L498" t="s">
        <v>13398</v>
      </c>
      <c r="M498" t="s">
        <v>12661</v>
      </c>
      <c r="N498" t="s">
        <v>16140</v>
      </c>
      <c r="O498" t="s">
        <v>16141</v>
      </c>
    </row>
    <row r="499" spans="1:15" x14ac:dyDescent="0.25">
      <c r="A499" s="1">
        <v>44309.598726851851</v>
      </c>
      <c r="B499" t="s">
        <v>84</v>
      </c>
      <c r="C499" t="s">
        <v>16142</v>
      </c>
      <c r="D499" t="s">
        <v>18</v>
      </c>
      <c r="E499" t="s">
        <v>13638</v>
      </c>
      <c r="F499" t="s">
        <v>13639</v>
      </c>
      <c r="G499" t="s">
        <v>16143</v>
      </c>
      <c r="H499" t="s">
        <v>12656</v>
      </c>
      <c r="I499" t="s">
        <v>13641</v>
      </c>
      <c r="J499" t="s">
        <v>16144</v>
      </c>
      <c r="K499" t="s">
        <v>13643</v>
      </c>
      <c r="L499" t="s">
        <v>13644</v>
      </c>
      <c r="M499" t="s">
        <v>12661</v>
      </c>
      <c r="N499" t="s">
        <v>16145</v>
      </c>
      <c r="O499" t="s">
        <v>16146</v>
      </c>
    </row>
    <row r="500" spans="1:15" x14ac:dyDescent="0.25">
      <c r="A500" s="1">
        <v>44309.599039351851</v>
      </c>
      <c r="B500" t="s">
        <v>296</v>
      </c>
      <c r="C500" t="s">
        <v>16147</v>
      </c>
      <c r="D500" t="s">
        <v>2</v>
      </c>
      <c r="E500" t="s">
        <v>100</v>
      </c>
      <c r="F500" t="s">
        <v>13393</v>
      </c>
      <c r="G500" t="s">
        <v>16148</v>
      </c>
      <c r="H500" t="s">
        <v>12656</v>
      </c>
      <c r="I500" t="s">
        <v>13395</v>
      </c>
      <c r="J500" t="s">
        <v>16149</v>
      </c>
      <c r="K500" t="s">
        <v>13397</v>
      </c>
      <c r="L500" t="s">
        <v>13398</v>
      </c>
      <c r="M500" t="s">
        <v>12661</v>
      </c>
      <c r="N500" t="s">
        <v>16150</v>
      </c>
      <c r="O500" t="s">
        <v>16151</v>
      </c>
    </row>
    <row r="501" spans="1:15" x14ac:dyDescent="0.25">
      <c r="A501" s="1">
        <v>44309.599131944444</v>
      </c>
      <c r="B501" t="s">
        <v>7716</v>
      </c>
      <c r="C501" t="s">
        <v>13722</v>
      </c>
      <c r="D501" t="s">
        <v>2</v>
      </c>
      <c r="E501" t="s">
        <v>100</v>
      </c>
      <c r="F501" t="s">
        <v>13596</v>
      </c>
      <c r="G501" t="s">
        <v>13723</v>
      </c>
      <c r="H501" t="s">
        <v>12656</v>
      </c>
      <c r="I501" t="s">
        <v>13598</v>
      </c>
      <c r="J501" t="s">
        <v>13724</v>
      </c>
      <c r="K501" t="s">
        <v>13600</v>
      </c>
      <c r="L501" t="s">
        <v>13601</v>
      </c>
      <c r="M501" t="s">
        <v>12661</v>
      </c>
      <c r="N501" t="s">
        <v>13725</v>
      </c>
      <c r="O501" t="s">
        <v>13726</v>
      </c>
    </row>
    <row r="502" spans="1:15" x14ac:dyDescent="0.25">
      <c r="A502" s="1">
        <v>44309.599363425928</v>
      </c>
      <c r="B502" t="s">
        <v>5840</v>
      </c>
      <c r="C502" t="s">
        <v>13727</v>
      </c>
      <c r="D502" t="s">
        <v>2</v>
      </c>
      <c r="E502" t="s">
        <v>100</v>
      </c>
      <c r="F502" t="s">
        <v>13393</v>
      </c>
      <c r="G502" t="s">
        <v>13728</v>
      </c>
      <c r="H502" t="s">
        <v>12656</v>
      </c>
      <c r="I502" t="s">
        <v>13395</v>
      </c>
      <c r="J502" t="s">
        <v>13729</v>
      </c>
      <c r="K502" t="s">
        <v>13397</v>
      </c>
      <c r="L502" t="s">
        <v>13398</v>
      </c>
      <c r="M502" t="s">
        <v>12661</v>
      </c>
      <c r="N502" t="s">
        <v>13730</v>
      </c>
      <c r="O502" t="s">
        <v>13731</v>
      </c>
    </row>
    <row r="503" spans="1:15" x14ac:dyDescent="0.25">
      <c r="A503" s="1">
        <v>44309.599803240744</v>
      </c>
      <c r="B503" t="s">
        <v>3645</v>
      </c>
      <c r="C503" t="s">
        <v>16152</v>
      </c>
      <c r="D503" t="s">
        <v>18</v>
      </c>
      <c r="E503" t="s">
        <v>13638</v>
      </c>
      <c r="F503" t="s">
        <v>13639</v>
      </c>
      <c r="G503" t="s">
        <v>16153</v>
      </c>
      <c r="H503" t="s">
        <v>12656</v>
      </c>
      <c r="I503" t="s">
        <v>13641</v>
      </c>
      <c r="J503" t="s">
        <v>16154</v>
      </c>
      <c r="K503" t="s">
        <v>13643</v>
      </c>
      <c r="L503" t="s">
        <v>13644</v>
      </c>
      <c r="M503" t="s">
        <v>12661</v>
      </c>
      <c r="N503" t="s">
        <v>16155</v>
      </c>
      <c r="O503" t="s">
        <v>16156</v>
      </c>
    </row>
    <row r="504" spans="1:15" x14ac:dyDescent="0.25">
      <c r="A504" s="1">
        <v>44309.59983796296</v>
      </c>
      <c r="B504" t="s">
        <v>84</v>
      </c>
      <c r="C504" t="s">
        <v>16157</v>
      </c>
      <c r="D504" t="s">
        <v>18</v>
      </c>
      <c r="E504" t="s">
        <v>13638</v>
      </c>
      <c r="F504" t="s">
        <v>13639</v>
      </c>
      <c r="G504" t="s">
        <v>16158</v>
      </c>
      <c r="H504" t="s">
        <v>12656</v>
      </c>
      <c r="I504" t="s">
        <v>13641</v>
      </c>
      <c r="J504" t="s">
        <v>16159</v>
      </c>
      <c r="K504" t="s">
        <v>13643</v>
      </c>
      <c r="L504" t="s">
        <v>13644</v>
      </c>
      <c r="M504" t="s">
        <v>12661</v>
      </c>
      <c r="N504" t="s">
        <v>16160</v>
      </c>
      <c r="O504" t="s">
        <v>16161</v>
      </c>
    </row>
    <row r="505" spans="1:15" x14ac:dyDescent="0.25">
      <c r="A505" s="1">
        <v>44309.600451388891</v>
      </c>
      <c r="B505" t="s">
        <v>8288</v>
      </c>
      <c r="C505" t="s">
        <v>13732</v>
      </c>
      <c r="D505" t="s">
        <v>18</v>
      </c>
      <c r="E505" t="s">
        <v>13638</v>
      </c>
      <c r="F505" t="s">
        <v>13639</v>
      </c>
      <c r="G505" t="s">
        <v>13733</v>
      </c>
      <c r="H505" t="s">
        <v>12656</v>
      </c>
      <c r="I505" t="s">
        <v>13641</v>
      </c>
      <c r="J505" t="s">
        <v>13734</v>
      </c>
      <c r="K505" t="s">
        <v>13643</v>
      </c>
      <c r="L505" t="s">
        <v>13644</v>
      </c>
      <c r="M505" t="s">
        <v>12661</v>
      </c>
      <c r="N505" t="s">
        <v>13735</v>
      </c>
      <c r="O505" t="s">
        <v>13736</v>
      </c>
    </row>
    <row r="506" spans="1:15" x14ac:dyDescent="0.25">
      <c r="A506" s="1">
        <v>44309.600543981483</v>
      </c>
      <c r="B506" t="s">
        <v>2766</v>
      </c>
      <c r="C506" t="s">
        <v>16162</v>
      </c>
      <c r="D506" t="s">
        <v>18</v>
      </c>
      <c r="E506" t="s">
        <v>13638</v>
      </c>
      <c r="F506" t="s">
        <v>13639</v>
      </c>
      <c r="G506" t="s">
        <v>16163</v>
      </c>
      <c r="H506" t="s">
        <v>12656</v>
      </c>
      <c r="I506" t="s">
        <v>13641</v>
      </c>
      <c r="J506" t="s">
        <v>16164</v>
      </c>
      <c r="K506" t="s">
        <v>13643</v>
      </c>
      <c r="L506" t="s">
        <v>13644</v>
      </c>
      <c r="M506" t="s">
        <v>12661</v>
      </c>
      <c r="N506" t="s">
        <v>16165</v>
      </c>
      <c r="O506" t="s">
        <v>16166</v>
      </c>
    </row>
    <row r="507" spans="1:15" x14ac:dyDescent="0.25">
      <c r="A507" s="1">
        <v>44309.600555555553</v>
      </c>
      <c r="B507" t="s">
        <v>22</v>
      </c>
      <c r="C507" t="s">
        <v>16167</v>
      </c>
      <c r="D507" t="s">
        <v>2</v>
      </c>
      <c r="E507" t="s">
        <v>100</v>
      </c>
      <c r="F507" t="s">
        <v>13393</v>
      </c>
      <c r="G507" t="s">
        <v>16168</v>
      </c>
      <c r="H507" t="s">
        <v>12656</v>
      </c>
      <c r="I507" t="s">
        <v>13395</v>
      </c>
      <c r="J507" t="s">
        <v>16169</v>
      </c>
      <c r="K507" t="s">
        <v>13397</v>
      </c>
      <c r="L507" t="s">
        <v>13398</v>
      </c>
      <c r="M507" t="s">
        <v>12661</v>
      </c>
      <c r="N507" t="s">
        <v>16170</v>
      </c>
      <c r="O507" t="s">
        <v>16171</v>
      </c>
    </row>
    <row r="508" spans="1:15" x14ac:dyDescent="0.25">
      <c r="A508" s="1">
        <v>44309.600601851853</v>
      </c>
      <c r="B508" t="s">
        <v>296</v>
      </c>
      <c r="C508" t="s">
        <v>16172</v>
      </c>
      <c r="D508" t="s">
        <v>2</v>
      </c>
      <c r="E508" t="s">
        <v>100</v>
      </c>
      <c r="F508" t="s">
        <v>13393</v>
      </c>
      <c r="G508" t="s">
        <v>16173</v>
      </c>
      <c r="H508" t="s">
        <v>12656</v>
      </c>
      <c r="I508" t="s">
        <v>13395</v>
      </c>
      <c r="J508" t="s">
        <v>16174</v>
      </c>
      <c r="K508" t="s">
        <v>13397</v>
      </c>
      <c r="L508" t="s">
        <v>13398</v>
      </c>
      <c r="M508" t="s">
        <v>12661</v>
      </c>
      <c r="N508" t="s">
        <v>16175</v>
      </c>
      <c r="O508" t="s">
        <v>16176</v>
      </c>
    </row>
    <row r="509" spans="1:15" x14ac:dyDescent="0.25">
      <c r="A509" s="1">
        <v>44309.600798611114</v>
      </c>
      <c r="B509" t="s">
        <v>611</v>
      </c>
      <c r="C509" t="s">
        <v>16177</v>
      </c>
      <c r="D509" t="s">
        <v>2</v>
      </c>
      <c r="E509" t="s">
        <v>100</v>
      </c>
      <c r="F509" t="s">
        <v>13393</v>
      </c>
      <c r="G509" t="s">
        <v>16178</v>
      </c>
      <c r="H509" t="s">
        <v>12656</v>
      </c>
      <c r="I509" t="s">
        <v>13395</v>
      </c>
      <c r="J509" t="s">
        <v>16179</v>
      </c>
      <c r="K509" t="s">
        <v>13397</v>
      </c>
      <c r="L509" t="s">
        <v>13398</v>
      </c>
      <c r="M509" t="s">
        <v>12661</v>
      </c>
      <c r="N509" t="s">
        <v>16180</v>
      </c>
      <c r="O509" t="s">
        <v>16181</v>
      </c>
    </row>
    <row r="510" spans="1:15" x14ac:dyDescent="0.25">
      <c r="A510" s="1">
        <v>44309.600949074076</v>
      </c>
      <c r="B510" t="s">
        <v>5840</v>
      </c>
      <c r="C510" t="s">
        <v>13737</v>
      </c>
      <c r="D510" t="s">
        <v>2</v>
      </c>
      <c r="E510" t="s">
        <v>100</v>
      </c>
      <c r="F510" t="s">
        <v>13393</v>
      </c>
      <c r="G510" t="s">
        <v>13738</v>
      </c>
      <c r="H510" t="s">
        <v>12656</v>
      </c>
      <c r="I510" t="s">
        <v>13395</v>
      </c>
      <c r="J510" t="s">
        <v>13739</v>
      </c>
      <c r="K510" t="s">
        <v>13397</v>
      </c>
      <c r="L510" t="s">
        <v>13398</v>
      </c>
      <c r="M510" t="s">
        <v>12661</v>
      </c>
      <c r="N510" t="s">
        <v>13740</v>
      </c>
      <c r="O510" t="s">
        <v>13741</v>
      </c>
    </row>
    <row r="511" spans="1:15" x14ac:dyDescent="0.25">
      <c r="A511" s="1">
        <v>44309.601041666669</v>
      </c>
      <c r="B511" t="s">
        <v>8288</v>
      </c>
      <c r="C511" t="s">
        <v>13742</v>
      </c>
      <c r="D511" t="s">
        <v>18</v>
      </c>
      <c r="E511" t="s">
        <v>13638</v>
      </c>
      <c r="F511" t="s">
        <v>13639</v>
      </c>
      <c r="G511" t="s">
        <v>13743</v>
      </c>
      <c r="H511" t="s">
        <v>12656</v>
      </c>
      <c r="I511" t="s">
        <v>13641</v>
      </c>
      <c r="J511" t="s">
        <v>13744</v>
      </c>
      <c r="K511" t="s">
        <v>13643</v>
      </c>
      <c r="L511" t="s">
        <v>13644</v>
      </c>
      <c r="M511" t="s">
        <v>12661</v>
      </c>
      <c r="N511" t="s">
        <v>13745</v>
      </c>
      <c r="O511" t="s">
        <v>13746</v>
      </c>
    </row>
    <row r="512" spans="1:15" x14ac:dyDescent="0.25">
      <c r="A512" s="1">
        <v>44309.601423611108</v>
      </c>
      <c r="B512" t="s">
        <v>84</v>
      </c>
      <c r="C512" t="s">
        <v>16182</v>
      </c>
      <c r="D512" t="s">
        <v>18</v>
      </c>
      <c r="E512" t="s">
        <v>13638</v>
      </c>
      <c r="F512" t="s">
        <v>13639</v>
      </c>
      <c r="G512" t="s">
        <v>16183</v>
      </c>
      <c r="H512" t="s">
        <v>12656</v>
      </c>
      <c r="I512" t="s">
        <v>13641</v>
      </c>
      <c r="J512" t="s">
        <v>16184</v>
      </c>
      <c r="K512" t="s">
        <v>13643</v>
      </c>
      <c r="L512" t="s">
        <v>13644</v>
      </c>
      <c r="M512" t="s">
        <v>12661</v>
      </c>
      <c r="N512" t="s">
        <v>16185</v>
      </c>
      <c r="O512" t="s">
        <v>16186</v>
      </c>
    </row>
    <row r="513" spans="1:15" x14ac:dyDescent="0.25">
      <c r="A513" s="1">
        <v>44309.601435185185</v>
      </c>
      <c r="B513" t="s">
        <v>265</v>
      </c>
      <c r="C513" t="s">
        <v>16187</v>
      </c>
      <c r="D513" t="s">
        <v>18</v>
      </c>
      <c r="E513" t="s">
        <v>13638</v>
      </c>
      <c r="F513" t="s">
        <v>13639</v>
      </c>
      <c r="G513" t="s">
        <v>16188</v>
      </c>
      <c r="H513" t="s">
        <v>12656</v>
      </c>
      <c r="I513" t="s">
        <v>13641</v>
      </c>
      <c r="J513" t="s">
        <v>16189</v>
      </c>
      <c r="K513" t="s">
        <v>13643</v>
      </c>
      <c r="L513" t="s">
        <v>13644</v>
      </c>
      <c r="M513" t="s">
        <v>12661</v>
      </c>
      <c r="N513" t="s">
        <v>16190</v>
      </c>
      <c r="O513" t="s">
        <v>16191</v>
      </c>
    </row>
    <row r="514" spans="1:15" x14ac:dyDescent="0.25">
      <c r="A514" s="1">
        <v>44309.601435185185</v>
      </c>
      <c r="B514" t="s">
        <v>296</v>
      </c>
      <c r="C514" t="s">
        <v>16192</v>
      </c>
      <c r="D514" t="s">
        <v>2</v>
      </c>
      <c r="E514" t="s">
        <v>100</v>
      </c>
      <c r="F514" t="s">
        <v>13393</v>
      </c>
      <c r="G514" t="s">
        <v>16193</v>
      </c>
      <c r="H514" t="s">
        <v>12656</v>
      </c>
      <c r="I514" t="s">
        <v>13395</v>
      </c>
      <c r="J514" t="s">
        <v>16194</v>
      </c>
      <c r="K514" t="s">
        <v>13397</v>
      </c>
      <c r="L514" t="s">
        <v>13398</v>
      </c>
      <c r="M514" t="s">
        <v>12661</v>
      </c>
      <c r="N514" t="s">
        <v>16195</v>
      </c>
      <c r="O514" t="s">
        <v>16196</v>
      </c>
    </row>
    <row r="515" spans="1:15" x14ac:dyDescent="0.25">
      <c r="A515" s="1">
        <v>44309.601458333331</v>
      </c>
      <c r="B515" t="s">
        <v>133</v>
      </c>
      <c r="C515" t="s">
        <v>16197</v>
      </c>
      <c r="D515" t="s">
        <v>18</v>
      </c>
      <c r="E515" t="s">
        <v>13638</v>
      </c>
      <c r="F515" t="s">
        <v>13639</v>
      </c>
      <c r="G515" t="s">
        <v>16198</v>
      </c>
      <c r="H515" t="s">
        <v>12656</v>
      </c>
      <c r="I515" t="s">
        <v>13641</v>
      </c>
      <c r="J515" t="s">
        <v>16199</v>
      </c>
      <c r="K515" t="s">
        <v>13643</v>
      </c>
      <c r="L515" t="s">
        <v>13644</v>
      </c>
      <c r="M515" t="s">
        <v>12661</v>
      </c>
      <c r="N515" t="s">
        <v>16200</v>
      </c>
      <c r="O515" t="s">
        <v>16201</v>
      </c>
    </row>
    <row r="516" spans="1:15" x14ac:dyDescent="0.25">
      <c r="A516" s="1">
        <v>44309.601678240739</v>
      </c>
      <c r="B516" t="s">
        <v>6536</v>
      </c>
      <c r="C516" t="s">
        <v>13747</v>
      </c>
      <c r="D516" t="s">
        <v>2</v>
      </c>
      <c r="E516" t="s">
        <v>100</v>
      </c>
      <c r="F516" t="s">
        <v>13567</v>
      </c>
      <c r="G516" t="s">
        <v>13748</v>
      </c>
      <c r="H516" t="s">
        <v>12656</v>
      </c>
      <c r="I516" t="s">
        <v>13569</v>
      </c>
      <c r="J516" t="s">
        <v>13749</v>
      </c>
      <c r="K516" t="s">
        <v>13571</v>
      </c>
      <c r="L516" t="s">
        <v>13572</v>
      </c>
      <c r="M516" t="s">
        <v>12661</v>
      </c>
      <c r="N516" t="s">
        <v>13750</v>
      </c>
      <c r="O516" t="s">
        <v>13751</v>
      </c>
    </row>
    <row r="517" spans="1:15" x14ac:dyDescent="0.25">
      <c r="A517" s="1">
        <v>44309.601712962962</v>
      </c>
      <c r="B517" t="s">
        <v>611</v>
      </c>
      <c r="C517" t="s">
        <v>16202</v>
      </c>
      <c r="D517" t="s">
        <v>2</v>
      </c>
      <c r="E517" t="s">
        <v>100</v>
      </c>
      <c r="F517" t="s">
        <v>13393</v>
      </c>
      <c r="G517" t="s">
        <v>16203</v>
      </c>
      <c r="H517" t="s">
        <v>12656</v>
      </c>
      <c r="I517" t="s">
        <v>13395</v>
      </c>
      <c r="J517" t="s">
        <v>16204</v>
      </c>
      <c r="K517" t="s">
        <v>13397</v>
      </c>
      <c r="L517" t="s">
        <v>13398</v>
      </c>
      <c r="M517" t="s">
        <v>12661</v>
      </c>
      <c r="N517" t="s">
        <v>16205</v>
      </c>
      <c r="O517" t="s">
        <v>16206</v>
      </c>
    </row>
    <row r="518" spans="1:15" x14ac:dyDescent="0.25">
      <c r="A518" s="1">
        <v>44309.601898148147</v>
      </c>
      <c r="B518" t="s">
        <v>3645</v>
      </c>
      <c r="C518" t="s">
        <v>16207</v>
      </c>
      <c r="D518" t="s">
        <v>18</v>
      </c>
      <c r="E518" t="s">
        <v>13638</v>
      </c>
      <c r="F518" t="s">
        <v>13639</v>
      </c>
      <c r="G518" t="s">
        <v>16208</v>
      </c>
      <c r="H518" t="s">
        <v>12656</v>
      </c>
      <c r="I518" t="s">
        <v>13641</v>
      </c>
      <c r="J518" t="s">
        <v>16209</v>
      </c>
      <c r="K518" t="s">
        <v>13643</v>
      </c>
      <c r="L518" t="s">
        <v>13644</v>
      </c>
      <c r="M518" t="s">
        <v>12661</v>
      </c>
      <c r="N518" t="s">
        <v>16210</v>
      </c>
      <c r="O518" t="s">
        <v>16211</v>
      </c>
    </row>
    <row r="519" spans="1:15" x14ac:dyDescent="0.25">
      <c r="A519" s="1">
        <v>44309.602094907408</v>
      </c>
      <c r="B519" t="s">
        <v>265</v>
      </c>
      <c r="C519" t="s">
        <v>16212</v>
      </c>
      <c r="D519" t="s">
        <v>18</v>
      </c>
      <c r="E519" t="s">
        <v>13638</v>
      </c>
      <c r="F519" t="s">
        <v>13639</v>
      </c>
      <c r="G519" t="s">
        <v>16213</v>
      </c>
      <c r="H519" t="s">
        <v>12656</v>
      </c>
      <c r="I519" t="s">
        <v>13641</v>
      </c>
      <c r="J519" t="s">
        <v>16214</v>
      </c>
      <c r="K519" t="s">
        <v>13643</v>
      </c>
      <c r="L519" t="s">
        <v>13644</v>
      </c>
      <c r="M519" t="s">
        <v>12661</v>
      </c>
      <c r="N519" t="s">
        <v>16215</v>
      </c>
      <c r="O519" t="s">
        <v>16216</v>
      </c>
    </row>
    <row r="520" spans="1:15" x14ac:dyDescent="0.25">
      <c r="A520" s="1">
        <v>44309.602673611109</v>
      </c>
      <c r="B520" t="s">
        <v>22</v>
      </c>
      <c r="C520" t="s">
        <v>16217</v>
      </c>
      <c r="D520" t="s">
        <v>2</v>
      </c>
      <c r="E520" t="s">
        <v>100</v>
      </c>
      <c r="F520" t="s">
        <v>13393</v>
      </c>
      <c r="G520" t="s">
        <v>16218</v>
      </c>
      <c r="H520" t="s">
        <v>12656</v>
      </c>
      <c r="I520" t="s">
        <v>13395</v>
      </c>
      <c r="J520" t="s">
        <v>16219</v>
      </c>
      <c r="K520" t="s">
        <v>13397</v>
      </c>
      <c r="L520" t="s">
        <v>13398</v>
      </c>
      <c r="M520" t="s">
        <v>12661</v>
      </c>
      <c r="N520" t="s">
        <v>16220</v>
      </c>
      <c r="O520" t="s">
        <v>16221</v>
      </c>
    </row>
    <row r="521" spans="1:15" x14ac:dyDescent="0.25">
      <c r="A521" s="1">
        <v>44309.602789351855</v>
      </c>
      <c r="B521" t="s">
        <v>611</v>
      </c>
      <c r="C521" t="s">
        <v>16222</v>
      </c>
      <c r="D521" t="s">
        <v>2</v>
      </c>
      <c r="E521" t="s">
        <v>100</v>
      </c>
      <c r="F521" t="s">
        <v>13393</v>
      </c>
      <c r="G521" t="s">
        <v>16223</v>
      </c>
      <c r="H521" t="s">
        <v>12656</v>
      </c>
      <c r="I521" t="s">
        <v>13395</v>
      </c>
      <c r="J521" t="s">
        <v>16224</v>
      </c>
      <c r="K521" t="s">
        <v>13397</v>
      </c>
      <c r="L521" t="s">
        <v>13398</v>
      </c>
      <c r="M521" t="s">
        <v>12661</v>
      </c>
      <c r="N521" t="s">
        <v>16225</v>
      </c>
      <c r="O521" t="s">
        <v>16226</v>
      </c>
    </row>
    <row r="522" spans="1:15" x14ac:dyDescent="0.25">
      <c r="A522" s="1">
        <v>44309.602824074071</v>
      </c>
      <c r="B522" t="s">
        <v>3645</v>
      </c>
      <c r="C522" t="s">
        <v>16227</v>
      </c>
      <c r="D522" t="s">
        <v>18</v>
      </c>
      <c r="E522" t="s">
        <v>13638</v>
      </c>
      <c r="F522" t="s">
        <v>13639</v>
      </c>
      <c r="G522" t="s">
        <v>16228</v>
      </c>
      <c r="H522" t="s">
        <v>12656</v>
      </c>
      <c r="I522" t="s">
        <v>13641</v>
      </c>
      <c r="J522" t="s">
        <v>16229</v>
      </c>
      <c r="K522" t="s">
        <v>13643</v>
      </c>
      <c r="L522" t="s">
        <v>13644</v>
      </c>
      <c r="M522" t="s">
        <v>12661</v>
      </c>
      <c r="N522" t="s">
        <v>16230</v>
      </c>
      <c r="O522" t="s">
        <v>16231</v>
      </c>
    </row>
    <row r="523" spans="1:15" x14ac:dyDescent="0.25">
      <c r="A523" s="1">
        <v>44309.602847222224</v>
      </c>
      <c r="B523" t="s">
        <v>296</v>
      </c>
      <c r="C523" t="s">
        <v>16232</v>
      </c>
      <c r="D523" t="s">
        <v>2</v>
      </c>
      <c r="E523" t="s">
        <v>100</v>
      </c>
      <c r="F523" t="s">
        <v>13393</v>
      </c>
      <c r="G523" t="s">
        <v>16233</v>
      </c>
      <c r="H523" t="s">
        <v>12656</v>
      </c>
      <c r="I523" t="s">
        <v>13395</v>
      </c>
      <c r="J523" t="s">
        <v>16234</v>
      </c>
      <c r="K523" t="s">
        <v>13397</v>
      </c>
      <c r="L523" t="s">
        <v>13398</v>
      </c>
      <c r="M523" t="s">
        <v>12661</v>
      </c>
      <c r="N523" t="s">
        <v>16235</v>
      </c>
      <c r="O523" t="s">
        <v>16236</v>
      </c>
    </row>
    <row r="524" spans="1:15" x14ac:dyDescent="0.25">
      <c r="A524" s="1">
        <v>44309.60292824074</v>
      </c>
      <c r="B524" t="s">
        <v>5840</v>
      </c>
      <c r="C524" t="s">
        <v>13752</v>
      </c>
      <c r="D524" t="s">
        <v>2</v>
      </c>
      <c r="E524" t="s">
        <v>100</v>
      </c>
      <c r="F524" t="s">
        <v>13393</v>
      </c>
      <c r="G524" t="s">
        <v>13753</v>
      </c>
      <c r="H524" t="s">
        <v>12656</v>
      </c>
      <c r="I524" t="s">
        <v>13395</v>
      </c>
      <c r="J524" t="s">
        <v>13754</v>
      </c>
      <c r="K524" t="s">
        <v>13397</v>
      </c>
      <c r="L524" t="s">
        <v>13398</v>
      </c>
      <c r="M524" t="s">
        <v>12661</v>
      </c>
      <c r="N524" t="s">
        <v>13755</v>
      </c>
      <c r="O524" t="s">
        <v>13756</v>
      </c>
    </row>
    <row r="525" spans="1:15" x14ac:dyDescent="0.25">
      <c r="A525" s="1">
        <v>44309.603113425925</v>
      </c>
      <c r="B525" t="s">
        <v>2766</v>
      </c>
      <c r="C525" t="s">
        <v>16237</v>
      </c>
      <c r="D525" t="s">
        <v>18</v>
      </c>
      <c r="E525" t="s">
        <v>13638</v>
      </c>
      <c r="F525" t="s">
        <v>13639</v>
      </c>
      <c r="G525" t="s">
        <v>16238</v>
      </c>
      <c r="H525" t="s">
        <v>12656</v>
      </c>
      <c r="I525" t="s">
        <v>13641</v>
      </c>
      <c r="J525" t="s">
        <v>16239</v>
      </c>
      <c r="K525" t="s">
        <v>13643</v>
      </c>
      <c r="L525" t="s">
        <v>13644</v>
      </c>
      <c r="M525" t="s">
        <v>12661</v>
      </c>
      <c r="N525" t="s">
        <v>16240</v>
      </c>
      <c r="O525" t="s">
        <v>16241</v>
      </c>
    </row>
    <row r="526" spans="1:15" x14ac:dyDescent="0.25">
      <c r="A526" s="1">
        <v>44309.603229166663</v>
      </c>
      <c r="B526" t="s">
        <v>133</v>
      </c>
      <c r="C526" t="s">
        <v>16242</v>
      </c>
      <c r="D526" t="s">
        <v>18</v>
      </c>
      <c r="E526" t="s">
        <v>13638</v>
      </c>
      <c r="F526" t="s">
        <v>13639</v>
      </c>
      <c r="G526" t="s">
        <v>16243</v>
      </c>
      <c r="H526" t="s">
        <v>12656</v>
      </c>
      <c r="I526" t="s">
        <v>13641</v>
      </c>
      <c r="J526" t="s">
        <v>16244</v>
      </c>
      <c r="K526" t="s">
        <v>13643</v>
      </c>
      <c r="L526" t="s">
        <v>13644</v>
      </c>
      <c r="M526" t="s">
        <v>12661</v>
      </c>
      <c r="N526" t="s">
        <v>16245</v>
      </c>
      <c r="O526" t="s">
        <v>16246</v>
      </c>
    </row>
    <row r="527" spans="1:15" x14ac:dyDescent="0.25">
      <c r="A527" s="1">
        <v>44309.603472222225</v>
      </c>
      <c r="B527" t="s">
        <v>3645</v>
      </c>
      <c r="C527" t="s">
        <v>16247</v>
      </c>
      <c r="D527" t="s">
        <v>18</v>
      </c>
      <c r="E527" t="s">
        <v>13638</v>
      </c>
      <c r="F527" t="s">
        <v>13639</v>
      </c>
      <c r="G527" t="s">
        <v>16248</v>
      </c>
      <c r="H527" t="s">
        <v>12656</v>
      </c>
      <c r="I527" t="s">
        <v>13641</v>
      </c>
      <c r="J527" t="s">
        <v>16249</v>
      </c>
      <c r="K527" t="s">
        <v>13643</v>
      </c>
      <c r="L527" t="s">
        <v>13644</v>
      </c>
      <c r="M527" t="s">
        <v>12661</v>
      </c>
      <c r="N527" t="s">
        <v>16250</v>
      </c>
      <c r="O527" t="s">
        <v>16251</v>
      </c>
    </row>
    <row r="528" spans="1:15" x14ac:dyDescent="0.25">
      <c r="A528" s="1">
        <v>44309.603692129633</v>
      </c>
      <c r="B528" t="s">
        <v>265</v>
      </c>
      <c r="C528" t="s">
        <v>16252</v>
      </c>
      <c r="D528" t="s">
        <v>18</v>
      </c>
      <c r="E528" t="s">
        <v>13638</v>
      </c>
      <c r="F528" t="s">
        <v>13639</v>
      </c>
      <c r="G528" t="s">
        <v>16253</v>
      </c>
      <c r="H528" t="s">
        <v>12656</v>
      </c>
      <c r="I528" t="s">
        <v>13641</v>
      </c>
      <c r="J528" t="s">
        <v>16254</v>
      </c>
      <c r="K528" t="s">
        <v>13643</v>
      </c>
      <c r="L528" t="s">
        <v>13644</v>
      </c>
      <c r="M528" t="s">
        <v>12661</v>
      </c>
      <c r="N528" t="s">
        <v>16255</v>
      </c>
      <c r="O528" t="s">
        <v>16256</v>
      </c>
    </row>
    <row r="529" spans="1:15" x14ac:dyDescent="0.25">
      <c r="A529" s="1">
        <v>44309.603958333333</v>
      </c>
      <c r="B529" t="s">
        <v>6536</v>
      </c>
      <c r="C529" t="s">
        <v>13757</v>
      </c>
      <c r="D529" t="s">
        <v>2</v>
      </c>
      <c r="E529" t="s">
        <v>100</v>
      </c>
      <c r="F529" t="s">
        <v>13567</v>
      </c>
      <c r="G529" t="s">
        <v>13758</v>
      </c>
      <c r="H529" t="s">
        <v>12656</v>
      </c>
      <c r="I529" t="s">
        <v>13569</v>
      </c>
      <c r="J529" t="s">
        <v>13759</v>
      </c>
      <c r="K529" t="s">
        <v>13571</v>
      </c>
      <c r="L529" t="s">
        <v>13572</v>
      </c>
      <c r="M529" t="s">
        <v>12661</v>
      </c>
      <c r="N529" t="s">
        <v>13760</v>
      </c>
      <c r="O529" t="s">
        <v>13761</v>
      </c>
    </row>
    <row r="530" spans="1:15" x14ac:dyDescent="0.25">
      <c r="A530" s="1">
        <v>44309.604745370372</v>
      </c>
      <c r="B530" t="s">
        <v>611</v>
      </c>
      <c r="C530" t="s">
        <v>16257</v>
      </c>
      <c r="D530" t="s">
        <v>2</v>
      </c>
      <c r="E530" t="s">
        <v>100</v>
      </c>
      <c r="F530" t="s">
        <v>13393</v>
      </c>
      <c r="G530" t="s">
        <v>16258</v>
      </c>
      <c r="H530" t="s">
        <v>12656</v>
      </c>
      <c r="I530" t="s">
        <v>13395</v>
      </c>
      <c r="J530" t="s">
        <v>16259</v>
      </c>
      <c r="K530" t="s">
        <v>13397</v>
      </c>
      <c r="L530" t="s">
        <v>13398</v>
      </c>
      <c r="M530" t="s">
        <v>12661</v>
      </c>
      <c r="N530" t="s">
        <v>16260</v>
      </c>
      <c r="O530" t="s">
        <v>16261</v>
      </c>
    </row>
    <row r="531" spans="1:15" x14ac:dyDescent="0.25">
      <c r="A531" s="1">
        <v>44309.605405092596</v>
      </c>
      <c r="B531" t="s">
        <v>3645</v>
      </c>
      <c r="C531" t="s">
        <v>16262</v>
      </c>
      <c r="D531" t="s">
        <v>18</v>
      </c>
      <c r="E531" t="s">
        <v>13638</v>
      </c>
      <c r="F531" t="s">
        <v>13639</v>
      </c>
      <c r="G531" t="s">
        <v>16263</v>
      </c>
      <c r="H531" t="s">
        <v>12656</v>
      </c>
      <c r="I531" t="s">
        <v>13641</v>
      </c>
      <c r="J531" t="s">
        <v>16264</v>
      </c>
      <c r="K531" t="s">
        <v>13643</v>
      </c>
      <c r="L531" t="s">
        <v>13644</v>
      </c>
      <c r="M531" t="s">
        <v>12661</v>
      </c>
      <c r="N531" t="s">
        <v>16265</v>
      </c>
      <c r="O531" t="s">
        <v>16266</v>
      </c>
    </row>
    <row r="532" spans="1:15" x14ac:dyDescent="0.25">
      <c r="A532" s="1">
        <v>44309.60564814815</v>
      </c>
      <c r="B532" t="s">
        <v>265</v>
      </c>
      <c r="C532" t="s">
        <v>16267</v>
      </c>
      <c r="D532" t="s">
        <v>18</v>
      </c>
      <c r="E532" t="s">
        <v>13638</v>
      </c>
      <c r="F532" t="s">
        <v>13639</v>
      </c>
      <c r="G532" t="s">
        <v>16268</v>
      </c>
      <c r="H532" t="s">
        <v>12656</v>
      </c>
      <c r="I532" t="s">
        <v>13641</v>
      </c>
      <c r="J532" t="s">
        <v>16269</v>
      </c>
      <c r="K532" t="s">
        <v>13643</v>
      </c>
      <c r="L532" t="s">
        <v>13644</v>
      </c>
      <c r="M532" t="s">
        <v>12661</v>
      </c>
      <c r="N532" t="s">
        <v>16270</v>
      </c>
      <c r="O532" t="s">
        <v>16271</v>
      </c>
    </row>
    <row r="533" spans="1:15" x14ac:dyDescent="0.25">
      <c r="A533" s="1">
        <v>44309.605671296296</v>
      </c>
      <c r="B533" t="s">
        <v>7716</v>
      </c>
      <c r="C533" t="s">
        <v>13762</v>
      </c>
      <c r="D533" t="s">
        <v>2</v>
      </c>
      <c r="E533" t="s">
        <v>100</v>
      </c>
      <c r="F533" t="s">
        <v>13567</v>
      </c>
      <c r="G533" t="s">
        <v>13763</v>
      </c>
      <c r="H533" t="s">
        <v>12656</v>
      </c>
      <c r="I533" t="s">
        <v>13569</v>
      </c>
      <c r="J533" t="s">
        <v>13764</v>
      </c>
      <c r="K533" t="s">
        <v>13571</v>
      </c>
      <c r="L533" t="s">
        <v>13572</v>
      </c>
      <c r="M533" t="s">
        <v>12661</v>
      </c>
      <c r="N533" t="s">
        <v>13765</v>
      </c>
      <c r="O533" t="s">
        <v>13766</v>
      </c>
    </row>
    <row r="534" spans="1:15" x14ac:dyDescent="0.25">
      <c r="A534" s="1">
        <v>44309.606608796297</v>
      </c>
      <c r="B534" t="s">
        <v>2766</v>
      </c>
      <c r="C534" t="s">
        <v>16272</v>
      </c>
      <c r="D534" t="s">
        <v>18</v>
      </c>
      <c r="E534" t="s">
        <v>13638</v>
      </c>
      <c r="F534" t="s">
        <v>13639</v>
      </c>
      <c r="G534" t="s">
        <v>16273</v>
      </c>
      <c r="H534" t="s">
        <v>12656</v>
      </c>
      <c r="I534" t="s">
        <v>13641</v>
      </c>
      <c r="J534" t="s">
        <v>16274</v>
      </c>
      <c r="K534" t="s">
        <v>13643</v>
      </c>
      <c r="L534" t="s">
        <v>13644</v>
      </c>
      <c r="M534" t="s">
        <v>12661</v>
      </c>
      <c r="N534" t="s">
        <v>16275</v>
      </c>
      <c r="O534" t="s">
        <v>16276</v>
      </c>
    </row>
    <row r="535" spans="1:15" x14ac:dyDescent="0.25">
      <c r="A535" s="1">
        <v>44309.606886574074</v>
      </c>
      <c r="B535" t="s">
        <v>7716</v>
      </c>
      <c r="C535" t="s">
        <v>13767</v>
      </c>
      <c r="D535" t="s">
        <v>2</v>
      </c>
      <c r="E535" t="s">
        <v>100</v>
      </c>
      <c r="F535" t="s">
        <v>13567</v>
      </c>
      <c r="G535" t="s">
        <v>13768</v>
      </c>
      <c r="H535" t="s">
        <v>12656</v>
      </c>
      <c r="I535" t="s">
        <v>13569</v>
      </c>
      <c r="J535" t="s">
        <v>13769</v>
      </c>
      <c r="K535" t="s">
        <v>13571</v>
      </c>
      <c r="L535" t="s">
        <v>13572</v>
      </c>
      <c r="M535" t="s">
        <v>12661</v>
      </c>
      <c r="N535" t="s">
        <v>13770</v>
      </c>
      <c r="O535" t="s">
        <v>13771</v>
      </c>
    </row>
    <row r="536" spans="1:15" x14ac:dyDescent="0.25">
      <c r="A536" s="1">
        <v>44309.606909722221</v>
      </c>
      <c r="B536" t="s">
        <v>133</v>
      </c>
      <c r="C536" t="s">
        <v>16277</v>
      </c>
      <c r="D536" t="s">
        <v>18</v>
      </c>
      <c r="E536" t="s">
        <v>13638</v>
      </c>
      <c r="F536" t="s">
        <v>13639</v>
      </c>
      <c r="G536" t="s">
        <v>16278</v>
      </c>
      <c r="H536" t="s">
        <v>12656</v>
      </c>
      <c r="I536" t="s">
        <v>13641</v>
      </c>
      <c r="J536" t="s">
        <v>16279</v>
      </c>
      <c r="K536" t="s">
        <v>13643</v>
      </c>
      <c r="L536" t="s">
        <v>13644</v>
      </c>
      <c r="M536" t="s">
        <v>12661</v>
      </c>
      <c r="N536" t="s">
        <v>16280</v>
      </c>
      <c r="O536" t="s">
        <v>16281</v>
      </c>
    </row>
    <row r="537" spans="1:15" x14ac:dyDescent="0.25">
      <c r="A537" s="1">
        <v>44309.607141203705</v>
      </c>
      <c r="B537" t="s">
        <v>296</v>
      </c>
      <c r="C537" t="s">
        <v>16282</v>
      </c>
      <c r="D537" t="s">
        <v>2</v>
      </c>
      <c r="E537" t="s">
        <v>100</v>
      </c>
      <c r="F537" t="s">
        <v>13393</v>
      </c>
      <c r="G537" t="s">
        <v>16283</v>
      </c>
      <c r="H537" t="s">
        <v>12656</v>
      </c>
      <c r="I537" t="s">
        <v>13395</v>
      </c>
      <c r="J537" t="s">
        <v>16284</v>
      </c>
      <c r="K537" t="s">
        <v>13397</v>
      </c>
      <c r="L537" t="s">
        <v>13398</v>
      </c>
      <c r="M537" t="s">
        <v>12661</v>
      </c>
      <c r="N537" t="s">
        <v>16285</v>
      </c>
      <c r="O537" t="s">
        <v>16286</v>
      </c>
    </row>
    <row r="538" spans="1:15" x14ac:dyDescent="0.25">
      <c r="A538" s="1">
        <v>44309.607256944444</v>
      </c>
      <c r="B538" t="s">
        <v>22</v>
      </c>
      <c r="C538" t="s">
        <v>16287</v>
      </c>
      <c r="D538" t="s">
        <v>2</v>
      </c>
      <c r="E538" t="s">
        <v>100</v>
      </c>
      <c r="F538" t="s">
        <v>13393</v>
      </c>
      <c r="G538" t="s">
        <v>16288</v>
      </c>
      <c r="H538" t="s">
        <v>12656</v>
      </c>
      <c r="I538" t="s">
        <v>13395</v>
      </c>
      <c r="J538" t="s">
        <v>16289</v>
      </c>
      <c r="K538" t="s">
        <v>13397</v>
      </c>
      <c r="L538" t="s">
        <v>13398</v>
      </c>
      <c r="M538" t="s">
        <v>12661</v>
      </c>
      <c r="N538" t="s">
        <v>16290</v>
      </c>
      <c r="O538" t="s">
        <v>16291</v>
      </c>
    </row>
    <row r="539" spans="1:15" x14ac:dyDescent="0.25">
      <c r="A539" s="1">
        <v>44309.607847222222</v>
      </c>
      <c r="B539" t="s">
        <v>3197</v>
      </c>
      <c r="C539" t="s">
        <v>16292</v>
      </c>
      <c r="D539" t="s">
        <v>2</v>
      </c>
      <c r="E539" t="s">
        <v>100</v>
      </c>
      <c r="F539" t="s">
        <v>13567</v>
      </c>
      <c r="G539" t="s">
        <v>16293</v>
      </c>
      <c r="H539" t="s">
        <v>12656</v>
      </c>
      <c r="I539" t="s">
        <v>13569</v>
      </c>
      <c r="J539" t="s">
        <v>16294</v>
      </c>
      <c r="K539" t="s">
        <v>13571</v>
      </c>
      <c r="L539" t="s">
        <v>13572</v>
      </c>
      <c r="M539" t="s">
        <v>12661</v>
      </c>
      <c r="N539" t="s">
        <v>16295</v>
      </c>
      <c r="O539" t="s">
        <v>16296</v>
      </c>
    </row>
    <row r="540" spans="1:15" x14ac:dyDescent="0.25">
      <c r="A540" s="1">
        <v>44309.608564814815</v>
      </c>
      <c r="B540" t="s">
        <v>3645</v>
      </c>
      <c r="C540" t="s">
        <v>16297</v>
      </c>
      <c r="D540" t="s">
        <v>18</v>
      </c>
      <c r="E540" t="s">
        <v>13638</v>
      </c>
      <c r="F540" t="s">
        <v>13639</v>
      </c>
      <c r="G540" t="s">
        <v>16298</v>
      </c>
      <c r="H540" t="s">
        <v>12656</v>
      </c>
      <c r="I540" t="s">
        <v>13641</v>
      </c>
      <c r="J540" t="s">
        <v>16299</v>
      </c>
      <c r="K540" t="s">
        <v>13643</v>
      </c>
      <c r="L540" t="s">
        <v>13644</v>
      </c>
      <c r="M540" t="s">
        <v>12661</v>
      </c>
      <c r="N540" t="s">
        <v>16300</v>
      </c>
      <c r="O540" t="s">
        <v>16301</v>
      </c>
    </row>
    <row r="541" spans="1:15" x14ac:dyDescent="0.25">
      <c r="A541" s="1">
        <v>44309.608611111114</v>
      </c>
      <c r="B541" t="s">
        <v>611</v>
      </c>
      <c r="C541" t="s">
        <v>16302</v>
      </c>
      <c r="D541" t="s">
        <v>2</v>
      </c>
      <c r="E541" t="s">
        <v>100</v>
      </c>
      <c r="F541" t="s">
        <v>13393</v>
      </c>
      <c r="G541" t="s">
        <v>16303</v>
      </c>
      <c r="H541" t="s">
        <v>12656</v>
      </c>
      <c r="I541" t="s">
        <v>13395</v>
      </c>
      <c r="J541" t="s">
        <v>16304</v>
      </c>
      <c r="K541" t="s">
        <v>13397</v>
      </c>
      <c r="L541" t="s">
        <v>13398</v>
      </c>
      <c r="M541" t="s">
        <v>12661</v>
      </c>
      <c r="N541" t="s">
        <v>16305</v>
      </c>
      <c r="O541" t="s">
        <v>16306</v>
      </c>
    </row>
    <row r="542" spans="1:15" x14ac:dyDescent="0.25">
      <c r="A542" s="1">
        <v>44309.60864583333</v>
      </c>
      <c r="B542" t="s">
        <v>3197</v>
      </c>
      <c r="C542" t="s">
        <v>13914</v>
      </c>
      <c r="D542" t="s">
        <v>2</v>
      </c>
      <c r="E542" t="s">
        <v>100</v>
      </c>
      <c r="F542" t="s">
        <v>13625</v>
      </c>
      <c r="G542" t="s">
        <v>13915</v>
      </c>
      <c r="H542" t="s">
        <v>12656</v>
      </c>
      <c r="I542" t="s">
        <v>13569</v>
      </c>
      <c r="J542" t="s">
        <v>13916</v>
      </c>
      <c r="K542" t="s">
        <v>13571</v>
      </c>
      <c r="L542" t="s">
        <v>13572</v>
      </c>
      <c r="M542" t="s">
        <v>12661</v>
      </c>
      <c r="N542" t="s">
        <v>16307</v>
      </c>
      <c r="O542" t="s">
        <v>16308</v>
      </c>
    </row>
    <row r="543" spans="1:15" x14ac:dyDescent="0.25">
      <c r="A543" s="1">
        <v>44309.608715277776</v>
      </c>
      <c r="B543" t="s">
        <v>296</v>
      </c>
      <c r="C543" t="s">
        <v>16309</v>
      </c>
      <c r="D543" t="s">
        <v>2</v>
      </c>
      <c r="E543" t="s">
        <v>100</v>
      </c>
      <c r="F543" t="s">
        <v>13393</v>
      </c>
      <c r="G543" t="s">
        <v>16310</v>
      </c>
      <c r="H543" t="s">
        <v>12656</v>
      </c>
      <c r="I543" t="s">
        <v>13395</v>
      </c>
      <c r="J543" t="s">
        <v>16311</v>
      </c>
      <c r="K543" t="s">
        <v>13397</v>
      </c>
      <c r="L543" t="s">
        <v>13398</v>
      </c>
      <c r="M543" t="s">
        <v>12661</v>
      </c>
      <c r="N543" t="s">
        <v>16312</v>
      </c>
      <c r="O543" t="s">
        <v>16313</v>
      </c>
    </row>
    <row r="544" spans="1:15" x14ac:dyDescent="0.25">
      <c r="A544" s="1">
        <v>44309.608935185184</v>
      </c>
      <c r="B544" t="s">
        <v>5681</v>
      </c>
      <c r="C544" t="s">
        <v>13772</v>
      </c>
      <c r="D544" t="s">
        <v>18</v>
      </c>
      <c r="E544" t="s">
        <v>13638</v>
      </c>
      <c r="F544" t="s">
        <v>13639</v>
      </c>
      <c r="G544" t="s">
        <v>13773</v>
      </c>
      <c r="H544" t="s">
        <v>12656</v>
      </c>
      <c r="I544" t="s">
        <v>13641</v>
      </c>
      <c r="J544" t="s">
        <v>13774</v>
      </c>
      <c r="K544" t="s">
        <v>13643</v>
      </c>
      <c r="L544" t="s">
        <v>13644</v>
      </c>
      <c r="M544" t="s">
        <v>12661</v>
      </c>
      <c r="N544" t="s">
        <v>13775</v>
      </c>
      <c r="O544" t="s">
        <v>13776</v>
      </c>
    </row>
    <row r="545" spans="1:15" x14ac:dyDescent="0.25">
      <c r="A545" s="1">
        <v>44309.6094212963</v>
      </c>
      <c r="B545" t="s">
        <v>265</v>
      </c>
      <c r="C545" t="s">
        <v>16314</v>
      </c>
      <c r="D545" t="s">
        <v>18</v>
      </c>
      <c r="E545" t="s">
        <v>13638</v>
      </c>
      <c r="F545" t="s">
        <v>13639</v>
      </c>
      <c r="G545" t="s">
        <v>16315</v>
      </c>
      <c r="H545" t="s">
        <v>12656</v>
      </c>
      <c r="I545" t="s">
        <v>13641</v>
      </c>
      <c r="J545" t="s">
        <v>16316</v>
      </c>
      <c r="K545" t="s">
        <v>13643</v>
      </c>
      <c r="L545" t="s">
        <v>13644</v>
      </c>
      <c r="M545" t="s">
        <v>12661</v>
      </c>
      <c r="N545" t="s">
        <v>16317</v>
      </c>
      <c r="O545" t="s">
        <v>16318</v>
      </c>
    </row>
    <row r="546" spans="1:15" x14ac:dyDescent="0.25">
      <c r="A546" s="1">
        <v>44309.609884259262</v>
      </c>
      <c r="B546" t="s">
        <v>22</v>
      </c>
      <c r="C546" t="s">
        <v>16319</v>
      </c>
      <c r="D546" t="s">
        <v>2</v>
      </c>
      <c r="E546" t="s">
        <v>100</v>
      </c>
      <c r="F546" t="s">
        <v>13393</v>
      </c>
      <c r="G546" t="s">
        <v>16320</v>
      </c>
      <c r="H546" t="s">
        <v>12656</v>
      </c>
      <c r="I546" t="s">
        <v>13395</v>
      </c>
      <c r="J546" t="s">
        <v>16321</v>
      </c>
      <c r="K546" t="s">
        <v>13397</v>
      </c>
      <c r="L546" t="s">
        <v>13398</v>
      </c>
      <c r="M546" t="s">
        <v>12661</v>
      </c>
      <c r="N546" t="s">
        <v>16322</v>
      </c>
      <c r="O546" t="s">
        <v>16323</v>
      </c>
    </row>
    <row r="547" spans="1:15" x14ac:dyDescent="0.25">
      <c r="A547" s="1">
        <v>44309.610254629632</v>
      </c>
      <c r="B547" t="s">
        <v>133</v>
      </c>
      <c r="C547" t="s">
        <v>16324</v>
      </c>
      <c r="D547" t="s">
        <v>18</v>
      </c>
      <c r="E547" t="s">
        <v>13638</v>
      </c>
      <c r="F547" t="s">
        <v>13639</v>
      </c>
      <c r="G547" t="s">
        <v>16325</v>
      </c>
      <c r="H547" t="s">
        <v>12656</v>
      </c>
      <c r="I547" t="s">
        <v>13641</v>
      </c>
      <c r="J547" t="s">
        <v>16326</v>
      </c>
      <c r="K547" t="s">
        <v>13643</v>
      </c>
      <c r="L547" t="s">
        <v>13644</v>
      </c>
      <c r="M547" t="s">
        <v>12661</v>
      </c>
      <c r="N547" t="s">
        <v>16327</v>
      </c>
      <c r="O547" t="s">
        <v>16328</v>
      </c>
    </row>
    <row r="548" spans="1:15" x14ac:dyDescent="0.25">
      <c r="A548" s="1">
        <v>44309.610266203701</v>
      </c>
      <c r="B548" t="s">
        <v>611</v>
      </c>
      <c r="C548" t="s">
        <v>16329</v>
      </c>
      <c r="D548" t="s">
        <v>2</v>
      </c>
      <c r="E548" t="s">
        <v>100</v>
      </c>
      <c r="F548" t="s">
        <v>13393</v>
      </c>
      <c r="G548" t="s">
        <v>16330</v>
      </c>
      <c r="H548" t="s">
        <v>12656</v>
      </c>
      <c r="I548" t="s">
        <v>13395</v>
      </c>
      <c r="J548" t="s">
        <v>16331</v>
      </c>
      <c r="K548" t="s">
        <v>13397</v>
      </c>
      <c r="L548" t="s">
        <v>13398</v>
      </c>
      <c r="M548" t="s">
        <v>12661</v>
      </c>
      <c r="N548" t="s">
        <v>16332</v>
      </c>
      <c r="O548" t="s">
        <v>16333</v>
      </c>
    </row>
    <row r="549" spans="1:15" x14ac:dyDescent="0.25">
      <c r="A549" s="1">
        <v>44309.610671296294</v>
      </c>
      <c r="B549" t="s">
        <v>3197</v>
      </c>
      <c r="C549" t="s">
        <v>16334</v>
      </c>
      <c r="D549" t="s">
        <v>2</v>
      </c>
      <c r="E549" t="s">
        <v>100</v>
      </c>
      <c r="F549" t="s">
        <v>13655</v>
      </c>
      <c r="G549" t="s">
        <v>16335</v>
      </c>
      <c r="H549" t="s">
        <v>12656</v>
      </c>
      <c r="I549" t="s">
        <v>13657</v>
      </c>
      <c r="J549" t="s">
        <v>16336</v>
      </c>
      <c r="K549" t="s">
        <v>13659</v>
      </c>
      <c r="L549" t="s">
        <v>13660</v>
      </c>
      <c r="M549" t="s">
        <v>12661</v>
      </c>
      <c r="N549" t="s">
        <v>16337</v>
      </c>
      <c r="O549" t="s">
        <v>16338</v>
      </c>
    </row>
    <row r="550" spans="1:15" x14ac:dyDescent="0.25">
      <c r="A550" s="1">
        <v>44309.61078703704</v>
      </c>
      <c r="B550" t="s">
        <v>2766</v>
      </c>
      <c r="C550" t="s">
        <v>16339</v>
      </c>
      <c r="D550" t="s">
        <v>18</v>
      </c>
      <c r="E550" t="s">
        <v>13638</v>
      </c>
      <c r="F550" t="s">
        <v>13639</v>
      </c>
      <c r="G550" t="s">
        <v>16340</v>
      </c>
      <c r="H550" t="s">
        <v>12656</v>
      </c>
      <c r="I550" t="s">
        <v>13641</v>
      </c>
      <c r="J550" t="s">
        <v>16341</v>
      </c>
      <c r="K550" t="s">
        <v>13643</v>
      </c>
      <c r="L550" t="s">
        <v>13644</v>
      </c>
      <c r="M550" t="s">
        <v>12661</v>
      </c>
      <c r="N550" t="s">
        <v>16342</v>
      </c>
      <c r="O550" t="s">
        <v>16343</v>
      </c>
    </row>
    <row r="551" spans="1:15" x14ac:dyDescent="0.25">
      <c r="A551" s="1">
        <v>44309.610844907409</v>
      </c>
      <c r="B551" t="s">
        <v>296</v>
      </c>
      <c r="C551" t="s">
        <v>16344</v>
      </c>
      <c r="D551" t="s">
        <v>2</v>
      </c>
      <c r="E551" t="s">
        <v>100</v>
      </c>
      <c r="F551" t="s">
        <v>13393</v>
      </c>
      <c r="G551" t="s">
        <v>16345</v>
      </c>
      <c r="H551" t="s">
        <v>12656</v>
      </c>
      <c r="I551" t="s">
        <v>13395</v>
      </c>
      <c r="J551" t="s">
        <v>16346</v>
      </c>
      <c r="K551" t="s">
        <v>13397</v>
      </c>
      <c r="L551" t="s">
        <v>13398</v>
      </c>
      <c r="M551" t="s">
        <v>12661</v>
      </c>
      <c r="N551" t="s">
        <v>16347</v>
      </c>
      <c r="O551" t="s">
        <v>16348</v>
      </c>
    </row>
    <row r="552" spans="1:15" x14ac:dyDescent="0.25">
      <c r="A552" s="1">
        <v>44309.610972222225</v>
      </c>
      <c r="B552" t="s">
        <v>3645</v>
      </c>
      <c r="C552" t="s">
        <v>16349</v>
      </c>
      <c r="D552" t="s">
        <v>18</v>
      </c>
      <c r="E552" t="s">
        <v>13638</v>
      </c>
      <c r="F552" t="s">
        <v>13639</v>
      </c>
      <c r="G552" t="s">
        <v>16350</v>
      </c>
      <c r="H552" t="s">
        <v>12656</v>
      </c>
      <c r="I552" t="s">
        <v>13641</v>
      </c>
      <c r="J552" t="s">
        <v>16351</v>
      </c>
      <c r="K552" t="s">
        <v>13643</v>
      </c>
      <c r="L552" t="s">
        <v>13644</v>
      </c>
      <c r="M552" t="s">
        <v>12661</v>
      </c>
      <c r="N552" t="s">
        <v>16352</v>
      </c>
      <c r="O552" t="s">
        <v>16353</v>
      </c>
    </row>
    <row r="553" spans="1:15" x14ac:dyDescent="0.25">
      <c r="A553" s="1">
        <v>44309.611111111109</v>
      </c>
      <c r="B553" t="s">
        <v>22</v>
      </c>
      <c r="C553" t="s">
        <v>16354</v>
      </c>
      <c r="D553" t="s">
        <v>2</v>
      </c>
      <c r="E553" t="s">
        <v>100</v>
      </c>
      <c r="F553" t="s">
        <v>13393</v>
      </c>
      <c r="G553" t="s">
        <v>16355</v>
      </c>
      <c r="H553" t="s">
        <v>12656</v>
      </c>
      <c r="I553" t="s">
        <v>13395</v>
      </c>
      <c r="J553" t="s">
        <v>16356</v>
      </c>
      <c r="K553" t="s">
        <v>13397</v>
      </c>
      <c r="L553" t="s">
        <v>13398</v>
      </c>
      <c r="M553" t="s">
        <v>12661</v>
      </c>
      <c r="N553" t="s">
        <v>16357</v>
      </c>
      <c r="O553" t="s">
        <v>16358</v>
      </c>
    </row>
    <row r="554" spans="1:15" x14ac:dyDescent="0.25">
      <c r="A554" s="1">
        <v>44309.611203703702</v>
      </c>
      <c r="B554" t="s">
        <v>8288</v>
      </c>
      <c r="C554" t="s">
        <v>13777</v>
      </c>
      <c r="D554" t="s">
        <v>18</v>
      </c>
      <c r="E554" t="s">
        <v>13638</v>
      </c>
      <c r="F554" t="s">
        <v>13639</v>
      </c>
      <c r="G554" t="s">
        <v>13778</v>
      </c>
      <c r="H554" t="s">
        <v>12656</v>
      </c>
      <c r="I554" t="s">
        <v>13641</v>
      </c>
      <c r="J554" t="s">
        <v>13779</v>
      </c>
      <c r="K554" t="s">
        <v>13643</v>
      </c>
      <c r="L554" t="s">
        <v>13644</v>
      </c>
      <c r="M554" t="s">
        <v>12661</v>
      </c>
      <c r="N554" t="s">
        <v>13780</v>
      </c>
      <c r="O554" t="s">
        <v>13781</v>
      </c>
    </row>
    <row r="555" spans="1:15" x14ac:dyDescent="0.25">
      <c r="A555" s="1">
        <v>44309.611284722225</v>
      </c>
      <c r="B555" t="s">
        <v>7716</v>
      </c>
      <c r="C555" t="s">
        <v>13782</v>
      </c>
      <c r="D555" t="s">
        <v>2</v>
      </c>
      <c r="E555" t="s">
        <v>100</v>
      </c>
      <c r="F555" t="s">
        <v>13625</v>
      </c>
      <c r="G555" t="s">
        <v>13783</v>
      </c>
      <c r="H555" t="s">
        <v>12656</v>
      </c>
      <c r="I555" t="s">
        <v>13569</v>
      </c>
      <c r="J555" t="s">
        <v>13784</v>
      </c>
      <c r="K555" t="s">
        <v>13571</v>
      </c>
      <c r="L555" t="s">
        <v>13572</v>
      </c>
      <c r="M555" t="s">
        <v>12661</v>
      </c>
      <c r="N555" t="s">
        <v>13785</v>
      </c>
      <c r="O555" t="s">
        <v>13786</v>
      </c>
    </row>
    <row r="556" spans="1:15" x14ac:dyDescent="0.25">
      <c r="A556" s="1">
        <v>44309.612395833334</v>
      </c>
      <c r="B556" t="s">
        <v>296</v>
      </c>
      <c r="C556" t="s">
        <v>16359</v>
      </c>
      <c r="D556" t="s">
        <v>2</v>
      </c>
      <c r="E556" t="s">
        <v>100</v>
      </c>
      <c r="F556" t="s">
        <v>13393</v>
      </c>
      <c r="G556" t="s">
        <v>16360</v>
      </c>
      <c r="H556" t="s">
        <v>12656</v>
      </c>
      <c r="I556" t="s">
        <v>13395</v>
      </c>
      <c r="J556" t="s">
        <v>16361</v>
      </c>
      <c r="K556" t="s">
        <v>13397</v>
      </c>
      <c r="L556" t="s">
        <v>13398</v>
      </c>
      <c r="M556" t="s">
        <v>12661</v>
      </c>
      <c r="N556" t="s">
        <v>16362</v>
      </c>
      <c r="O556" t="s">
        <v>16363</v>
      </c>
    </row>
    <row r="557" spans="1:15" x14ac:dyDescent="0.25">
      <c r="A557" s="1">
        <v>44309.613009259258</v>
      </c>
      <c r="B557" t="s">
        <v>611</v>
      </c>
      <c r="C557" t="s">
        <v>16364</v>
      </c>
      <c r="D557" t="s">
        <v>2</v>
      </c>
      <c r="E557" t="s">
        <v>100</v>
      </c>
      <c r="F557" t="s">
        <v>13393</v>
      </c>
      <c r="G557" t="s">
        <v>16365</v>
      </c>
      <c r="H557" t="s">
        <v>12656</v>
      </c>
      <c r="I557" t="s">
        <v>13395</v>
      </c>
      <c r="J557" t="s">
        <v>16366</v>
      </c>
      <c r="K557" t="s">
        <v>13397</v>
      </c>
      <c r="L557" t="s">
        <v>13398</v>
      </c>
      <c r="M557" t="s">
        <v>12661</v>
      </c>
      <c r="N557" t="s">
        <v>16367</v>
      </c>
      <c r="O557" t="s">
        <v>16368</v>
      </c>
    </row>
    <row r="558" spans="1:15" x14ac:dyDescent="0.25">
      <c r="A558" s="1">
        <v>44309.613240740742</v>
      </c>
      <c r="B558" t="s">
        <v>3197</v>
      </c>
      <c r="C558" t="s">
        <v>16369</v>
      </c>
      <c r="D558" t="s">
        <v>2</v>
      </c>
      <c r="E558" t="s">
        <v>100</v>
      </c>
      <c r="F558" t="s">
        <v>13567</v>
      </c>
      <c r="G558" t="s">
        <v>16370</v>
      </c>
      <c r="H558" t="s">
        <v>12656</v>
      </c>
      <c r="I558" t="s">
        <v>13569</v>
      </c>
      <c r="J558" t="s">
        <v>16371</v>
      </c>
      <c r="K558" t="s">
        <v>13571</v>
      </c>
      <c r="L558" t="s">
        <v>13572</v>
      </c>
      <c r="M558" t="s">
        <v>12661</v>
      </c>
      <c r="N558" t="s">
        <v>16372</v>
      </c>
      <c r="O558" t="s">
        <v>16373</v>
      </c>
    </row>
    <row r="559" spans="1:15" x14ac:dyDescent="0.25">
      <c r="A559" s="1">
        <v>44309.613391203704</v>
      </c>
      <c r="B559" t="s">
        <v>5681</v>
      </c>
      <c r="C559" t="s">
        <v>13787</v>
      </c>
      <c r="D559" t="s">
        <v>18</v>
      </c>
      <c r="E559" t="s">
        <v>13638</v>
      </c>
      <c r="F559" t="s">
        <v>13639</v>
      </c>
      <c r="G559" t="s">
        <v>13788</v>
      </c>
      <c r="H559" t="s">
        <v>12656</v>
      </c>
      <c r="I559" t="s">
        <v>13641</v>
      </c>
      <c r="J559" t="s">
        <v>13789</v>
      </c>
      <c r="K559" t="s">
        <v>13643</v>
      </c>
      <c r="L559" t="s">
        <v>13644</v>
      </c>
      <c r="M559" t="s">
        <v>12661</v>
      </c>
      <c r="N559" t="s">
        <v>13790</v>
      </c>
      <c r="O559" t="s">
        <v>13791</v>
      </c>
    </row>
    <row r="560" spans="1:15" x14ac:dyDescent="0.25">
      <c r="A560" s="1">
        <v>44309.613495370373</v>
      </c>
      <c r="B560" t="s">
        <v>22</v>
      </c>
      <c r="C560" t="s">
        <v>16374</v>
      </c>
      <c r="D560" t="s">
        <v>2</v>
      </c>
      <c r="E560" t="s">
        <v>100</v>
      </c>
      <c r="F560" t="s">
        <v>13393</v>
      </c>
      <c r="G560" t="s">
        <v>16375</v>
      </c>
      <c r="H560" t="s">
        <v>12656</v>
      </c>
      <c r="I560" t="s">
        <v>13395</v>
      </c>
      <c r="J560" t="s">
        <v>16376</v>
      </c>
      <c r="K560" t="s">
        <v>13397</v>
      </c>
      <c r="L560" t="s">
        <v>13398</v>
      </c>
      <c r="M560" t="s">
        <v>12661</v>
      </c>
      <c r="N560" t="s">
        <v>16377</v>
      </c>
      <c r="O560" t="s">
        <v>16378</v>
      </c>
    </row>
    <row r="561" spans="1:15" x14ac:dyDescent="0.25">
      <c r="A561" s="1">
        <v>44309.613807870373</v>
      </c>
      <c r="B561" t="s">
        <v>7716</v>
      </c>
      <c r="C561" t="s">
        <v>13792</v>
      </c>
      <c r="D561" t="s">
        <v>2</v>
      </c>
      <c r="E561" t="s">
        <v>100</v>
      </c>
      <c r="F561" t="s">
        <v>13674</v>
      </c>
      <c r="G561" t="s">
        <v>13793</v>
      </c>
      <c r="H561" t="s">
        <v>12656</v>
      </c>
      <c r="I561" t="s">
        <v>13676</v>
      </c>
      <c r="J561" t="s">
        <v>13794</v>
      </c>
      <c r="K561" t="s">
        <v>13678</v>
      </c>
      <c r="L561" t="s">
        <v>13679</v>
      </c>
      <c r="M561" t="s">
        <v>12661</v>
      </c>
      <c r="N561" t="s">
        <v>13795</v>
      </c>
      <c r="O561" t="s">
        <v>13796</v>
      </c>
    </row>
    <row r="562" spans="1:15" x14ac:dyDescent="0.25">
      <c r="A562" s="1">
        <v>44309.614652777775</v>
      </c>
      <c r="B562" t="s">
        <v>296</v>
      </c>
      <c r="C562" t="s">
        <v>16379</v>
      </c>
      <c r="D562" t="s">
        <v>2</v>
      </c>
      <c r="E562" t="s">
        <v>100</v>
      </c>
      <c r="F562" t="s">
        <v>13393</v>
      </c>
      <c r="G562" t="s">
        <v>16380</v>
      </c>
      <c r="H562" t="s">
        <v>12656</v>
      </c>
      <c r="I562" t="s">
        <v>13395</v>
      </c>
      <c r="J562" t="s">
        <v>16381</v>
      </c>
      <c r="K562" t="s">
        <v>13397</v>
      </c>
      <c r="L562" t="s">
        <v>13398</v>
      </c>
      <c r="M562" t="s">
        <v>12661</v>
      </c>
      <c r="N562" t="s">
        <v>16382</v>
      </c>
      <c r="O562" t="s">
        <v>16383</v>
      </c>
    </row>
    <row r="563" spans="1:15" x14ac:dyDescent="0.25">
      <c r="A563" s="1">
        <v>44309.616516203707</v>
      </c>
      <c r="B563" t="s">
        <v>611</v>
      </c>
      <c r="C563" t="s">
        <v>16384</v>
      </c>
      <c r="D563" t="s">
        <v>2</v>
      </c>
      <c r="E563" t="s">
        <v>100</v>
      </c>
      <c r="F563" t="s">
        <v>13393</v>
      </c>
      <c r="G563" t="s">
        <v>16385</v>
      </c>
      <c r="H563" t="s">
        <v>12656</v>
      </c>
      <c r="I563" t="s">
        <v>13395</v>
      </c>
      <c r="J563" t="s">
        <v>16386</v>
      </c>
      <c r="K563" t="s">
        <v>13397</v>
      </c>
      <c r="L563" t="s">
        <v>13398</v>
      </c>
      <c r="M563" t="s">
        <v>12661</v>
      </c>
      <c r="N563" t="s">
        <v>16387</v>
      </c>
      <c r="O563" t="s">
        <v>16388</v>
      </c>
    </row>
    <row r="564" spans="1:15" x14ac:dyDescent="0.25">
      <c r="A564" s="1">
        <v>44309.616805555554</v>
      </c>
      <c r="B564" t="s">
        <v>296</v>
      </c>
      <c r="C564" t="s">
        <v>16389</v>
      </c>
      <c r="D564" t="s">
        <v>2</v>
      </c>
      <c r="E564" t="s">
        <v>100</v>
      </c>
      <c r="F564" t="s">
        <v>13393</v>
      </c>
      <c r="G564" t="s">
        <v>16390</v>
      </c>
      <c r="H564" t="s">
        <v>12656</v>
      </c>
      <c r="I564" t="s">
        <v>13395</v>
      </c>
      <c r="J564" t="s">
        <v>16391</v>
      </c>
      <c r="K564" t="s">
        <v>13397</v>
      </c>
      <c r="L564" t="s">
        <v>13398</v>
      </c>
      <c r="M564" t="s">
        <v>12661</v>
      </c>
      <c r="N564" t="s">
        <v>16392</v>
      </c>
      <c r="O564" t="s">
        <v>16393</v>
      </c>
    </row>
    <row r="565" spans="1:15" x14ac:dyDescent="0.25">
      <c r="A565" s="1">
        <v>44309.617083333331</v>
      </c>
      <c r="B565" t="s">
        <v>22</v>
      </c>
      <c r="C565" t="s">
        <v>16394</v>
      </c>
      <c r="D565" t="s">
        <v>2</v>
      </c>
      <c r="E565" t="s">
        <v>100</v>
      </c>
      <c r="F565" t="s">
        <v>13393</v>
      </c>
      <c r="G565" t="s">
        <v>16395</v>
      </c>
      <c r="H565" t="s">
        <v>12656</v>
      </c>
      <c r="I565" t="s">
        <v>13395</v>
      </c>
      <c r="J565" t="s">
        <v>16396</v>
      </c>
      <c r="K565" t="s">
        <v>13397</v>
      </c>
      <c r="L565" t="s">
        <v>13398</v>
      </c>
      <c r="M565" t="s">
        <v>12661</v>
      </c>
      <c r="N565" t="s">
        <v>16397</v>
      </c>
      <c r="O565" t="s">
        <v>16398</v>
      </c>
    </row>
    <row r="566" spans="1:15" x14ac:dyDescent="0.25">
      <c r="A566" s="1">
        <v>44309.617569444446</v>
      </c>
      <c r="B566" t="s">
        <v>611</v>
      </c>
      <c r="C566" t="s">
        <v>16399</v>
      </c>
      <c r="D566" t="s">
        <v>2</v>
      </c>
      <c r="E566" t="s">
        <v>100</v>
      </c>
      <c r="F566" t="s">
        <v>13393</v>
      </c>
      <c r="G566" t="s">
        <v>16400</v>
      </c>
      <c r="H566" t="s">
        <v>12656</v>
      </c>
      <c r="I566" t="s">
        <v>13395</v>
      </c>
      <c r="J566" t="s">
        <v>16401</v>
      </c>
      <c r="K566" t="s">
        <v>13397</v>
      </c>
      <c r="L566" t="s">
        <v>13398</v>
      </c>
      <c r="M566" t="s">
        <v>12661</v>
      </c>
      <c r="N566" t="s">
        <v>16402</v>
      </c>
      <c r="O566" t="s">
        <v>16403</v>
      </c>
    </row>
    <row r="567" spans="1:15" x14ac:dyDescent="0.25">
      <c r="A567" s="1">
        <v>44309.617638888885</v>
      </c>
      <c r="B567" t="s">
        <v>3197</v>
      </c>
      <c r="C567" t="s">
        <v>16404</v>
      </c>
      <c r="D567" t="s">
        <v>2</v>
      </c>
      <c r="E567" t="s">
        <v>100</v>
      </c>
      <c r="F567" t="s">
        <v>13596</v>
      </c>
      <c r="G567" t="s">
        <v>16405</v>
      </c>
      <c r="H567" t="s">
        <v>12656</v>
      </c>
      <c r="I567" t="s">
        <v>13598</v>
      </c>
      <c r="J567" t="s">
        <v>16406</v>
      </c>
      <c r="K567" t="s">
        <v>13600</v>
      </c>
      <c r="L567" t="s">
        <v>13601</v>
      </c>
      <c r="M567" t="s">
        <v>12661</v>
      </c>
      <c r="N567" t="s">
        <v>16407</v>
      </c>
      <c r="O567" t="s">
        <v>16408</v>
      </c>
    </row>
    <row r="568" spans="1:15" x14ac:dyDescent="0.25">
      <c r="A568" s="1">
        <v>44309.617650462962</v>
      </c>
      <c r="B568" t="s">
        <v>7716</v>
      </c>
      <c r="C568" t="s">
        <v>13797</v>
      </c>
      <c r="D568" t="s">
        <v>2</v>
      </c>
      <c r="E568" t="s">
        <v>100</v>
      </c>
      <c r="F568" t="s">
        <v>13596</v>
      </c>
      <c r="G568" t="s">
        <v>13798</v>
      </c>
      <c r="H568" t="s">
        <v>12656</v>
      </c>
      <c r="I568" t="s">
        <v>13598</v>
      </c>
      <c r="J568" t="s">
        <v>13799</v>
      </c>
      <c r="K568" t="s">
        <v>13600</v>
      </c>
      <c r="L568" t="s">
        <v>13601</v>
      </c>
      <c r="M568" t="s">
        <v>12661</v>
      </c>
      <c r="N568" t="s">
        <v>13800</v>
      </c>
      <c r="O568" t="s">
        <v>13801</v>
      </c>
    </row>
    <row r="569" spans="1:15" x14ac:dyDescent="0.25">
      <c r="A569" s="1">
        <v>44309.61822916667</v>
      </c>
      <c r="B569" t="s">
        <v>22</v>
      </c>
      <c r="C569" t="s">
        <v>16409</v>
      </c>
      <c r="D569" t="s">
        <v>2</v>
      </c>
      <c r="E569" t="s">
        <v>100</v>
      </c>
      <c r="F569" t="s">
        <v>13393</v>
      </c>
      <c r="G569" t="s">
        <v>16410</v>
      </c>
      <c r="H569" t="s">
        <v>12656</v>
      </c>
      <c r="I569" t="s">
        <v>13395</v>
      </c>
      <c r="J569" t="s">
        <v>16411</v>
      </c>
      <c r="K569" t="s">
        <v>13397</v>
      </c>
      <c r="L569" t="s">
        <v>13398</v>
      </c>
      <c r="M569" t="s">
        <v>12661</v>
      </c>
      <c r="N569" t="s">
        <v>16412</v>
      </c>
      <c r="O569" t="s">
        <v>16413</v>
      </c>
    </row>
    <row r="570" spans="1:15" x14ac:dyDescent="0.25">
      <c r="A570" s="1">
        <v>44309.618773148148</v>
      </c>
      <c r="B570" t="s">
        <v>611</v>
      </c>
      <c r="C570" t="s">
        <v>16414</v>
      </c>
      <c r="D570" t="s">
        <v>2</v>
      </c>
      <c r="E570" t="s">
        <v>100</v>
      </c>
      <c r="F570" t="s">
        <v>13393</v>
      </c>
      <c r="G570" t="s">
        <v>16415</v>
      </c>
      <c r="H570" t="s">
        <v>12656</v>
      </c>
      <c r="I570" t="s">
        <v>13395</v>
      </c>
      <c r="J570" t="s">
        <v>16416</v>
      </c>
      <c r="K570" t="s">
        <v>13397</v>
      </c>
      <c r="L570" t="s">
        <v>13398</v>
      </c>
      <c r="M570" t="s">
        <v>12661</v>
      </c>
      <c r="N570" t="s">
        <v>16417</v>
      </c>
      <c r="O570" t="s">
        <v>16418</v>
      </c>
    </row>
    <row r="571" spans="1:15" x14ac:dyDescent="0.25">
      <c r="A571" s="1">
        <v>44309.618854166663</v>
      </c>
      <c r="B571" t="s">
        <v>296</v>
      </c>
      <c r="C571" t="s">
        <v>16419</v>
      </c>
      <c r="D571" t="s">
        <v>2</v>
      </c>
      <c r="E571" t="s">
        <v>100</v>
      </c>
      <c r="F571" t="s">
        <v>13393</v>
      </c>
      <c r="G571" t="s">
        <v>16420</v>
      </c>
      <c r="H571" t="s">
        <v>12656</v>
      </c>
      <c r="I571" t="s">
        <v>13395</v>
      </c>
      <c r="J571" t="s">
        <v>16421</v>
      </c>
      <c r="K571" t="s">
        <v>13397</v>
      </c>
      <c r="L571" t="s">
        <v>13398</v>
      </c>
      <c r="M571" t="s">
        <v>12661</v>
      </c>
      <c r="N571" t="s">
        <v>16422</v>
      </c>
      <c r="O571" t="s">
        <v>16423</v>
      </c>
    </row>
    <row r="572" spans="1:15" x14ac:dyDescent="0.25">
      <c r="A572" s="1">
        <v>44309.619537037041</v>
      </c>
      <c r="B572" t="s">
        <v>22</v>
      </c>
      <c r="C572" t="s">
        <v>16424</v>
      </c>
      <c r="D572" t="s">
        <v>2</v>
      </c>
      <c r="E572" t="s">
        <v>100</v>
      </c>
      <c r="F572" t="s">
        <v>13393</v>
      </c>
      <c r="G572" t="s">
        <v>16425</v>
      </c>
      <c r="H572" t="s">
        <v>12656</v>
      </c>
      <c r="I572" t="s">
        <v>13395</v>
      </c>
      <c r="J572" t="s">
        <v>16426</v>
      </c>
      <c r="K572" t="s">
        <v>13397</v>
      </c>
      <c r="L572" t="s">
        <v>13398</v>
      </c>
      <c r="M572" t="s">
        <v>12661</v>
      </c>
      <c r="N572" t="s">
        <v>16427</v>
      </c>
      <c r="O572" t="s">
        <v>16428</v>
      </c>
    </row>
    <row r="573" spans="1:15" x14ac:dyDescent="0.25">
      <c r="A573" s="1">
        <v>44309.619733796295</v>
      </c>
      <c r="B573" t="s">
        <v>611</v>
      </c>
      <c r="C573" t="s">
        <v>16429</v>
      </c>
      <c r="D573" t="s">
        <v>2</v>
      </c>
      <c r="E573" t="s">
        <v>100</v>
      </c>
      <c r="F573" t="s">
        <v>13393</v>
      </c>
      <c r="G573" t="s">
        <v>16430</v>
      </c>
      <c r="H573" t="s">
        <v>12656</v>
      </c>
      <c r="I573" t="s">
        <v>13395</v>
      </c>
      <c r="J573" t="s">
        <v>16431</v>
      </c>
      <c r="K573" t="s">
        <v>13397</v>
      </c>
      <c r="L573" t="s">
        <v>13398</v>
      </c>
      <c r="M573" t="s">
        <v>12661</v>
      </c>
      <c r="N573" t="s">
        <v>16432</v>
      </c>
      <c r="O573" t="s">
        <v>16433</v>
      </c>
    </row>
    <row r="574" spans="1:15" x14ac:dyDescent="0.25">
      <c r="A574" s="1">
        <v>44309.619756944441</v>
      </c>
      <c r="B574" t="s">
        <v>296</v>
      </c>
      <c r="C574" t="s">
        <v>16434</v>
      </c>
      <c r="D574" t="s">
        <v>2</v>
      </c>
      <c r="E574" t="s">
        <v>100</v>
      </c>
      <c r="F574" t="s">
        <v>13393</v>
      </c>
      <c r="G574" t="s">
        <v>16435</v>
      </c>
      <c r="H574" t="s">
        <v>12656</v>
      </c>
      <c r="I574" t="s">
        <v>13395</v>
      </c>
      <c r="J574" t="s">
        <v>16436</v>
      </c>
      <c r="K574" t="s">
        <v>13397</v>
      </c>
      <c r="L574" t="s">
        <v>13398</v>
      </c>
      <c r="M574" t="s">
        <v>12661</v>
      </c>
      <c r="N574" t="s">
        <v>16437</v>
      </c>
      <c r="O574" t="s">
        <v>16438</v>
      </c>
    </row>
    <row r="575" spans="1:15" x14ac:dyDescent="0.25">
      <c r="A575" s="1">
        <v>44309.62054398148</v>
      </c>
      <c r="B575" t="s">
        <v>296</v>
      </c>
      <c r="C575" t="s">
        <v>16439</v>
      </c>
      <c r="D575" t="s">
        <v>2</v>
      </c>
      <c r="E575" t="s">
        <v>100</v>
      </c>
      <c r="F575" t="s">
        <v>13393</v>
      </c>
      <c r="G575" t="s">
        <v>16440</v>
      </c>
      <c r="H575" t="s">
        <v>12656</v>
      </c>
      <c r="I575" t="s">
        <v>13395</v>
      </c>
      <c r="J575" t="s">
        <v>16441</v>
      </c>
      <c r="K575" t="s">
        <v>13397</v>
      </c>
      <c r="L575" t="s">
        <v>13398</v>
      </c>
      <c r="M575" t="s">
        <v>12661</v>
      </c>
      <c r="N575" t="s">
        <v>16442</v>
      </c>
      <c r="O575" t="s">
        <v>16443</v>
      </c>
    </row>
    <row r="576" spans="1:15" x14ac:dyDescent="0.25">
      <c r="A576" s="1">
        <v>44309.620763888888</v>
      </c>
      <c r="B576" t="s">
        <v>3197</v>
      </c>
      <c r="C576" t="s">
        <v>16444</v>
      </c>
      <c r="D576" t="s">
        <v>2</v>
      </c>
      <c r="E576" t="s">
        <v>100</v>
      </c>
      <c r="F576" t="s">
        <v>13567</v>
      </c>
      <c r="G576" t="s">
        <v>16445</v>
      </c>
      <c r="H576" t="s">
        <v>12656</v>
      </c>
      <c r="I576" t="s">
        <v>13569</v>
      </c>
      <c r="J576" t="s">
        <v>16446</v>
      </c>
      <c r="K576" t="s">
        <v>13571</v>
      </c>
      <c r="L576" t="s">
        <v>13572</v>
      </c>
      <c r="M576" t="s">
        <v>12661</v>
      </c>
      <c r="N576" t="s">
        <v>16447</v>
      </c>
      <c r="O576" t="s">
        <v>16448</v>
      </c>
    </row>
    <row r="577" spans="1:15" x14ac:dyDescent="0.25">
      <c r="A577" s="1">
        <v>44309.62158564815</v>
      </c>
      <c r="B577" t="s">
        <v>611</v>
      </c>
      <c r="C577" t="s">
        <v>16449</v>
      </c>
      <c r="D577" t="s">
        <v>2</v>
      </c>
      <c r="E577" t="s">
        <v>100</v>
      </c>
      <c r="F577" t="s">
        <v>13393</v>
      </c>
      <c r="G577" t="s">
        <v>16450</v>
      </c>
      <c r="H577" t="s">
        <v>12656</v>
      </c>
      <c r="I577" t="s">
        <v>13395</v>
      </c>
      <c r="J577" t="s">
        <v>16451</v>
      </c>
      <c r="K577" t="s">
        <v>13397</v>
      </c>
      <c r="L577" t="s">
        <v>13398</v>
      </c>
      <c r="M577" t="s">
        <v>12661</v>
      </c>
      <c r="N577" t="s">
        <v>16452</v>
      </c>
      <c r="O577" t="s">
        <v>16453</v>
      </c>
    </row>
    <row r="578" spans="1:15" x14ac:dyDescent="0.25">
      <c r="A578" s="1">
        <v>44309.622152777774</v>
      </c>
      <c r="B578" t="s">
        <v>296</v>
      </c>
      <c r="C578" t="s">
        <v>16454</v>
      </c>
      <c r="D578" t="s">
        <v>2</v>
      </c>
      <c r="E578" t="s">
        <v>100</v>
      </c>
      <c r="F578" t="s">
        <v>13393</v>
      </c>
      <c r="G578" t="s">
        <v>16455</v>
      </c>
      <c r="H578" t="s">
        <v>12656</v>
      </c>
      <c r="I578" t="s">
        <v>13395</v>
      </c>
      <c r="J578" t="s">
        <v>16456</v>
      </c>
      <c r="K578" t="s">
        <v>13397</v>
      </c>
      <c r="L578" t="s">
        <v>13398</v>
      </c>
      <c r="M578" t="s">
        <v>12661</v>
      </c>
      <c r="N578" t="s">
        <v>16457</v>
      </c>
      <c r="O578" t="s">
        <v>16458</v>
      </c>
    </row>
    <row r="579" spans="1:15" x14ac:dyDescent="0.25">
      <c r="A579" s="1">
        <v>44309.622372685182</v>
      </c>
      <c r="B579" t="s">
        <v>7716</v>
      </c>
      <c r="C579" t="s">
        <v>13802</v>
      </c>
      <c r="D579" t="s">
        <v>2</v>
      </c>
      <c r="E579" t="s">
        <v>100</v>
      </c>
      <c r="F579" t="s">
        <v>13567</v>
      </c>
      <c r="G579" t="s">
        <v>13803</v>
      </c>
      <c r="H579" t="s">
        <v>12656</v>
      </c>
      <c r="I579" t="s">
        <v>13569</v>
      </c>
      <c r="J579" t="s">
        <v>13804</v>
      </c>
      <c r="K579" t="s">
        <v>13571</v>
      </c>
      <c r="L579" t="s">
        <v>13572</v>
      </c>
      <c r="M579" t="s">
        <v>12661</v>
      </c>
      <c r="N579" t="s">
        <v>13805</v>
      </c>
      <c r="O579" t="s">
        <v>13806</v>
      </c>
    </row>
    <row r="580" spans="1:15" x14ac:dyDescent="0.25">
      <c r="A580" s="1">
        <v>44309.623761574076</v>
      </c>
      <c r="B580" t="s">
        <v>2766</v>
      </c>
      <c r="C580" t="s">
        <v>16459</v>
      </c>
      <c r="D580" t="s">
        <v>18</v>
      </c>
      <c r="E580" t="s">
        <v>13638</v>
      </c>
      <c r="F580" t="s">
        <v>13639</v>
      </c>
      <c r="G580" t="s">
        <v>16460</v>
      </c>
      <c r="H580" t="s">
        <v>12656</v>
      </c>
      <c r="I580" t="s">
        <v>13641</v>
      </c>
      <c r="J580" t="s">
        <v>16461</v>
      </c>
      <c r="K580" t="s">
        <v>13643</v>
      </c>
      <c r="L580" t="s">
        <v>13644</v>
      </c>
      <c r="M580" t="s">
        <v>12661</v>
      </c>
      <c r="N580" t="s">
        <v>16462</v>
      </c>
      <c r="O580" t="s">
        <v>16463</v>
      </c>
    </row>
    <row r="581" spans="1:15" x14ac:dyDescent="0.25">
      <c r="A581" s="1">
        <v>44309.623993055553</v>
      </c>
      <c r="B581" t="s">
        <v>3197</v>
      </c>
      <c r="C581" t="s">
        <v>16464</v>
      </c>
      <c r="D581" t="s">
        <v>2</v>
      </c>
      <c r="E581" t="s">
        <v>100</v>
      </c>
      <c r="F581" t="s">
        <v>13894</v>
      </c>
      <c r="G581" t="s">
        <v>16465</v>
      </c>
      <c r="H581" t="s">
        <v>12656</v>
      </c>
      <c r="I581" t="s">
        <v>13676</v>
      </c>
      <c r="J581" t="s">
        <v>16466</v>
      </c>
      <c r="K581" t="s">
        <v>13678</v>
      </c>
      <c r="L581" t="s">
        <v>13679</v>
      </c>
      <c r="M581" t="s">
        <v>12661</v>
      </c>
      <c r="N581" t="s">
        <v>16467</v>
      </c>
      <c r="O581" t="s">
        <v>16468</v>
      </c>
    </row>
    <row r="582" spans="1:15" x14ac:dyDescent="0.25">
      <c r="A582" s="1">
        <v>44309.624710648146</v>
      </c>
      <c r="B582" t="s">
        <v>296</v>
      </c>
      <c r="C582" t="s">
        <v>16469</v>
      </c>
      <c r="D582" t="s">
        <v>2</v>
      </c>
      <c r="E582" t="s">
        <v>100</v>
      </c>
      <c r="F582" t="s">
        <v>13393</v>
      </c>
      <c r="G582" t="s">
        <v>16470</v>
      </c>
      <c r="H582" t="s">
        <v>12656</v>
      </c>
      <c r="I582" t="s">
        <v>13395</v>
      </c>
      <c r="J582" t="s">
        <v>16471</v>
      </c>
      <c r="K582" t="s">
        <v>13397</v>
      </c>
      <c r="L582" t="s">
        <v>13398</v>
      </c>
      <c r="M582" t="s">
        <v>12661</v>
      </c>
      <c r="N582" t="s">
        <v>16472</v>
      </c>
      <c r="O582" t="s">
        <v>16473</v>
      </c>
    </row>
    <row r="583" spans="1:15" x14ac:dyDescent="0.25">
      <c r="A583" s="1">
        <v>44309.627233796295</v>
      </c>
      <c r="B583" t="s">
        <v>3197</v>
      </c>
      <c r="C583" t="s">
        <v>16474</v>
      </c>
      <c r="D583" t="s">
        <v>2</v>
      </c>
      <c r="E583" t="s">
        <v>100</v>
      </c>
      <c r="F583" t="s">
        <v>13596</v>
      </c>
      <c r="G583" t="s">
        <v>16475</v>
      </c>
      <c r="H583" t="s">
        <v>12656</v>
      </c>
      <c r="I583" t="s">
        <v>13598</v>
      </c>
      <c r="J583" t="s">
        <v>16476</v>
      </c>
      <c r="K583" t="s">
        <v>13600</v>
      </c>
      <c r="L583" t="s">
        <v>13601</v>
      </c>
      <c r="M583" t="s">
        <v>12661</v>
      </c>
      <c r="N583" t="s">
        <v>16477</v>
      </c>
      <c r="O583" t="s">
        <v>16478</v>
      </c>
    </row>
    <row r="584" spans="1:15" x14ac:dyDescent="0.25">
      <c r="A584" s="1">
        <v>44309.627395833333</v>
      </c>
      <c r="B584" t="s">
        <v>6536</v>
      </c>
      <c r="C584" t="s">
        <v>13807</v>
      </c>
      <c r="D584" t="s">
        <v>2</v>
      </c>
      <c r="E584" t="s">
        <v>100</v>
      </c>
      <c r="F584" t="s">
        <v>13567</v>
      </c>
      <c r="G584" t="s">
        <v>13808</v>
      </c>
      <c r="H584" t="s">
        <v>12656</v>
      </c>
      <c r="I584" t="s">
        <v>13569</v>
      </c>
      <c r="J584" t="s">
        <v>13809</v>
      </c>
      <c r="K584" t="s">
        <v>13571</v>
      </c>
      <c r="L584" t="s">
        <v>13572</v>
      </c>
      <c r="M584" t="s">
        <v>12661</v>
      </c>
      <c r="N584" t="s">
        <v>13810</v>
      </c>
      <c r="O584" t="s">
        <v>13811</v>
      </c>
    </row>
    <row r="585" spans="1:15" x14ac:dyDescent="0.25">
      <c r="A585" s="1">
        <v>44309.627766203703</v>
      </c>
      <c r="B585" t="s">
        <v>611</v>
      </c>
      <c r="C585" t="s">
        <v>13401</v>
      </c>
      <c r="D585" t="s">
        <v>2</v>
      </c>
      <c r="E585" t="s">
        <v>100</v>
      </c>
      <c r="F585" t="s">
        <v>13393</v>
      </c>
      <c r="G585" t="s">
        <v>13402</v>
      </c>
      <c r="H585" t="s">
        <v>12656</v>
      </c>
      <c r="I585" t="s">
        <v>13395</v>
      </c>
      <c r="J585" t="s">
        <v>13403</v>
      </c>
      <c r="K585" t="s">
        <v>13397</v>
      </c>
      <c r="L585" t="s">
        <v>13398</v>
      </c>
      <c r="M585" t="s">
        <v>12661</v>
      </c>
      <c r="N585" t="s">
        <v>16479</v>
      </c>
      <c r="O585" t="s">
        <v>16480</v>
      </c>
    </row>
    <row r="586" spans="1:15" x14ac:dyDescent="0.25">
      <c r="A586" s="1">
        <v>44309.628101851849</v>
      </c>
      <c r="B586" t="s">
        <v>3197</v>
      </c>
      <c r="C586" t="s">
        <v>16481</v>
      </c>
      <c r="D586" t="s">
        <v>2</v>
      </c>
      <c r="E586" t="s">
        <v>100</v>
      </c>
      <c r="F586" t="s">
        <v>13655</v>
      </c>
      <c r="G586" t="s">
        <v>16482</v>
      </c>
      <c r="H586" t="s">
        <v>12656</v>
      </c>
      <c r="I586" t="s">
        <v>13657</v>
      </c>
      <c r="J586" t="s">
        <v>16483</v>
      </c>
      <c r="K586" t="s">
        <v>13659</v>
      </c>
      <c r="L586" t="s">
        <v>13660</v>
      </c>
      <c r="M586" t="s">
        <v>12661</v>
      </c>
      <c r="N586" t="s">
        <v>16484</v>
      </c>
      <c r="O586" t="s">
        <v>16485</v>
      </c>
    </row>
    <row r="587" spans="1:15" x14ac:dyDescent="0.25">
      <c r="A587" s="1">
        <v>44309.628692129627</v>
      </c>
      <c r="B587" t="s">
        <v>7716</v>
      </c>
      <c r="C587" t="s">
        <v>13812</v>
      </c>
      <c r="D587" t="s">
        <v>2</v>
      </c>
      <c r="E587" t="s">
        <v>100</v>
      </c>
      <c r="F587" t="s">
        <v>13596</v>
      </c>
      <c r="G587" t="s">
        <v>13813</v>
      </c>
      <c r="H587" t="s">
        <v>12656</v>
      </c>
      <c r="I587" t="s">
        <v>13598</v>
      </c>
      <c r="J587" t="s">
        <v>13814</v>
      </c>
      <c r="K587" t="s">
        <v>13600</v>
      </c>
      <c r="L587" t="s">
        <v>13601</v>
      </c>
      <c r="M587" t="s">
        <v>12661</v>
      </c>
      <c r="N587" t="s">
        <v>13815</v>
      </c>
      <c r="O587" t="s">
        <v>13816</v>
      </c>
    </row>
    <row r="588" spans="1:15" x14ac:dyDescent="0.25">
      <c r="A588" s="1">
        <v>44309.62903935185</v>
      </c>
      <c r="B588" t="s">
        <v>611</v>
      </c>
      <c r="C588" t="s">
        <v>16486</v>
      </c>
      <c r="D588" t="s">
        <v>2</v>
      </c>
      <c r="E588" t="s">
        <v>100</v>
      </c>
      <c r="F588" t="s">
        <v>13393</v>
      </c>
      <c r="G588" t="s">
        <v>16487</v>
      </c>
      <c r="H588" t="s">
        <v>12656</v>
      </c>
      <c r="I588" t="s">
        <v>13395</v>
      </c>
      <c r="J588" t="s">
        <v>16488</v>
      </c>
      <c r="K588" t="s">
        <v>13397</v>
      </c>
      <c r="L588" t="s">
        <v>13398</v>
      </c>
      <c r="M588" t="s">
        <v>12661</v>
      </c>
      <c r="N588" t="s">
        <v>16489</v>
      </c>
      <c r="O588" t="s">
        <v>16490</v>
      </c>
    </row>
    <row r="589" spans="1:15" x14ac:dyDescent="0.25">
      <c r="A589" s="1">
        <v>44309.630381944444</v>
      </c>
      <c r="B589" t="s">
        <v>6536</v>
      </c>
      <c r="C589" t="s">
        <v>13817</v>
      </c>
      <c r="D589" t="s">
        <v>2</v>
      </c>
      <c r="E589" t="s">
        <v>100</v>
      </c>
      <c r="F589" t="s">
        <v>13567</v>
      </c>
      <c r="G589" t="s">
        <v>13818</v>
      </c>
      <c r="H589" t="s">
        <v>12656</v>
      </c>
      <c r="I589" t="s">
        <v>13569</v>
      </c>
      <c r="J589" t="s">
        <v>13819</v>
      </c>
      <c r="K589" t="s">
        <v>13571</v>
      </c>
      <c r="L589" t="s">
        <v>13572</v>
      </c>
      <c r="M589" t="s">
        <v>12661</v>
      </c>
      <c r="N589" t="s">
        <v>13820</v>
      </c>
      <c r="O589" t="s">
        <v>13821</v>
      </c>
    </row>
    <row r="590" spans="1:15" x14ac:dyDescent="0.25">
      <c r="A590" s="1">
        <v>44309.630752314813</v>
      </c>
      <c r="B590" t="s">
        <v>611</v>
      </c>
      <c r="C590" t="s">
        <v>13632</v>
      </c>
      <c r="D590" t="s">
        <v>2</v>
      </c>
      <c r="E590" t="s">
        <v>100</v>
      </c>
      <c r="F590" t="s">
        <v>13393</v>
      </c>
      <c r="G590" t="s">
        <v>13633</v>
      </c>
      <c r="H590" t="s">
        <v>12656</v>
      </c>
      <c r="I590" t="s">
        <v>13395</v>
      </c>
      <c r="J590" t="s">
        <v>13634</v>
      </c>
      <c r="K590" t="s">
        <v>13397</v>
      </c>
      <c r="L590" t="s">
        <v>13398</v>
      </c>
      <c r="M590" t="s">
        <v>12661</v>
      </c>
      <c r="N590" t="s">
        <v>16491</v>
      </c>
      <c r="O590" t="s">
        <v>16492</v>
      </c>
    </row>
    <row r="591" spans="1:15" x14ac:dyDescent="0.25">
      <c r="A591" s="1">
        <v>44309.632777777777</v>
      </c>
      <c r="B591" t="s">
        <v>3197</v>
      </c>
      <c r="C591" t="s">
        <v>16493</v>
      </c>
      <c r="D591" t="s">
        <v>2</v>
      </c>
      <c r="E591" t="s">
        <v>100</v>
      </c>
      <c r="F591" t="s">
        <v>13596</v>
      </c>
      <c r="G591" t="s">
        <v>16494</v>
      </c>
      <c r="H591" t="s">
        <v>12656</v>
      </c>
      <c r="I591" t="s">
        <v>13598</v>
      </c>
      <c r="J591" t="s">
        <v>16495</v>
      </c>
      <c r="K591" t="s">
        <v>13600</v>
      </c>
      <c r="L591" t="s">
        <v>13601</v>
      </c>
      <c r="M591" t="s">
        <v>12661</v>
      </c>
      <c r="N591" t="s">
        <v>16496</v>
      </c>
      <c r="O591" t="s">
        <v>16497</v>
      </c>
    </row>
    <row r="592" spans="1:15" x14ac:dyDescent="0.25">
      <c r="A592" s="1">
        <v>44309.633634259262</v>
      </c>
      <c r="B592" t="s">
        <v>611</v>
      </c>
      <c r="C592" t="s">
        <v>16498</v>
      </c>
      <c r="D592" t="s">
        <v>2</v>
      </c>
      <c r="E592" t="s">
        <v>100</v>
      </c>
      <c r="F592" t="s">
        <v>13393</v>
      </c>
      <c r="G592" t="s">
        <v>16499</v>
      </c>
      <c r="H592" t="s">
        <v>12656</v>
      </c>
      <c r="I592" t="s">
        <v>13395</v>
      </c>
      <c r="J592" t="s">
        <v>16500</v>
      </c>
      <c r="K592" t="s">
        <v>13397</v>
      </c>
      <c r="L592" t="s">
        <v>13398</v>
      </c>
      <c r="M592" t="s">
        <v>12661</v>
      </c>
      <c r="N592" t="s">
        <v>16501</v>
      </c>
      <c r="O592" t="s">
        <v>16502</v>
      </c>
    </row>
    <row r="593" spans="1:15" x14ac:dyDescent="0.25">
      <c r="A593" s="1">
        <v>44309.635405092595</v>
      </c>
      <c r="B593" t="s">
        <v>611</v>
      </c>
      <c r="C593" t="s">
        <v>16503</v>
      </c>
      <c r="D593" t="s">
        <v>2</v>
      </c>
      <c r="E593" t="s">
        <v>100</v>
      </c>
      <c r="F593" t="s">
        <v>13393</v>
      </c>
      <c r="G593" t="s">
        <v>16504</v>
      </c>
      <c r="H593" t="s">
        <v>12656</v>
      </c>
      <c r="I593" t="s">
        <v>13395</v>
      </c>
      <c r="J593" t="s">
        <v>16505</v>
      </c>
      <c r="K593" t="s">
        <v>13397</v>
      </c>
      <c r="L593" t="s">
        <v>13398</v>
      </c>
      <c r="M593" t="s">
        <v>12661</v>
      </c>
      <c r="N593" t="s">
        <v>16506</v>
      </c>
      <c r="O593" t="s">
        <v>16507</v>
      </c>
    </row>
    <row r="594" spans="1:15" x14ac:dyDescent="0.25">
      <c r="A594" s="1">
        <v>44309.636030092595</v>
      </c>
      <c r="B594" t="s">
        <v>6536</v>
      </c>
      <c r="C594" t="s">
        <v>13822</v>
      </c>
      <c r="D594" t="s">
        <v>2</v>
      </c>
      <c r="E594" t="s">
        <v>100</v>
      </c>
      <c r="F594" t="s">
        <v>13567</v>
      </c>
      <c r="G594" t="s">
        <v>13823</v>
      </c>
      <c r="H594" t="s">
        <v>12656</v>
      </c>
      <c r="I594" t="s">
        <v>13569</v>
      </c>
      <c r="J594" t="s">
        <v>13824</v>
      </c>
      <c r="K594" t="s">
        <v>13571</v>
      </c>
      <c r="L594" t="s">
        <v>13572</v>
      </c>
      <c r="M594" t="s">
        <v>12661</v>
      </c>
      <c r="N594" t="s">
        <v>13825</v>
      </c>
      <c r="O594" t="s">
        <v>13826</v>
      </c>
    </row>
    <row r="595" spans="1:15" x14ac:dyDescent="0.25">
      <c r="A595" s="1">
        <v>44309.63616898148</v>
      </c>
      <c r="B595" t="s">
        <v>3197</v>
      </c>
      <c r="C595" t="s">
        <v>16508</v>
      </c>
      <c r="D595" t="s">
        <v>2</v>
      </c>
      <c r="E595" t="s">
        <v>100</v>
      </c>
      <c r="F595" t="s">
        <v>13596</v>
      </c>
      <c r="G595" t="s">
        <v>16509</v>
      </c>
      <c r="H595" t="s">
        <v>12656</v>
      </c>
      <c r="I595" t="s">
        <v>13598</v>
      </c>
      <c r="J595" t="s">
        <v>16510</v>
      </c>
      <c r="K595" t="s">
        <v>13600</v>
      </c>
      <c r="L595" t="s">
        <v>13601</v>
      </c>
      <c r="M595" t="s">
        <v>12661</v>
      </c>
      <c r="N595" t="s">
        <v>16511</v>
      </c>
      <c r="O595" t="s">
        <v>16512</v>
      </c>
    </row>
    <row r="596" spans="1:15" x14ac:dyDescent="0.25">
      <c r="A596" s="1">
        <v>44309.636365740742</v>
      </c>
      <c r="B596" t="s">
        <v>611</v>
      </c>
      <c r="C596" t="s">
        <v>16513</v>
      </c>
      <c r="D596" t="s">
        <v>2</v>
      </c>
      <c r="E596" t="s">
        <v>100</v>
      </c>
      <c r="F596" t="s">
        <v>13393</v>
      </c>
      <c r="G596" t="s">
        <v>16514</v>
      </c>
      <c r="H596" t="s">
        <v>12656</v>
      </c>
      <c r="I596" t="s">
        <v>13395</v>
      </c>
      <c r="J596" t="s">
        <v>16515</v>
      </c>
      <c r="K596" t="s">
        <v>13397</v>
      </c>
      <c r="L596" t="s">
        <v>13398</v>
      </c>
      <c r="M596" t="s">
        <v>12661</v>
      </c>
      <c r="N596" t="s">
        <v>16516</v>
      </c>
      <c r="O596" t="s">
        <v>16517</v>
      </c>
    </row>
    <row r="597" spans="1:15" x14ac:dyDescent="0.25">
      <c r="A597" s="1">
        <v>44309.636724537035</v>
      </c>
      <c r="B597" t="s">
        <v>3197</v>
      </c>
      <c r="C597" t="s">
        <v>16518</v>
      </c>
      <c r="D597" t="s">
        <v>2</v>
      </c>
      <c r="E597" t="s">
        <v>100</v>
      </c>
      <c r="F597" t="s">
        <v>13567</v>
      </c>
      <c r="G597" t="s">
        <v>16519</v>
      </c>
      <c r="H597" t="s">
        <v>12656</v>
      </c>
      <c r="I597" t="s">
        <v>13569</v>
      </c>
      <c r="J597" t="s">
        <v>16520</v>
      </c>
      <c r="K597" t="s">
        <v>13571</v>
      </c>
      <c r="L597" t="s">
        <v>13572</v>
      </c>
      <c r="M597" t="s">
        <v>12661</v>
      </c>
      <c r="N597" t="s">
        <v>16521</v>
      </c>
      <c r="O597" t="s">
        <v>16522</v>
      </c>
    </row>
    <row r="598" spans="1:15" x14ac:dyDescent="0.25">
      <c r="A598" s="1">
        <v>44309.638136574074</v>
      </c>
      <c r="B598" t="s">
        <v>611</v>
      </c>
      <c r="C598" t="s">
        <v>16523</v>
      </c>
      <c r="D598" t="s">
        <v>2</v>
      </c>
      <c r="E598" t="s">
        <v>100</v>
      </c>
      <c r="F598" t="s">
        <v>13393</v>
      </c>
      <c r="G598" t="s">
        <v>16524</v>
      </c>
      <c r="H598" t="s">
        <v>12656</v>
      </c>
      <c r="I598" t="s">
        <v>13395</v>
      </c>
      <c r="J598" t="s">
        <v>16525</v>
      </c>
      <c r="K598" t="s">
        <v>13397</v>
      </c>
      <c r="L598" t="s">
        <v>13398</v>
      </c>
      <c r="M598" t="s">
        <v>12661</v>
      </c>
      <c r="N598" t="s">
        <v>16526</v>
      </c>
      <c r="O598" t="s">
        <v>16527</v>
      </c>
    </row>
    <row r="599" spans="1:15" x14ac:dyDescent="0.25">
      <c r="A599" s="1">
        <v>44309.63863425926</v>
      </c>
      <c r="B599" t="s">
        <v>611</v>
      </c>
      <c r="C599" t="s">
        <v>16528</v>
      </c>
      <c r="D599" t="s">
        <v>2</v>
      </c>
      <c r="E599" t="s">
        <v>100</v>
      </c>
      <c r="F599" t="s">
        <v>13393</v>
      </c>
      <c r="G599" t="s">
        <v>16529</v>
      </c>
      <c r="H599" t="s">
        <v>12656</v>
      </c>
      <c r="I599" t="s">
        <v>13395</v>
      </c>
      <c r="J599" t="s">
        <v>16530</v>
      </c>
      <c r="K599" t="s">
        <v>13397</v>
      </c>
      <c r="L599" t="s">
        <v>13398</v>
      </c>
      <c r="M599" t="s">
        <v>12661</v>
      </c>
      <c r="N599" t="s">
        <v>16531</v>
      </c>
      <c r="O599" t="s">
        <v>16532</v>
      </c>
    </row>
    <row r="600" spans="1:15" x14ac:dyDescent="0.25">
      <c r="A600" s="1">
        <v>44309.639791666668</v>
      </c>
      <c r="B600" t="s">
        <v>611</v>
      </c>
      <c r="C600" t="s">
        <v>16533</v>
      </c>
      <c r="D600" t="s">
        <v>2</v>
      </c>
      <c r="E600" t="s">
        <v>100</v>
      </c>
      <c r="F600" t="s">
        <v>13393</v>
      </c>
      <c r="G600" t="s">
        <v>16534</v>
      </c>
      <c r="H600" t="s">
        <v>12656</v>
      </c>
      <c r="I600" t="s">
        <v>13395</v>
      </c>
      <c r="J600" t="s">
        <v>16535</v>
      </c>
      <c r="K600" t="s">
        <v>13397</v>
      </c>
      <c r="L600" t="s">
        <v>13398</v>
      </c>
      <c r="M600" t="s">
        <v>12661</v>
      </c>
      <c r="N600" t="s">
        <v>16536</v>
      </c>
      <c r="O600" t="s">
        <v>16537</v>
      </c>
    </row>
    <row r="601" spans="1:15" x14ac:dyDescent="0.25">
      <c r="A601" s="1">
        <v>44309.640787037039</v>
      </c>
      <c r="B601" t="s">
        <v>3197</v>
      </c>
      <c r="C601" t="s">
        <v>16538</v>
      </c>
      <c r="D601" t="s">
        <v>2</v>
      </c>
      <c r="E601" t="s">
        <v>100</v>
      </c>
      <c r="F601" t="s">
        <v>13596</v>
      </c>
      <c r="G601" t="s">
        <v>16539</v>
      </c>
      <c r="H601" t="s">
        <v>12656</v>
      </c>
      <c r="I601" t="s">
        <v>13598</v>
      </c>
      <c r="J601" t="s">
        <v>16540</v>
      </c>
      <c r="K601" t="s">
        <v>13600</v>
      </c>
      <c r="L601" t="s">
        <v>13601</v>
      </c>
      <c r="M601" t="s">
        <v>12661</v>
      </c>
      <c r="N601" t="s">
        <v>16541</v>
      </c>
      <c r="O601" t="s">
        <v>16542</v>
      </c>
    </row>
    <row r="602" spans="1:15" x14ac:dyDescent="0.25">
      <c r="A602" s="1">
        <v>44309.64099537037</v>
      </c>
      <c r="B602" t="s">
        <v>6536</v>
      </c>
      <c r="C602" t="s">
        <v>13827</v>
      </c>
      <c r="D602" t="s">
        <v>2</v>
      </c>
      <c r="E602" t="s">
        <v>100</v>
      </c>
      <c r="F602" t="s">
        <v>13567</v>
      </c>
      <c r="G602" t="s">
        <v>13828</v>
      </c>
      <c r="H602" t="s">
        <v>12656</v>
      </c>
      <c r="I602" t="s">
        <v>13569</v>
      </c>
      <c r="J602" t="s">
        <v>13829</v>
      </c>
      <c r="K602" t="s">
        <v>13571</v>
      </c>
      <c r="L602" t="s">
        <v>13572</v>
      </c>
      <c r="M602" t="s">
        <v>12661</v>
      </c>
      <c r="N602" t="s">
        <v>13830</v>
      </c>
      <c r="O602" t="s">
        <v>13831</v>
      </c>
    </row>
    <row r="603" spans="1:15" x14ac:dyDescent="0.25">
      <c r="A603" s="1">
        <v>44309.641875000001</v>
      </c>
      <c r="B603" t="s">
        <v>611</v>
      </c>
      <c r="C603" t="s">
        <v>16543</v>
      </c>
      <c r="D603" t="s">
        <v>2</v>
      </c>
      <c r="E603" t="s">
        <v>100</v>
      </c>
      <c r="F603" t="s">
        <v>13393</v>
      </c>
      <c r="G603" t="s">
        <v>16544</v>
      </c>
      <c r="H603" t="s">
        <v>12656</v>
      </c>
      <c r="I603" t="s">
        <v>13395</v>
      </c>
      <c r="J603" t="s">
        <v>16545</v>
      </c>
      <c r="K603" t="s">
        <v>13397</v>
      </c>
      <c r="L603" t="s">
        <v>13398</v>
      </c>
      <c r="M603" t="s">
        <v>12661</v>
      </c>
      <c r="N603" t="s">
        <v>16546</v>
      </c>
      <c r="O603" t="s">
        <v>16547</v>
      </c>
    </row>
    <row r="604" spans="1:15" x14ac:dyDescent="0.25">
      <c r="A604" s="1">
        <v>44309.644189814811</v>
      </c>
      <c r="B604" t="s">
        <v>3197</v>
      </c>
      <c r="C604" t="s">
        <v>16548</v>
      </c>
      <c r="D604" t="s">
        <v>2</v>
      </c>
      <c r="E604" t="s">
        <v>100</v>
      </c>
      <c r="F604" t="s">
        <v>13596</v>
      </c>
      <c r="G604" t="s">
        <v>16549</v>
      </c>
      <c r="H604" t="s">
        <v>12656</v>
      </c>
      <c r="I604" t="s">
        <v>13598</v>
      </c>
      <c r="J604" t="s">
        <v>16550</v>
      </c>
      <c r="K604" t="s">
        <v>13600</v>
      </c>
      <c r="L604" t="s">
        <v>13601</v>
      </c>
      <c r="M604" t="s">
        <v>12661</v>
      </c>
      <c r="N604" t="s">
        <v>16551</v>
      </c>
      <c r="O604" t="s">
        <v>16552</v>
      </c>
    </row>
    <row r="605" spans="1:15" x14ac:dyDescent="0.25">
      <c r="A605" s="1">
        <v>44309.644537037035</v>
      </c>
      <c r="B605" t="s">
        <v>7716</v>
      </c>
      <c r="C605" t="s">
        <v>13456</v>
      </c>
      <c r="D605" t="s">
        <v>2</v>
      </c>
      <c r="E605" t="s">
        <v>100</v>
      </c>
      <c r="F605" t="s">
        <v>13047</v>
      </c>
      <c r="G605" t="s">
        <v>13457</v>
      </c>
      <c r="H605" t="s">
        <v>12656</v>
      </c>
      <c r="I605" t="s">
        <v>13049</v>
      </c>
      <c r="J605" t="s">
        <v>13458</v>
      </c>
      <c r="K605" t="s">
        <v>13051</v>
      </c>
      <c r="L605" t="s">
        <v>13052</v>
      </c>
      <c r="M605" t="s">
        <v>12661</v>
      </c>
      <c r="N605" t="s">
        <v>13832</v>
      </c>
      <c r="O605" t="s">
        <v>13833</v>
      </c>
    </row>
    <row r="606" spans="1:15" x14ac:dyDescent="0.25">
      <c r="A606" s="1">
        <v>44309.645104166666</v>
      </c>
      <c r="B606" t="s">
        <v>7716</v>
      </c>
      <c r="C606" t="s">
        <v>13834</v>
      </c>
      <c r="D606" t="s">
        <v>2</v>
      </c>
      <c r="E606" t="s">
        <v>100</v>
      </c>
      <c r="F606" t="s">
        <v>13596</v>
      </c>
      <c r="G606" t="s">
        <v>13835</v>
      </c>
      <c r="H606" t="s">
        <v>12656</v>
      </c>
      <c r="I606" t="s">
        <v>13598</v>
      </c>
      <c r="J606" t="s">
        <v>13836</v>
      </c>
      <c r="K606" t="s">
        <v>13600</v>
      </c>
      <c r="L606" t="s">
        <v>13601</v>
      </c>
      <c r="M606" t="s">
        <v>12661</v>
      </c>
      <c r="N606" t="s">
        <v>13837</v>
      </c>
      <c r="O606" t="s">
        <v>13838</v>
      </c>
    </row>
    <row r="607" spans="1:15" x14ac:dyDescent="0.25">
      <c r="A607" s="1">
        <v>44309.645439814813</v>
      </c>
      <c r="B607" t="s">
        <v>6536</v>
      </c>
      <c r="C607" t="s">
        <v>13839</v>
      </c>
      <c r="D607" t="s">
        <v>2</v>
      </c>
      <c r="E607" t="s">
        <v>100</v>
      </c>
      <c r="F607" t="s">
        <v>13567</v>
      </c>
      <c r="G607" t="s">
        <v>13840</v>
      </c>
      <c r="H607" t="s">
        <v>12656</v>
      </c>
      <c r="I607" t="s">
        <v>13569</v>
      </c>
      <c r="J607" t="s">
        <v>13841</v>
      </c>
      <c r="K607" t="s">
        <v>13571</v>
      </c>
      <c r="L607" t="s">
        <v>13572</v>
      </c>
      <c r="M607" t="s">
        <v>12661</v>
      </c>
      <c r="N607" t="s">
        <v>13842</v>
      </c>
      <c r="O607" t="s">
        <v>13843</v>
      </c>
    </row>
    <row r="608" spans="1:15" x14ac:dyDescent="0.25">
      <c r="A608" s="1">
        <v>44309.645636574074</v>
      </c>
      <c r="B608" t="s">
        <v>611</v>
      </c>
      <c r="C608" t="s">
        <v>16553</v>
      </c>
      <c r="D608" t="s">
        <v>2</v>
      </c>
      <c r="E608" t="s">
        <v>100</v>
      </c>
      <c r="F608" t="s">
        <v>13393</v>
      </c>
      <c r="G608" t="s">
        <v>16554</v>
      </c>
      <c r="H608" t="s">
        <v>12656</v>
      </c>
      <c r="I608" t="s">
        <v>13395</v>
      </c>
      <c r="J608" t="s">
        <v>16555</v>
      </c>
      <c r="K608" t="s">
        <v>13397</v>
      </c>
      <c r="L608" t="s">
        <v>13398</v>
      </c>
      <c r="M608" t="s">
        <v>12661</v>
      </c>
      <c r="N608" t="s">
        <v>16556</v>
      </c>
      <c r="O608" t="s">
        <v>16557</v>
      </c>
    </row>
    <row r="609" spans="1:15" x14ac:dyDescent="0.25">
      <c r="A609" s="1">
        <v>44309.646886574075</v>
      </c>
      <c r="B609" t="s">
        <v>6536</v>
      </c>
      <c r="C609" t="s">
        <v>13844</v>
      </c>
      <c r="D609" t="s">
        <v>2</v>
      </c>
      <c r="E609" t="s">
        <v>100</v>
      </c>
      <c r="F609" t="s">
        <v>13625</v>
      </c>
      <c r="G609" t="s">
        <v>13845</v>
      </c>
      <c r="H609" t="s">
        <v>12656</v>
      </c>
      <c r="I609" t="s">
        <v>13569</v>
      </c>
      <c r="J609" t="s">
        <v>13846</v>
      </c>
      <c r="K609" t="s">
        <v>13571</v>
      </c>
      <c r="L609" t="s">
        <v>13572</v>
      </c>
      <c r="M609" t="s">
        <v>12661</v>
      </c>
      <c r="N609" t="s">
        <v>13847</v>
      </c>
      <c r="O609" t="s">
        <v>13848</v>
      </c>
    </row>
    <row r="610" spans="1:15" x14ac:dyDescent="0.25">
      <c r="A610" s="1">
        <v>44309.647743055553</v>
      </c>
      <c r="B610" t="s">
        <v>22</v>
      </c>
      <c r="C610" t="s">
        <v>16558</v>
      </c>
      <c r="D610" t="s">
        <v>2</v>
      </c>
      <c r="E610" t="s">
        <v>100</v>
      </c>
      <c r="F610" t="s">
        <v>13393</v>
      </c>
      <c r="G610" t="s">
        <v>16559</v>
      </c>
      <c r="H610" t="s">
        <v>12656</v>
      </c>
      <c r="I610" t="s">
        <v>13395</v>
      </c>
      <c r="J610" t="s">
        <v>16560</v>
      </c>
      <c r="K610" t="s">
        <v>13397</v>
      </c>
      <c r="L610" t="s">
        <v>13398</v>
      </c>
      <c r="M610" t="s">
        <v>12661</v>
      </c>
      <c r="N610" t="s">
        <v>16561</v>
      </c>
      <c r="O610" t="s">
        <v>16562</v>
      </c>
    </row>
    <row r="611" spans="1:15" x14ac:dyDescent="0.25">
      <c r="A611" s="1">
        <v>44309.649027777778</v>
      </c>
      <c r="B611" t="s">
        <v>7716</v>
      </c>
      <c r="C611" t="s">
        <v>13849</v>
      </c>
      <c r="D611" t="s">
        <v>2</v>
      </c>
      <c r="E611" t="s">
        <v>100</v>
      </c>
      <c r="F611" t="s">
        <v>13567</v>
      </c>
      <c r="G611" t="s">
        <v>13850</v>
      </c>
      <c r="H611" t="s">
        <v>12656</v>
      </c>
      <c r="I611" t="s">
        <v>13569</v>
      </c>
      <c r="J611" t="s">
        <v>13851</v>
      </c>
      <c r="K611" t="s">
        <v>13571</v>
      </c>
      <c r="L611" t="s">
        <v>13572</v>
      </c>
      <c r="M611" t="s">
        <v>12661</v>
      </c>
      <c r="N611" t="s">
        <v>13852</v>
      </c>
      <c r="O611" t="s">
        <v>13853</v>
      </c>
    </row>
    <row r="612" spans="1:15" x14ac:dyDescent="0.25">
      <c r="A612" s="1">
        <v>44309.649618055555</v>
      </c>
      <c r="B612" t="s">
        <v>6536</v>
      </c>
      <c r="C612" t="s">
        <v>13854</v>
      </c>
      <c r="D612" t="s">
        <v>2</v>
      </c>
      <c r="E612" t="s">
        <v>100</v>
      </c>
      <c r="F612" t="s">
        <v>13567</v>
      </c>
      <c r="G612" t="s">
        <v>13855</v>
      </c>
      <c r="H612" t="s">
        <v>12656</v>
      </c>
      <c r="I612" t="s">
        <v>13569</v>
      </c>
      <c r="J612" t="s">
        <v>13856</v>
      </c>
      <c r="K612" t="s">
        <v>13571</v>
      </c>
      <c r="L612" t="s">
        <v>13572</v>
      </c>
      <c r="M612" t="s">
        <v>12661</v>
      </c>
      <c r="N612" t="s">
        <v>13857</v>
      </c>
      <c r="O612" t="s">
        <v>13858</v>
      </c>
    </row>
    <row r="613" spans="1:15" x14ac:dyDescent="0.25">
      <c r="A613" s="1">
        <v>44309.649652777778</v>
      </c>
      <c r="B613" t="s">
        <v>22</v>
      </c>
      <c r="C613" t="s">
        <v>16563</v>
      </c>
      <c r="D613" t="s">
        <v>2</v>
      </c>
      <c r="E613" t="s">
        <v>100</v>
      </c>
      <c r="F613" t="s">
        <v>13393</v>
      </c>
      <c r="G613" t="s">
        <v>16564</v>
      </c>
      <c r="H613" t="s">
        <v>12656</v>
      </c>
      <c r="I613" t="s">
        <v>13395</v>
      </c>
      <c r="J613" t="s">
        <v>16565</v>
      </c>
      <c r="K613" t="s">
        <v>13397</v>
      </c>
      <c r="L613" t="s">
        <v>13398</v>
      </c>
      <c r="M613" t="s">
        <v>12661</v>
      </c>
      <c r="N613" t="s">
        <v>16566</v>
      </c>
      <c r="O613" t="s">
        <v>16567</v>
      </c>
    </row>
    <row r="614" spans="1:15" x14ac:dyDescent="0.25">
      <c r="A614" s="1">
        <v>44309.650497685187</v>
      </c>
      <c r="B614" t="s">
        <v>3197</v>
      </c>
      <c r="C614" t="s">
        <v>16568</v>
      </c>
      <c r="D614" t="s">
        <v>2</v>
      </c>
      <c r="E614" t="s">
        <v>100</v>
      </c>
      <c r="F614" t="s">
        <v>13894</v>
      </c>
      <c r="G614" t="s">
        <v>16569</v>
      </c>
      <c r="H614" t="s">
        <v>12656</v>
      </c>
      <c r="I614" t="s">
        <v>13676</v>
      </c>
      <c r="J614" t="s">
        <v>16570</v>
      </c>
      <c r="K614" t="s">
        <v>13678</v>
      </c>
      <c r="L614" t="s">
        <v>13679</v>
      </c>
      <c r="M614" t="s">
        <v>12661</v>
      </c>
      <c r="N614" t="s">
        <v>16571</v>
      </c>
      <c r="O614" t="s">
        <v>16572</v>
      </c>
    </row>
    <row r="615" spans="1:15" x14ac:dyDescent="0.25">
      <c r="A615" s="1">
        <v>44309.651701388888</v>
      </c>
      <c r="B615" t="s">
        <v>6536</v>
      </c>
      <c r="C615" t="s">
        <v>13859</v>
      </c>
      <c r="D615" t="s">
        <v>2</v>
      </c>
      <c r="E615" t="s">
        <v>100</v>
      </c>
      <c r="F615" t="s">
        <v>13567</v>
      </c>
      <c r="G615" t="s">
        <v>13860</v>
      </c>
      <c r="H615" t="s">
        <v>12656</v>
      </c>
      <c r="I615" t="s">
        <v>13569</v>
      </c>
      <c r="J615" t="s">
        <v>13861</v>
      </c>
      <c r="K615" t="s">
        <v>13571</v>
      </c>
      <c r="L615" t="s">
        <v>13572</v>
      </c>
      <c r="M615" t="s">
        <v>12661</v>
      </c>
      <c r="N615" t="s">
        <v>13862</v>
      </c>
      <c r="O615" t="s">
        <v>13863</v>
      </c>
    </row>
    <row r="616" spans="1:15" x14ac:dyDescent="0.25">
      <c r="A616" s="1">
        <v>44309.652233796296</v>
      </c>
      <c r="B616" t="s">
        <v>22</v>
      </c>
      <c r="C616" t="s">
        <v>16573</v>
      </c>
      <c r="D616" t="s">
        <v>2</v>
      </c>
      <c r="E616" t="s">
        <v>100</v>
      </c>
      <c r="F616" t="s">
        <v>13393</v>
      </c>
      <c r="G616" t="s">
        <v>16574</v>
      </c>
      <c r="H616" t="s">
        <v>12656</v>
      </c>
      <c r="I616" t="s">
        <v>13395</v>
      </c>
      <c r="J616" t="s">
        <v>16575</v>
      </c>
      <c r="K616" t="s">
        <v>13397</v>
      </c>
      <c r="L616" t="s">
        <v>13398</v>
      </c>
      <c r="M616" t="s">
        <v>12661</v>
      </c>
      <c r="N616" t="s">
        <v>16576</v>
      </c>
      <c r="O616" t="s">
        <v>16577</v>
      </c>
    </row>
    <row r="617" spans="1:15" x14ac:dyDescent="0.25">
      <c r="A617" s="1">
        <v>44309.652812499997</v>
      </c>
      <c r="B617" t="s">
        <v>6536</v>
      </c>
      <c r="C617" t="s">
        <v>13864</v>
      </c>
      <c r="D617" t="s">
        <v>2</v>
      </c>
      <c r="E617" t="s">
        <v>100</v>
      </c>
      <c r="F617" t="s">
        <v>13567</v>
      </c>
      <c r="G617" t="s">
        <v>13865</v>
      </c>
      <c r="H617" t="s">
        <v>12656</v>
      </c>
      <c r="I617" t="s">
        <v>13569</v>
      </c>
      <c r="J617" t="s">
        <v>13866</v>
      </c>
      <c r="K617" t="s">
        <v>13571</v>
      </c>
      <c r="L617" t="s">
        <v>13572</v>
      </c>
      <c r="M617" t="s">
        <v>12661</v>
      </c>
      <c r="N617" t="s">
        <v>13867</v>
      </c>
      <c r="O617" t="s">
        <v>13868</v>
      </c>
    </row>
    <row r="618" spans="1:15" x14ac:dyDescent="0.25">
      <c r="A618" s="1">
        <v>44309.653738425928</v>
      </c>
      <c r="B618" t="s">
        <v>3197</v>
      </c>
      <c r="C618" t="s">
        <v>16578</v>
      </c>
      <c r="D618" t="s">
        <v>2</v>
      </c>
      <c r="E618" t="s">
        <v>100</v>
      </c>
      <c r="F618" t="s">
        <v>13567</v>
      </c>
      <c r="G618" t="s">
        <v>16579</v>
      </c>
      <c r="H618" t="s">
        <v>12656</v>
      </c>
      <c r="I618" t="s">
        <v>13569</v>
      </c>
      <c r="J618" t="s">
        <v>16580</v>
      </c>
      <c r="K618" t="s">
        <v>13571</v>
      </c>
      <c r="L618" t="s">
        <v>13572</v>
      </c>
      <c r="M618" t="s">
        <v>12661</v>
      </c>
      <c r="N618" t="s">
        <v>16581</v>
      </c>
      <c r="O618" t="s">
        <v>16582</v>
      </c>
    </row>
    <row r="619" spans="1:15" x14ac:dyDescent="0.25">
      <c r="A619" s="1">
        <v>44309.654293981483</v>
      </c>
      <c r="B619" t="s">
        <v>7716</v>
      </c>
      <c r="C619" t="s">
        <v>13869</v>
      </c>
      <c r="D619" t="s">
        <v>2</v>
      </c>
      <c r="E619" t="s">
        <v>100</v>
      </c>
      <c r="F619" t="s">
        <v>13596</v>
      </c>
      <c r="G619" t="s">
        <v>13870</v>
      </c>
      <c r="H619" t="s">
        <v>12656</v>
      </c>
      <c r="I619" t="s">
        <v>13598</v>
      </c>
      <c r="J619" t="s">
        <v>13871</v>
      </c>
      <c r="K619" t="s">
        <v>13600</v>
      </c>
      <c r="L619" t="s">
        <v>13601</v>
      </c>
      <c r="M619" t="s">
        <v>12661</v>
      </c>
      <c r="N619" t="s">
        <v>13872</v>
      </c>
      <c r="O619" t="s">
        <v>13873</v>
      </c>
    </row>
    <row r="620" spans="1:15" x14ac:dyDescent="0.25">
      <c r="A620" s="1">
        <v>44309.655069444445</v>
      </c>
      <c r="B620" t="s">
        <v>6536</v>
      </c>
      <c r="C620" t="s">
        <v>13110</v>
      </c>
      <c r="D620" t="s">
        <v>2</v>
      </c>
      <c r="E620" t="s">
        <v>100</v>
      </c>
      <c r="F620" t="s">
        <v>13047</v>
      </c>
      <c r="G620" t="s">
        <v>13111</v>
      </c>
      <c r="H620" t="s">
        <v>12656</v>
      </c>
      <c r="I620" t="s">
        <v>13049</v>
      </c>
      <c r="J620" t="s">
        <v>13112</v>
      </c>
      <c r="K620" t="s">
        <v>13051</v>
      </c>
      <c r="L620" t="s">
        <v>13052</v>
      </c>
      <c r="M620" t="s">
        <v>12661</v>
      </c>
      <c r="N620" t="s">
        <v>13874</v>
      </c>
      <c r="O620" t="s">
        <v>13875</v>
      </c>
    </row>
    <row r="621" spans="1:15" x14ac:dyDescent="0.25">
      <c r="A621" s="1">
        <v>44309.655300925922</v>
      </c>
      <c r="B621" t="s">
        <v>6536</v>
      </c>
      <c r="C621" t="s">
        <v>13115</v>
      </c>
      <c r="D621" t="s">
        <v>2</v>
      </c>
      <c r="E621" t="s">
        <v>100</v>
      </c>
      <c r="F621" t="s">
        <v>13047</v>
      </c>
      <c r="G621" t="s">
        <v>13116</v>
      </c>
      <c r="H621" t="s">
        <v>12656</v>
      </c>
      <c r="I621" t="s">
        <v>13049</v>
      </c>
      <c r="J621" t="s">
        <v>13117</v>
      </c>
      <c r="K621" t="s">
        <v>13051</v>
      </c>
      <c r="L621" t="s">
        <v>13052</v>
      </c>
      <c r="M621" t="s">
        <v>12661</v>
      </c>
      <c r="N621" t="s">
        <v>13876</v>
      </c>
      <c r="O621" t="s">
        <v>13877</v>
      </c>
    </row>
    <row r="622" spans="1:15" x14ac:dyDescent="0.25">
      <c r="A622" s="1">
        <v>44309.657476851855</v>
      </c>
      <c r="B622" t="s">
        <v>3197</v>
      </c>
      <c r="C622" t="s">
        <v>16583</v>
      </c>
      <c r="D622" t="s">
        <v>2</v>
      </c>
      <c r="E622" t="s">
        <v>100</v>
      </c>
      <c r="F622" t="s">
        <v>13567</v>
      </c>
      <c r="G622" t="s">
        <v>16584</v>
      </c>
      <c r="H622" t="s">
        <v>12656</v>
      </c>
      <c r="I622" t="s">
        <v>13569</v>
      </c>
      <c r="J622" t="s">
        <v>16585</v>
      </c>
      <c r="K622" t="s">
        <v>13571</v>
      </c>
      <c r="L622" t="s">
        <v>13572</v>
      </c>
      <c r="M622" t="s">
        <v>12661</v>
      </c>
      <c r="N622" t="s">
        <v>16586</v>
      </c>
      <c r="O622" t="s">
        <v>16587</v>
      </c>
    </row>
    <row r="623" spans="1:15" x14ac:dyDescent="0.25">
      <c r="A623" s="1">
        <v>44309.658761574072</v>
      </c>
      <c r="B623" t="s">
        <v>6536</v>
      </c>
      <c r="C623" t="s">
        <v>13878</v>
      </c>
      <c r="D623" t="s">
        <v>2</v>
      </c>
      <c r="E623" t="s">
        <v>100</v>
      </c>
      <c r="F623" t="s">
        <v>13625</v>
      </c>
      <c r="G623" t="s">
        <v>13879</v>
      </c>
      <c r="H623" t="s">
        <v>12656</v>
      </c>
      <c r="I623" t="s">
        <v>13569</v>
      </c>
      <c r="J623" t="s">
        <v>13880</v>
      </c>
      <c r="K623" t="s">
        <v>13571</v>
      </c>
      <c r="L623" t="s">
        <v>13572</v>
      </c>
      <c r="M623" t="s">
        <v>12661</v>
      </c>
      <c r="N623" t="s">
        <v>13881</v>
      </c>
      <c r="O623" t="s">
        <v>13882</v>
      </c>
    </row>
    <row r="624" spans="1:15" x14ac:dyDescent="0.25">
      <c r="A624" s="1">
        <v>44309.659837962965</v>
      </c>
      <c r="B624" t="s">
        <v>3197</v>
      </c>
      <c r="C624" t="s">
        <v>16588</v>
      </c>
      <c r="D624" t="s">
        <v>2</v>
      </c>
      <c r="E624" t="s">
        <v>100</v>
      </c>
      <c r="F624" t="s">
        <v>13625</v>
      </c>
      <c r="G624" t="s">
        <v>16589</v>
      </c>
      <c r="H624" t="s">
        <v>12656</v>
      </c>
      <c r="I624" t="s">
        <v>13569</v>
      </c>
      <c r="J624" t="s">
        <v>16590</v>
      </c>
      <c r="K624" t="s">
        <v>13571</v>
      </c>
      <c r="L624" t="s">
        <v>13572</v>
      </c>
      <c r="M624" t="s">
        <v>12661</v>
      </c>
      <c r="N624" t="s">
        <v>16591</v>
      </c>
      <c r="O624" t="s">
        <v>16592</v>
      </c>
    </row>
    <row r="625" spans="1:15" x14ac:dyDescent="0.25">
      <c r="A625" s="1">
        <v>44309.663657407407</v>
      </c>
      <c r="B625" t="s">
        <v>6536</v>
      </c>
      <c r="C625" t="s">
        <v>13883</v>
      </c>
      <c r="D625" t="s">
        <v>2</v>
      </c>
      <c r="E625" t="s">
        <v>100</v>
      </c>
      <c r="F625" t="s">
        <v>13625</v>
      </c>
      <c r="G625" t="s">
        <v>13884</v>
      </c>
      <c r="H625" t="s">
        <v>12656</v>
      </c>
      <c r="I625" t="s">
        <v>13569</v>
      </c>
      <c r="J625" t="s">
        <v>13885</v>
      </c>
      <c r="K625" t="s">
        <v>13571</v>
      </c>
      <c r="L625" t="s">
        <v>13572</v>
      </c>
      <c r="M625" t="s">
        <v>12661</v>
      </c>
      <c r="N625" t="s">
        <v>13886</v>
      </c>
      <c r="O625" t="s">
        <v>13887</v>
      </c>
    </row>
    <row r="626" spans="1:15" x14ac:dyDescent="0.25">
      <c r="A626" s="1">
        <v>44309.664305555554</v>
      </c>
      <c r="B626" t="s">
        <v>3197</v>
      </c>
      <c r="C626" t="s">
        <v>16593</v>
      </c>
      <c r="D626" t="s">
        <v>2</v>
      </c>
      <c r="E626" t="s">
        <v>100</v>
      </c>
      <c r="F626" t="s">
        <v>13894</v>
      </c>
      <c r="G626" t="s">
        <v>16594</v>
      </c>
      <c r="H626" t="s">
        <v>12656</v>
      </c>
      <c r="I626" t="s">
        <v>13676</v>
      </c>
      <c r="J626" t="s">
        <v>16595</v>
      </c>
      <c r="K626" t="s">
        <v>13678</v>
      </c>
      <c r="L626" t="s">
        <v>13679</v>
      </c>
      <c r="M626" t="s">
        <v>12661</v>
      </c>
      <c r="N626" t="s">
        <v>16596</v>
      </c>
      <c r="O626" t="s">
        <v>16597</v>
      </c>
    </row>
    <row r="627" spans="1:15" x14ac:dyDescent="0.25">
      <c r="A627" s="1">
        <v>44309.664699074077</v>
      </c>
      <c r="B627" t="s">
        <v>7716</v>
      </c>
      <c r="C627" t="s">
        <v>13888</v>
      </c>
      <c r="D627" t="s">
        <v>2</v>
      </c>
      <c r="E627" t="s">
        <v>100</v>
      </c>
      <c r="F627" t="s">
        <v>13625</v>
      </c>
      <c r="G627" t="s">
        <v>13889</v>
      </c>
      <c r="H627" t="s">
        <v>12656</v>
      </c>
      <c r="I627" t="s">
        <v>13569</v>
      </c>
      <c r="J627" t="s">
        <v>13890</v>
      </c>
      <c r="K627" t="s">
        <v>13571</v>
      </c>
      <c r="L627" t="s">
        <v>13572</v>
      </c>
      <c r="M627" t="s">
        <v>12661</v>
      </c>
      <c r="N627" t="s">
        <v>13891</v>
      </c>
      <c r="O627" t="s">
        <v>13892</v>
      </c>
    </row>
    <row r="628" spans="1:15" x14ac:dyDescent="0.25">
      <c r="A628" s="1">
        <v>44309.665520833332</v>
      </c>
      <c r="B628" t="s">
        <v>7716</v>
      </c>
      <c r="C628" t="s">
        <v>13893</v>
      </c>
      <c r="D628" t="s">
        <v>2</v>
      </c>
      <c r="E628" t="s">
        <v>100</v>
      </c>
      <c r="F628" t="s">
        <v>13894</v>
      </c>
      <c r="G628" t="s">
        <v>13895</v>
      </c>
      <c r="H628" t="s">
        <v>12656</v>
      </c>
      <c r="I628" t="s">
        <v>13676</v>
      </c>
      <c r="J628" t="s">
        <v>13896</v>
      </c>
      <c r="K628" t="s">
        <v>13678</v>
      </c>
      <c r="L628" t="s">
        <v>13679</v>
      </c>
      <c r="M628" t="s">
        <v>12661</v>
      </c>
      <c r="N628" t="s">
        <v>13897</v>
      </c>
      <c r="O628" t="s">
        <v>13898</v>
      </c>
    </row>
    <row r="629" spans="1:15" x14ac:dyDescent="0.25">
      <c r="A629" s="1">
        <v>44309.666678240741</v>
      </c>
      <c r="B629" t="s">
        <v>7716</v>
      </c>
      <c r="C629" t="s">
        <v>13899</v>
      </c>
      <c r="D629" t="s">
        <v>2</v>
      </c>
      <c r="E629" t="s">
        <v>100</v>
      </c>
      <c r="F629" t="s">
        <v>13596</v>
      </c>
      <c r="G629" t="s">
        <v>13900</v>
      </c>
      <c r="H629" t="s">
        <v>12656</v>
      </c>
      <c r="I629" t="s">
        <v>13598</v>
      </c>
      <c r="J629" t="s">
        <v>13901</v>
      </c>
      <c r="K629" t="s">
        <v>13600</v>
      </c>
      <c r="L629" t="s">
        <v>13601</v>
      </c>
      <c r="M629" t="s">
        <v>12661</v>
      </c>
      <c r="N629" t="s">
        <v>13902</v>
      </c>
      <c r="O629" t="s">
        <v>13903</v>
      </c>
    </row>
    <row r="630" spans="1:15" x14ac:dyDescent="0.25">
      <c r="A630" s="1">
        <v>44309.668969907405</v>
      </c>
      <c r="B630" t="s">
        <v>6536</v>
      </c>
      <c r="C630" t="s">
        <v>13904</v>
      </c>
      <c r="D630" t="s">
        <v>2</v>
      </c>
      <c r="E630" t="s">
        <v>100</v>
      </c>
      <c r="F630" t="s">
        <v>13625</v>
      </c>
      <c r="G630" t="s">
        <v>13905</v>
      </c>
      <c r="H630" t="s">
        <v>12656</v>
      </c>
      <c r="I630" t="s">
        <v>13569</v>
      </c>
      <c r="J630" t="s">
        <v>13906</v>
      </c>
      <c r="K630" t="s">
        <v>13571</v>
      </c>
      <c r="L630" t="s">
        <v>13572</v>
      </c>
      <c r="M630" t="s">
        <v>12661</v>
      </c>
      <c r="N630" t="s">
        <v>13907</v>
      </c>
      <c r="O630" t="s">
        <v>13908</v>
      </c>
    </row>
    <row r="631" spans="1:15" x14ac:dyDescent="0.25">
      <c r="A631" s="1">
        <v>44309.670289351852</v>
      </c>
      <c r="B631" t="s">
        <v>7716</v>
      </c>
      <c r="C631" t="s">
        <v>13909</v>
      </c>
      <c r="D631" t="s">
        <v>2</v>
      </c>
      <c r="E631" t="s">
        <v>100</v>
      </c>
      <c r="F631" t="s">
        <v>13567</v>
      </c>
      <c r="G631" t="s">
        <v>13910</v>
      </c>
      <c r="H631" t="s">
        <v>12656</v>
      </c>
      <c r="I631" t="s">
        <v>13569</v>
      </c>
      <c r="J631" t="s">
        <v>13911</v>
      </c>
      <c r="K631" t="s">
        <v>13571</v>
      </c>
      <c r="L631" t="s">
        <v>13572</v>
      </c>
      <c r="M631" t="s">
        <v>12661</v>
      </c>
      <c r="N631" t="s">
        <v>13912</v>
      </c>
      <c r="O631" t="s">
        <v>13913</v>
      </c>
    </row>
    <row r="632" spans="1:15" x14ac:dyDescent="0.25">
      <c r="A632" s="1">
        <v>44309.673587962963</v>
      </c>
      <c r="B632" t="s">
        <v>6536</v>
      </c>
      <c r="C632" t="s">
        <v>13914</v>
      </c>
      <c r="D632" t="s">
        <v>2</v>
      </c>
      <c r="E632" t="s">
        <v>100</v>
      </c>
      <c r="F632" t="s">
        <v>13625</v>
      </c>
      <c r="G632" t="s">
        <v>13915</v>
      </c>
      <c r="H632" t="s">
        <v>12656</v>
      </c>
      <c r="I632" t="s">
        <v>13569</v>
      </c>
      <c r="J632" t="s">
        <v>13916</v>
      </c>
      <c r="K632" t="s">
        <v>13571</v>
      </c>
      <c r="L632" t="s">
        <v>13572</v>
      </c>
      <c r="M632" t="s">
        <v>12661</v>
      </c>
      <c r="N632" t="s">
        <v>13917</v>
      </c>
      <c r="O632" t="s">
        <v>13918</v>
      </c>
    </row>
    <row r="633" spans="1:15" x14ac:dyDescent="0.25">
      <c r="A633" s="1">
        <v>44309.674166666664</v>
      </c>
      <c r="B633" t="s">
        <v>5681</v>
      </c>
      <c r="C633" t="s">
        <v>13919</v>
      </c>
      <c r="D633" t="s">
        <v>18</v>
      </c>
      <c r="E633" t="s">
        <v>13638</v>
      </c>
      <c r="F633" t="s">
        <v>13639</v>
      </c>
      <c r="G633" t="s">
        <v>13920</v>
      </c>
      <c r="H633" t="s">
        <v>12656</v>
      </c>
      <c r="I633" t="s">
        <v>13641</v>
      </c>
      <c r="J633" t="s">
        <v>13921</v>
      </c>
      <c r="K633" t="s">
        <v>13643</v>
      </c>
      <c r="L633" t="s">
        <v>13644</v>
      </c>
      <c r="M633" t="s">
        <v>12661</v>
      </c>
      <c r="N633" t="s">
        <v>13922</v>
      </c>
      <c r="O633" t="s">
        <v>13923</v>
      </c>
    </row>
    <row r="634" spans="1:15" x14ac:dyDescent="0.25">
      <c r="A634" s="1">
        <v>44309.67423611111</v>
      </c>
      <c r="B634" t="s">
        <v>7716</v>
      </c>
      <c r="C634" t="s">
        <v>13924</v>
      </c>
      <c r="D634" t="s">
        <v>2</v>
      </c>
      <c r="E634" t="s">
        <v>100</v>
      </c>
      <c r="F634" t="s">
        <v>13596</v>
      </c>
      <c r="G634" t="s">
        <v>13925</v>
      </c>
      <c r="H634" t="s">
        <v>12656</v>
      </c>
      <c r="I634" t="s">
        <v>13598</v>
      </c>
      <c r="J634" t="s">
        <v>13926</v>
      </c>
      <c r="K634" t="s">
        <v>13600</v>
      </c>
      <c r="L634" t="s">
        <v>13601</v>
      </c>
      <c r="M634" t="s">
        <v>12661</v>
      </c>
      <c r="N634" t="s">
        <v>13927</v>
      </c>
      <c r="O634" t="s">
        <v>13928</v>
      </c>
    </row>
    <row r="635" spans="1:15" x14ac:dyDescent="0.25">
      <c r="A635" s="1">
        <v>44309.675347222219</v>
      </c>
      <c r="B635" t="s">
        <v>6536</v>
      </c>
      <c r="C635" t="s">
        <v>13929</v>
      </c>
      <c r="D635" t="s">
        <v>2</v>
      </c>
      <c r="E635" t="s">
        <v>100</v>
      </c>
      <c r="F635" t="s">
        <v>13567</v>
      </c>
      <c r="G635" t="s">
        <v>13930</v>
      </c>
      <c r="H635" t="s">
        <v>12656</v>
      </c>
      <c r="I635" t="s">
        <v>13569</v>
      </c>
      <c r="J635" t="s">
        <v>13931</v>
      </c>
      <c r="K635" t="s">
        <v>13571</v>
      </c>
      <c r="L635" t="s">
        <v>13572</v>
      </c>
      <c r="M635" t="s">
        <v>12661</v>
      </c>
      <c r="N635" t="s">
        <v>13932</v>
      </c>
      <c r="O635" t="s">
        <v>13933</v>
      </c>
    </row>
    <row r="636" spans="1:15" x14ac:dyDescent="0.25">
      <c r="A636" s="1">
        <v>44309.676759259259</v>
      </c>
      <c r="B636" t="s">
        <v>6536</v>
      </c>
      <c r="C636" t="s">
        <v>13260</v>
      </c>
      <c r="D636" t="s">
        <v>2</v>
      </c>
      <c r="E636" t="s">
        <v>100</v>
      </c>
      <c r="F636" t="s">
        <v>13047</v>
      </c>
      <c r="G636" t="s">
        <v>13261</v>
      </c>
      <c r="H636" t="s">
        <v>12656</v>
      </c>
      <c r="I636" t="s">
        <v>13049</v>
      </c>
      <c r="J636" t="s">
        <v>13262</v>
      </c>
      <c r="K636" t="s">
        <v>13051</v>
      </c>
      <c r="L636" t="s">
        <v>13052</v>
      </c>
      <c r="M636" t="s">
        <v>12661</v>
      </c>
      <c r="N636" t="s">
        <v>13934</v>
      </c>
      <c r="O636" t="s">
        <v>13935</v>
      </c>
    </row>
    <row r="637" spans="1:15" x14ac:dyDescent="0.25">
      <c r="A637" s="1">
        <v>44309.677048611113</v>
      </c>
      <c r="B637" t="s">
        <v>6536</v>
      </c>
      <c r="C637" t="s">
        <v>13936</v>
      </c>
      <c r="D637" t="s">
        <v>2</v>
      </c>
      <c r="E637" t="s">
        <v>100</v>
      </c>
      <c r="F637" t="s">
        <v>13567</v>
      </c>
      <c r="G637" t="s">
        <v>13937</v>
      </c>
      <c r="H637" t="s">
        <v>12656</v>
      </c>
      <c r="I637" t="s">
        <v>13569</v>
      </c>
      <c r="J637" t="s">
        <v>13938</v>
      </c>
      <c r="K637" t="s">
        <v>13571</v>
      </c>
      <c r="L637" t="s">
        <v>13572</v>
      </c>
      <c r="M637" t="s">
        <v>12661</v>
      </c>
      <c r="N637" t="s">
        <v>13939</v>
      </c>
      <c r="O637" t="s">
        <v>13940</v>
      </c>
    </row>
    <row r="638" spans="1:15" x14ac:dyDescent="0.25">
      <c r="A638" s="1">
        <v>44309.679629629631</v>
      </c>
      <c r="B638" t="s">
        <v>7716</v>
      </c>
      <c r="C638" t="s">
        <v>13941</v>
      </c>
      <c r="D638" t="s">
        <v>2</v>
      </c>
      <c r="E638" t="s">
        <v>100</v>
      </c>
      <c r="F638" t="s">
        <v>13894</v>
      </c>
      <c r="G638" t="s">
        <v>13942</v>
      </c>
      <c r="H638" t="s">
        <v>12656</v>
      </c>
      <c r="I638" t="s">
        <v>13676</v>
      </c>
      <c r="J638" t="s">
        <v>13943</v>
      </c>
      <c r="K638" t="s">
        <v>13678</v>
      </c>
      <c r="L638" t="s">
        <v>13679</v>
      </c>
      <c r="M638" t="s">
        <v>12661</v>
      </c>
      <c r="N638" t="s">
        <v>13944</v>
      </c>
      <c r="O638" t="s">
        <v>13945</v>
      </c>
    </row>
    <row r="639" spans="1:15" x14ac:dyDescent="0.25">
      <c r="A639" s="1">
        <v>44309.686018518521</v>
      </c>
      <c r="B639" t="s">
        <v>9252</v>
      </c>
      <c r="C639" t="s">
        <v>12916</v>
      </c>
      <c r="D639" t="s">
        <v>2</v>
      </c>
      <c r="E639" t="s">
        <v>100</v>
      </c>
      <c r="F639" t="s">
        <v>12654</v>
      </c>
      <c r="G639" t="s">
        <v>12917</v>
      </c>
      <c r="H639" t="s">
        <v>12656</v>
      </c>
      <c r="I639" t="s">
        <v>12657</v>
      </c>
      <c r="J639" t="s">
        <v>12918</v>
      </c>
      <c r="K639" t="s">
        <v>12659</v>
      </c>
      <c r="L639" t="s">
        <v>12660</v>
      </c>
      <c r="M639" t="s">
        <v>12661</v>
      </c>
      <c r="N639" t="s">
        <v>13946</v>
      </c>
      <c r="O639" t="s">
        <v>13947</v>
      </c>
    </row>
    <row r="640" spans="1:15" x14ac:dyDescent="0.25">
      <c r="A640" s="1">
        <v>44309.686365740738</v>
      </c>
      <c r="B640" t="s">
        <v>8648</v>
      </c>
      <c r="C640" t="s">
        <v>13948</v>
      </c>
      <c r="D640" t="s">
        <v>2</v>
      </c>
      <c r="E640" t="s">
        <v>100</v>
      </c>
      <c r="F640" t="s">
        <v>12654</v>
      </c>
      <c r="G640" t="s">
        <v>13949</v>
      </c>
      <c r="H640" t="s">
        <v>12656</v>
      </c>
      <c r="I640" t="s">
        <v>12657</v>
      </c>
      <c r="J640" t="s">
        <v>13950</v>
      </c>
      <c r="K640" t="s">
        <v>12659</v>
      </c>
      <c r="L640" t="s">
        <v>12660</v>
      </c>
      <c r="M640" t="s">
        <v>12661</v>
      </c>
      <c r="N640" t="s">
        <v>13951</v>
      </c>
      <c r="O640" t="s">
        <v>13952</v>
      </c>
    </row>
    <row r="641" spans="1:15" x14ac:dyDescent="0.25">
      <c r="A641" s="1">
        <v>44309.686967592592</v>
      </c>
      <c r="B641" t="s">
        <v>9252</v>
      </c>
      <c r="C641" t="s">
        <v>13953</v>
      </c>
      <c r="D641" t="s">
        <v>2</v>
      </c>
      <c r="E641" t="s">
        <v>100</v>
      </c>
      <c r="F641" t="s">
        <v>12654</v>
      </c>
      <c r="G641" t="s">
        <v>13954</v>
      </c>
      <c r="H641" t="s">
        <v>12656</v>
      </c>
      <c r="I641" t="s">
        <v>12657</v>
      </c>
      <c r="J641" t="s">
        <v>13955</v>
      </c>
      <c r="K641" t="s">
        <v>12659</v>
      </c>
      <c r="L641" t="s">
        <v>12660</v>
      </c>
      <c r="M641" t="s">
        <v>12661</v>
      </c>
      <c r="N641" t="s">
        <v>13956</v>
      </c>
      <c r="O641" t="s">
        <v>13957</v>
      </c>
    </row>
    <row r="642" spans="1:15" x14ac:dyDescent="0.25">
      <c r="A642" s="1">
        <v>44309.687662037039</v>
      </c>
      <c r="B642" t="s">
        <v>8648</v>
      </c>
      <c r="C642" t="s">
        <v>13958</v>
      </c>
      <c r="D642" t="s">
        <v>2</v>
      </c>
      <c r="E642" t="s">
        <v>100</v>
      </c>
      <c r="F642" t="s">
        <v>12654</v>
      </c>
      <c r="G642" t="s">
        <v>13959</v>
      </c>
      <c r="H642" t="s">
        <v>12656</v>
      </c>
      <c r="I642" t="s">
        <v>12657</v>
      </c>
      <c r="J642" t="s">
        <v>13960</v>
      </c>
      <c r="K642" t="s">
        <v>12659</v>
      </c>
      <c r="L642" t="s">
        <v>12660</v>
      </c>
      <c r="M642" t="s">
        <v>12661</v>
      </c>
      <c r="N642" t="s">
        <v>13961</v>
      </c>
      <c r="O642" t="s">
        <v>13962</v>
      </c>
    </row>
    <row r="643" spans="1:15" x14ac:dyDescent="0.25">
      <c r="A643" s="1">
        <v>44309.688067129631</v>
      </c>
      <c r="B643" t="s">
        <v>8648</v>
      </c>
      <c r="C643" t="s">
        <v>13963</v>
      </c>
      <c r="D643" t="s">
        <v>2</v>
      </c>
      <c r="E643" t="s">
        <v>100</v>
      </c>
      <c r="F643" t="s">
        <v>12654</v>
      </c>
      <c r="G643" t="s">
        <v>13964</v>
      </c>
      <c r="H643" t="s">
        <v>12656</v>
      </c>
      <c r="I643" t="s">
        <v>12657</v>
      </c>
      <c r="J643" t="s">
        <v>13965</v>
      </c>
      <c r="K643" t="s">
        <v>12659</v>
      </c>
      <c r="L643" t="s">
        <v>12660</v>
      </c>
      <c r="M643" t="s">
        <v>12661</v>
      </c>
      <c r="N643" t="s">
        <v>13966</v>
      </c>
      <c r="O643" t="s">
        <v>13967</v>
      </c>
    </row>
    <row r="644" spans="1:15" x14ac:dyDescent="0.25">
      <c r="A644" s="1">
        <v>44309.688564814816</v>
      </c>
      <c r="B644" t="s">
        <v>8648</v>
      </c>
      <c r="C644" t="s">
        <v>13968</v>
      </c>
      <c r="D644" t="s">
        <v>2</v>
      </c>
      <c r="E644" t="s">
        <v>100</v>
      </c>
      <c r="F644" t="s">
        <v>12654</v>
      </c>
      <c r="G644" t="s">
        <v>13969</v>
      </c>
      <c r="H644" t="s">
        <v>12656</v>
      </c>
      <c r="I644" t="s">
        <v>12657</v>
      </c>
      <c r="J644" t="s">
        <v>13970</v>
      </c>
      <c r="K644" t="s">
        <v>12659</v>
      </c>
      <c r="L644" t="s">
        <v>12660</v>
      </c>
      <c r="M644" t="s">
        <v>12661</v>
      </c>
      <c r="N644" t="s">
        <v>13971</v>
      </c>
      <c r="O644" t="s">
        <v>13972</v>
      </c>
    </row>
    <row r="645" spans="1:15" x14ac:dyDescent="0.25">
      <c r="A645" s="1">
        <v>44309.688981481479</v>
      </c>
      <c r="B645" t="s">
        <v>6536</v>
      </c>
      <c r="C645" t="s">
        <v>13315</v>
      </c>
      <c r="D645" t="s">
        <v>2</v>
      </c>
      <c r="E645" t="s">
        <v>100</v>
      </c>
      <c r="F645" t="s">
        <v>13047</v>
      </c>
      <c r="G645" t="s">
        <v>13316</v>
      </c>
      <c r="H645" t="s">
        <v>12656</v>
      </c>
      <c r="I645" t="s">
        <v>13049</v>
      </c>
      <c r="J645" t="s">
        <v>13317</v>
      </c>
      <c r="K645" t="s">
        <v>13051</v>
      </c>
      <c r="L645" t="s">
        <v>13052</v>
      </c>
      <c r="M645" t="s">
        <v>12661</v>
      </c>
      <c r="N645" t="s">
        <v>13973</v>
      </c>
      <c r="O645" t="s">
        <v>13974</v>
      </c>
    </row>
    <row r="646" spans="1:15" x14ac:dyDescent="0.25">
      <c r="A646" s="1">
        <v>44309.689074074071</v>
      </c>
      <c r="B646" t="s">
        <v>9252</v>
      </c>
      <c r="C646" t="s">
        <v>13975</v>
      </c>
      <c r="D646" t="s">
        <v>2</v>
      </c>
      <c r="E646" t="s">
        <v>100</v>
      </c>
      <c r="F646" t="s">
        <v>12654</v>
      </c>
      <c r="G646" t="s">
        <v>13976</v>
      </c>
      <c r="H646" t="s">
        <v>12656</v>
      </c>
      <c r="I646" t="s">
        <v>12657</v>
      </c>
      <c r="J646" t="s">
        <v>13977</v>
      </c>
      <c r="K646" t="s">
        <v>12659</v>
      </c>
      <c r="L646" t="s">
        <v>12660</v>
      </c>
      <c r="M646" t="s">
        <v>12661</v>
      </c>
      <c r="N646" t="s">
        <v>13978</v>
      </c>
      <c r="O646" t="s">
        <v>13979</v>
      </c>
    </row>
    <row r="647" spans="1:15" x14ac:dyDescent="0.25">
      <c r="A647" s="1">
        <v>44309.68953703704</v>
      </c>
      <c r="B647" t="s">
        <v>8648</v>
      </c>
      <c r="C647" t="s">
        <v>13980</v>
      </c>
      <c r="D647" t="s">
        <v>2</v>
      </c>
      <c r="E647" t="s">
        <v>100</v>
      </c>
      <c r="F647" t="s">
        <v>12690</v>
      </c>
      <c r="G647" t="s">
        <v>13981</v>
      </c>
      <c r="H647" t="s">
        <v>12656</v>
      </c>
      <c r="I647" t="s">
        <v>12692</v>
      </c>
      <c r="J647" t="s">
        <v>13982</v>
      </c>
      <c r="K647" t="s">
        <v>12694</v>
      </c>
      <c r="L647" t="s">
        <v>12695</v>
      </c>
      <c r="M647" t="s">
        <v>12661</v>
      </c>
      <c r="N647" t="s">
        <v>13983</v>
      </c>
      <c r="O647" t="s">
        <v>13984</v>
      </c>
    </row>
    <row r="648" spans="1:15" x14ac:dyDescent="0.25">
      <c r="A648" s="1">
        <v>44309.68954861111</v>
      </c>
      <c r="B648" t="s">
        <v>9252</v>
      </c>
      <c r="C648" t="s">
        <v>13985</v>
      </c>
      <c r="D648" t="s">
        <v>2</v>
      </c>
      <c r="E648" t="s">
        <v>100</v>
      </c>
      <c r="F648" t="s">
        <v>12690</v>
      </c>
      <c r="G648" t="s">
        <v>13986</v>
      </c>
      <c r="H648" t="s">
        <v>12656</v>
      </c>
      <c r="I648" t="s">
        <v>12692</v>
      </c>
      <c r="J648" t="s">
        <v>13987</v>
      </c>
      <c r="K648" t="s">
        <v>12694</v>
      </c>
      <c r="L648" t="s">
        <v>12695</v>
      </c>
      <c r="M648" t="s">
        <v>12661</v>
      </c>
      <c r="N648" t="s">
        <v>13988</v>
      </c>
      <c r="O648" t="s">
        <v>13989</v>
      </c>
    </row>
    <row r="649" spans="1:15" x14ac:dyDescent="0.25">
      <c r="A649" s="1">
        <v>44309.690011574072</v>
      </c>
      <c r="B649" t="s">
        <v>8648</v>
      </c>
      <c r="C649" t="s">
        <v>13990</v>
      </c>
      <c r="D649" t="s">
        <v>2</v>
      </c>
      <c r="E649" t="s">
        <v>100</v>
      </c>
      <c r="F649" t="s">
        <v>12690</v>
      </c>
      <c r="G649" t="s">
        <v>13991</v>
      </c>
      <c r="H649" t="s">
        <v>12656</v>
      </c>
      <c r="I649" t="s">
        <v>12692</v>
      </c>
      <c r="J649" t="s">
        <v>13992</v>
      </c>
      <c r="K649" t="s">
        <v>12694</v>
      </c>
      <c r="L649" t="s">
        <v>12695</v>
      </c>
      <c r="M649" t="s">
        <v>12661</v>
      </c>
      <c r="N649" t="s">
        <v>13993</v>
      </c>
      <c r="O649" t="s">
        <v>13994</v>
      </c>
    </row>
    <row r="650" spans="1:15" x14ac:dyDescent="0.25">
      <c r="A650" s="1">
        <v>44309.690034722225</v>
      </c>
      <c r="B650" t="s">
        <v>6536</v>
      </c>
      <c r="C650" t="s">
        <v>13995</v>
      </c>
      <c r="D650" t="s">
        <v>2</v>
      </c>
      <c r="E650" t="s">
        <v>100</v>
      </c>
      <c r="F650" t="s">
        <v>13567</v>
      </c>
      <c r="G650" t="s">
        <v>13996</v>
      </c>
      <c r="H650" t="s">
        <v>12656</v>
      </c>
      <c r="I650" t="s">
        <v>13569</v>
      </c>
      <c r="J650" t="s">
        <v>13997</v>
      </c>
      <c r="K650" t="s">
        <v>13571</v>
      </c>
      <c r="L650" t="s">
        <v>13572</v>
      </c>
      <c r="M650" t="s">
        <v>12661</v>
      </c>
      <c r="N650" t="s">
        <v>13998</v>
      </c>
      <c r="O650" t="s">
        <v>13999</v>
      </c>
    </row>
    <row r="651" spans="1:15" x14ac:dyDescent="0.25">
      <c r="A651" s="1">
        <v>44309.690393518518</v>
      </c>
      <c r="B651" t="s">
        <v>9252</v>
      </c>
      <c r="C651" t="s">
        <v>12733</v>
      </c>
      <c r="D651" t="s">
        <v>2</v>
      </c>
      <c r="E651" t="s">
        <v>100</v>
      </c>
      <c r="F651" t="s">
        <v>12690</v>
      </c>
      <c r="G651" t="s">
        <v>12734</v>
      </c>
      <c r="H651" t="s">
        <v>12656</v>
      </c>
      <c r="I651" t="s">
        <v>12692</v>
      </c>
      <c r="J651" t="s">
        <v>12735</v>
      </c>
      <c r="K651" t="s">
        <v>12694</v>
      </c>
      <c r="L651" t="s">
        <v>12695</v>
      </c>
      <c r="M651" t="s">
        <v>12661</v>
      </c>
      <c r="N651" t="s">
        <v>14000</v>
      </c>
      <c r="O651" t="s">
        <v>14001</v>
      </c>
    </row>
    <row r="652" spans="1:15" x14ac:dyDescent="0.25">
      <c r="A652" s="1">
        <v>44309.691388888888</v>
      </c>
      <c r="B652" t="s">
        <v>8648</v>
      </c>
      <c r="C652" t="s">
        <v>14002</v>
      </c>
      <c r="D652" t="s">
        <v>2</v>
      </c>
      <c r="E652" t="s">
        <v>100</v>
      </c>
      <c r="F652" t="s">
        <v>12654</v>
      </c>
      <c r="G652" t="s">
        <v>14003</v>
      </c>
      <c r="H652" t="s">
        <v>12656</v>
      </c>
      <c r="I652" t="s">
        <v>12657</v>
      </c>
      <c r="J652" t="s">
        <v>14004</v>
      </c>
      <c r="K652" t="s">
        <v>12659</v>
      </c>
      <c r="L652" t="s">
        <v>12660</v>
      </c>
      <c r="M652" t="s">
        <v>12661</v>
      </c>
      <c r="N652" t="s">
        <v>14005</v>
      </c>
      <c r="O652" t="s">
        <v>14006</v>
      </c>
    </row>
    <row r="653" spans="1:15" x14ac:dyDescent="0.25">
      <c r="A653" s="1">
        <v>44309.691493055558</v>
      </c>
      <c r="B653" t="s">
        <v>9252</v>
      </c>
      <c r="C653" t="s">
        <v>14007</v>
      </c>
      <c r="D653" t="s">
        <v>2</v>
      </c>
      <c r="E653" t="s">
        <v>100</v>
      </c>
      <c r="F653" t="s">
        <v>12654</v>
      </c>
      <c r="G653" t="s">
        <v>14008</v>
      </c>
      <c r="H653" t="s">
        <v>12656</v>
      </c>
      <c r="I653" t="s">
        <v>12657</v>
      </c>
      <c r="J653" t="s">
        <v>14009</v>
      </c>
      <c r="K653" t="s">
        <v>12659</v>
      </c>
      <c r="L653" t="s">
        <v>12660</v>
      </c>
      <c r="M653" t="s">
        <v>12661</v>
      </c>
      <c r="N653" t="s">
        <v>14010</v>
      </c>
      <c r="O653" t="s">
        <v>14011</v>
      </c>
    </row>
    <row r="654" spans="1:15" x14ac:dyDescent="0.25">
      <c r="A654" s="1">
        <v>44309.692453703705</v>
      </c>
      <c r="B654" t="s">
        <v>8648</v>
      </c>
      <c r="C654" t="s">
        <v>14012</v>
      </c>
      <c r="D654" t="s">
        <v>2</v>
      </c>
      <c r="E654" t="s">
        <v>100</v>
      </c>
      <c r="F654" t="s">
        <v>12654</v>
      </c>
      <c r="G654" t="s">
        <v>14013</v>
      </c>
      <c r="H654" t="s">
        <v>12656</v>
      </c>
      <c r="I654" t="s">
        <v>12657</v>
      </c>
      <c r="J654" t="s">
        <v>14014</v>
      </c>
      <c r="K654" t="s">
        <v>12659</v>
      </c>
      <c r="L654" t="s">
        <v>12660</v>
      </c>
      <c r="M654" t="s">
        <v>12661</v>
      </c>
      <c r="N654" t="s">
        <v>14015</v>
      </c>
      <c r="O654" t="s">
        <v>14016</v>
      </c>
    </row>
    <row r="655" spans="1:15" x14ac:dyDescent="0.25">
      <c r="A655" s="1">
        <v>44309.69295138889</v>
      </c>
      <c r="B655" t="s">
        <v>8648</v>
      </c>
      <c r="C655" t="s">
        <v>14017</v>
      </c>
      <c r="D655" t="s">
        <v>2</v>
      </c>
      <c r="E655" t="s">
        <v>100</v>
      </c>
      <c r="F655" t="s">
        <v>12654</v>
      </c>
      <c r="G655" t="s">
        <v>14018</v>
      </c>
      <c r="H655" t="s">
        <v>12656</v>
      </c>
      <c r="I655" t="s">
        <v>12657</v>
      </c>
      <c r="J655" t="s">
        <v>14019</v>
      </c>
      <c r="K655" t="s">
        <v>12659</v>
      </c>
      <c r="L655" t="s">
        <v>12660</v>
      </c>
      <c r="M655" t="s">
        <v>12661</v>
      </c>
      <c r="N655" t="s">
        <v>14020</v>
      </c>
      <c r="O655" t="s">
        <v>14021</v>
      </c>
    </row>
    <row r="656" spans="1:15" x14ac:dyDescent="0.25">
      <c r="A656" s="1">
        <v>44309.693715277775</v>
      </c>
      <c r="B656" t="s">
        <v>9252</v>
      </c>
      <c r="C656" t="s">
        <v>14022</v>
      </c>
      <c r="D656" t="s">
        <v>2</v>
      </c>
      <c r="E656" t="s">
        <v>100</v>
      </c>
      <c r="F656" t="s">
        <v>12690</v>
      </c>
      <c r="G656" t="s">
        <v>14023</v>
      </c>
      <c r="H656" t="s">
        <v>12656</v>
      </c>
      <c r="I656" t="s">
        <v>12692</v>
      </c>
      <c r="J656" t="s">
        <v>14024</v>
      </c>
      <c r="K656" t="s">
        <v>12694</v>
      </c>
      <c r="L656" t="s">
        <v>12695</v>
      </c>
      <c r="M656" t="s">
        <v>12661</v>
      </c>
      <c r="N656" t="s">
        <v>14025</v>
      </c>
      <c r="O656" t="s">
        <v>14026</v>
      </c>
    </row>
    <row r="657" spans="1:15" x14ac:dyDescent="0.25">
      <c r="A657" s="1">
        <v>44309.693923611114</v>
      </c>
      <c r="B657" t="s">
        <v>8648</v>
      </c>
      <c r="C657" t="s">
        <v>14027</v>
      </c>
      <c r="D657" t="s">
        <v>2</v>
      </c>
      <c r="E657" t="s">
        <v>100</v>
      </c>
      <c r="F657" t="s">
        <v>12654</v>
      </c>
      <c r="G657" t="s">
        <v>14028</v>
      </c>
      <c r="H657" t="s">
        <v>12656</v>
      </c>
      <c r="I657" t="s">
        <v>12657</v>
      </c>
      <c r="J657" t="s">
        <v>14029</v>
      </c>
      <c r="K657" t="s">
        <v>12659</v>
      </c>
      <c r="L657" t="s">
        <v>12660</v>
      </c>
      <c r="M657" t="s">
        <v>12661</v>
      </c>
      <c r="N657" t="s">
        <v>14030</v>
      </c>
      <c r="O657" t="s">
        <v>14031</v>
      </c>
    </row>
    <row r="658" spans="1:15" x14ac:dyDescent="0.25">
      <c r="A658" s="1">
        <v>44309.696134259262</v>
      </c>
      <c r="B658" t="s">
        <v>9252</v>
      </c>
      <c r="C658" t="s">
        <v>14032</v>
      </c>
      <c r="D658" t="s">
        <v>2</v>
      </c>
      <c r="E658" t="s">
        <v>100</v>
      </c>
      <c r="F658" t="s">
        <v>12690</v>
      </c>
      <c r="G658" t="s">
        <v>14033</v>
      </c>
      <c r="H658" t="s">
        <v>12656</v>
      </c>
      <c r="I658" t="s">
        <v>12692</v>
      </c>
      <c r="J658" t="s">
        <v>14034</v>
      </c>
      <c r="K658" t="s">
        <v>12694</v>
      </c>
      <c r="L658" t="s">
        <v>12695</v>
      </c>
      <c r="M658" t="s">
        <v>12661</v>
      </c>
      <c r="N658" t="s">
        <v>14035</v>
      </c>
      <c r="O658" t="s">
        <v>14036</v>
      </c>
    </row>
    <row r="659" spans="1:15" x14ac:dyDescent="0.25">
      <c r="A659" s="1">
        <v>44309.697708333333</v>
      </c>
      <c r="B659" t="s">
        <v>8648</v>
      </c>
      <c r="C659" t="s">
        <v>14037</v>
      </c>
      <c r="D659" t="s">
        <v>2</v>
      </c>
      <c r="E659" t="s">
        <v>100</v>
      </c>
      <c r="F659" t="s">
        <v>12690</v>
      </c>
      <c r="G659" t="s">
        <v>14038</v>
      </c>
      <c r="H659" t="s">
        <v>12656</v>
      </c>
      <c r="I659" t="s">
        <v>12692</v>
      </c>
      <c r="J659" t="s">
        <v>14039</v>
      </c>
      <c r="K659" t="s">
        <v>12694</v>
      </c>
      <c r="L659" t="s">
        <v>12695</v>
      </c>
      <c r="M659" t="s">
        <v>12661</v>
      </c>
      <c r="N659" t="s">
        <v>14040</v>
      </c>
      <c r="O659" t="s">
        <v>14041</v>
      </c>
    </row>
    <row r="660" spans="1:15" x14ac:dyDescent="0.25">
      <c r="A660" s="1">
        <v>44309.697777777779</v>
      </c>
      <c r="B660" t="s">
        <v>5681</v>
      </c>
      <c r="C660" t="s">
        <v>13772</v>
      </c>
      <c r="D660" t="s">
        <v>18</v>
      </c>
      <c r="E660" t="s">
        <v>13638</v>
      </c>
      <c r="F660" t="s">
        <v>13639</v>
      </c>
      <c r="G660" t="s">
        <v>13773</v>
      </c>
      <c r="H660" t="s">
        <v>12656</v>
      </c>
      <c r="I660" t="s">
        <v>13641</v>
      </c>
      <c r="J660" t="s">
        <v>13774</v>
      </c>
      <c r="K660" t="s">
        <v>13643</v>
      </c>
      <c r="L660" t="s">
        <v>13644</v>
      </c>
      <c r="M660" t="s">
        <v>12661</v>
      </c>
      <c r="N660" t="s">
        <v>14042</v>
      </c>
      <c r="O660" t="s">
        <v>14043</v>
      </c>
    </row>
    <row r="661" spans="1:15" x14ac:dyDescent="0.25">
      <c r="A661" s="1">
        <v>44309.70034722222</v>
      </c>
      <c r="B661" t="s">
        <v>9252</v>
      </c>
      <c r="C661" t="s">
        <v>14044</v>
      </c>
      <c r="D661" t="s">
        <v>2</v>
      </c>
      <c r="E661" t="s">
        <v>100</v>
      </c>
      <c r="F661" t="s">
        <v>12654</v>
      </c>
      <c r="G661" t="s">
        <v>14045</v>
      </c>
      <c r="H661" t="s">
        <v>12656</v>
      </c>
      <c r="I661" t="s">
        <v>12657</v>
      </c>
      <c r="J661" t="s">
        <v>14046</v>
      </c>
      <c r="K661" t="s">
        <v>12659</v>
      </c>
      <c r="L661" t="s">
        <v>12660</v>
      </c>
      <c r="M661" t="s">
        <v>12661</v>
      </c>
      <c r="N661" t="s">
        <v>14047</v>
      </c>
      <c r="O661" t="s">
        <v>14048</v>
      </c>
    </row>
    <row r="662" spans="1:15" x14ac:dyDescent="0.25">
      <c r="A662" s="1">
        <v>44309.700439814813</v>
      </c>
      <c r="B662" t="s">
        <v>8648</v>
      </c>
      <c r="C662" t="s">
        <v>14049</v>
      </c>
      <c r="D662" t="s">
        <v>2</v>
      </c>
      <c r="E662" t="s">
        <v>100</v>
      </c>
      <c r="F662" t="s">
        <v>12690</v>
      </c>
      <c r="G662" t="s">
        <v>14050</v>
      </c>
      <c r="H662" t="s">
        <v>12656</v>
      </c>
      <c r="I662" t="s">
        <v>12692</v>
      </c>
      <c r="J662" t="s">
        <v>14051</v>
      </c>
      <c r="K662" t="s">
        <v>12694</v>
      </c>
      <c r="L662" t="s">
        <v>12695</v>
      </c>
      <c r="M662" t="s">
        <v>12661</v>
      </c>
      <c r="N662" t="s">
        <v>14052</v>
      </c>
      <c r="O662" t="s">
        <v>14053</v>
      </c>
    </row>
    <row r="663" spans="1:15" x14ac:dyDescent="0.25">
      <c r="A663" s="1">
        <v>44309.701747685183</v>
      </c>
      <c r="B663" t="s">
        <v>9252</v>
      </c>
      <c r="C663" t="s">
        <v>14054</v>
      </c>
      <c r="D663" t="s">
        <v>2</v>
      </c>
      <c r="E663" t="s">
        <v>100</v>
      </c>
      <c r="F663" t="s">
        <v>12654</v>
      </c>
      <c r="G663" t="s">
        <v>14055</v>
      </c>
      <c r="H663" t="s">
        <v>12656</v>
      </c>
      <c r="I663" t="s">
        <v>12657</v>
      </c>
      <c r="J663" t="s">
        <v>14056</v>
      </c>
      <c r="K663" t="s">
        <v>12659</v>
      </c>
      <c r="L663" t="s">
        <v>12660</v>
      </c>
      <c r="M663" t="s">
        <v>12661</v>
      </c>
      <c r="N663" t="s">
        <v>14057</v>
      </c>
      <c r="O663" t="s">
        <v>14058</v>
      </c>
    </row>
    <row r="664" spans="1:15" x14ac:dyDescent="0.25">
      <c r="A664" s="1">
        <v>44309.702962962961</v>
      </c>
      <c r="B664" t="s">
        <v>8648</v>
      </c>
      <c r="C664" t="s">
        <v>14059</v>
      </c>
      <c r="D664" t="s">
        <v>2</v>
      </c>
      <c r="E664" t="s">
        <v>100</v>
      </c>
      <c r="F664" t="s">
        <v>12690</v>
      </c>
      <c r="G664" t="s">
        <v>14060</v>
      </c>
      <c r="H664" t="s">
        <v>12656</v>
      </c>
      <c r="I664" t="s">
        <v>12692</v>
      </c>
      <c r="J664" t="s">
        <v>14061</v>
      </c>
      <c r="K664" t="s">
        <v>12694</v>
      </c>
      <c r="L664" t="s">
        <v>12695</v>
      </c>
      <c r="M664" t="s">
        <v>12661</v>
      </c>
      <c r="N664" t="s">
        <v>14062</v>
      </c>
      <c r="O664" t="s">
        <v>14063</v>
      </c>
    </row>
    <row r="665" spans="1:15" x14ac:dyDescent="0.25">
      <c r="A665" s="1">
        <v>44309.7033912037</v>
      </c>
      <c r="B665" t="s">
        <v>8648</v>
      </c>
      <c r="C665" t="s">
        <v>14064</v>
      </c>
      <c r="D665" t="s">
        <v>2</v>
      </c>
      <c r="E665" t="s">
        <v>100</v>
      </c>
      <c r="F665" t="s">
        <v>12654</v>
      </c>
      <c r="G665" t="s">
        <v>14065</v>
      </c>
      <c r="H665" t="s">
        <v>12656</v>
      </c>
      <c r="I665" t="s">
        <v>12657</v>
      </c>
      <c r="J665" t="s">
        <v>14066</v>
      </c>
      <c r="K665" t="s">
        <v>12659</v>
      </c>
      <c r="L665" t="s">
        <v>12660</v>
      </c>
      <c r="M665" t="s">
        <v>12661</v>
      </c>
      <c r="N665" t="s">
        <v>14067</v>
      </c>
      <c r="O665" t="s">
        <v>14068</v>
      </c>
    </row>
    <row r="666" spans="1:15" x14ac:dyDescent="0.25">
      <c r="A666" s="1">
        <v>44309.704467592594</v>
      </c>
      <c r="B666" t="s">
        <v>9252</v>
      </c>
      <c r="C666" t="s">
        <v>14069</v>
      </c>
      <c r="D666" t="s">
        <v>2</v>
      </c>
      <c r="E666" t="s">
        <v>100</v>
      </c>
      <c r="F666" t="s">
        <v>12690</v>
      </c>
      <c r="G666" t="s">
        <v>14070</v>
      </c>
      <c r="H666" t="s">
        <v>12656</v>
      </c>
      <c r="I666" t="s">
        <v>12692</v>
      </c>
      <c r="J666" t="s">
        <v>14071</v>
      </c>
      <c r="K666" t="s">
        <v>12694</v>
      </c>
      <c r="L666" t="s">
        <v>12695</v>
      </c>
      <c r="M666" t="s">
        <v>12661</v>
      </c>
      <c r="N666" t="s">
        <v>14072</v>
      </c>
      <c r="O666" t="s">
        <v>14073</v>
      </c>
    </row>
    <row r="667" spans="1:15" x14ac:dyDescent="0.25">
      <c r="A667" s="1">
        <v>44309.705636574072</v>
      </c>
      <c r="B667" t="s">
        <v>8648</v>
      </c>
      <c r="C667" t="s">
        <v>14074</v>
      </c>
      <c r="D667" t="s">
        <v>2</v>
      </c>
      <c r="E667" t="s">
        <v>100</v>
      </c>
      <c r="F667" t="s">
        <v>12654</v>
      </c>
      <c r="G667" t="s">
        <v>14075</v>
      </c>
      <c r="H667" t="s">
        <v>12656</v>
      </c>
      <c r="I667" t="s">
        <v>12657</v>
      </c>
      <c r="J667" t="s">
        <v>14076</v>
      </c>
      <c r="K667" t="s">
        <v>12659</v>
      </c>
      <c r="L667" t="s">
        <v>12660</v>
      </c>
      <c r="M667" t="s">
        <v>12661</v>
      </c>
      <c r="N667" t="s">
        <v>14077</v>
      </c>
      <c r="O667" t="s">
        <v>14078</v>
      </c>
    </row>
    <row r="668" spans="1:15" x14ac:dyDescent="0.25">
      <c r="A668" s="1">
        <v>44309.706134259257</v>
      </c>
      <c r="B668" t="s">
        <v>9252</v>
      </c>
      <c r="C668" t="s">
        <v>14079</v>
      </c>
      <c r="D668" t="s">
        <v>2</v>
      </c>
      <c r="E668" t="s">
        <v>100</v>
      </c>
      <c r="F668" t="s">
        <v>12690</v>
      </c>
      <c r="G668" t="s">
        <v>14080</v>
      </c>
      <c r="H668" t="s">
        <v>12656</v>
      </c>
      <c r="I668" t="s">
        <v>12692</v>
      </c>
      <c r="J668" t="s">
        <v>14081</v>
      </c>
      <c r="K668" t="s">
        <v>12694</v>
      </c>
      <c r="L668" t="s">
        <v>12695</v>
      </c>
      <c r="M668" t="s">
        <v>12661</v>
      </c>
      <c r="N668" t="s">
        <v>14082</v>
      </c>
      <c r="O668" t="s">
        <v>14083</v>
      </c>
    </row>
    <row r="669" spans="1:15" x14ac:dyDescent="0.25">
      <c r="A669" s="1">
        <v>44309.706828703704</v>
      </c>
      <c r="B669" t="s">
        <v>8648</v>
      </c>
      <c r="C669" t="s">
        <v>14084</v>
      </c>
      <c r="D669" t="s">
        <v>2</v>
      </c>
      <c r="E669" t="s">
        <v>100</v>
      </c>
      <c r="F669" t="s">
        <v>12690</v>
      </c>
      <c r="G669" t="s">
        <v>14085</v>
      </c>
      <c r="H669" t="s">
        <v>12656</v>
      </c>
      <c r="I669" t="s">
        <v>12692</v>
      </c>
      <c r="J669" t="s">
        <v>14086</v>
      </c>
      <c r="K669" t="s">
        <v>12694</v>
      </c>
      <c r="L669" t="s">
        <v>12695</v>
      </c>
      <c r="M669" t="s">
        <v>12661</v>
      </c>
      <c r="N669" t="s">
        <v>14087</v>
      </c>
      <c r="O669" t="s">
        <v>14088</v>
      </c>
    </row>
    <row r="670" spans="1:15" x14ac:dyDescent="0.25">
      <c r="A670" s="1">
        <v>44309.708518518521</v>
      </c>
      <c r="B670" t="s">
        <v>10115</v>
      </c>
      <c r="C670" t="s">
        <v>12986</v>
      </c>
      <c r="D670" t="s">
        <v>2</v>
      </c>
      <c r="E670" t="s">
        <v>100</v>
      </c>
      <c r="F670" t="s">
        <v>12654</v>
      </c>
      <c r="G670" t="s">
        <v>12987</v>
      </c>
      <c r="H670" t="s">
        <v>12656</v>
      </c>
      <c r="I670" t="s">
        <v>12657</v>
      </c>
      <c r="J670" t="s">
        <v>12988</v>
      </c>
      <c r="K670" t="s">
        <v>12659</v>
      </c>
      <c r="L670" t="s">
        <v>12660</v>
      </c>
      <c r="M670" t="s">
        <v>12661</v>
      </c>
      <c r="N670" t="s">
        <v>14089</v>
      </c>
      <c r="O670" t="s">
        <v>14090</v>
      </c>
    </row>
    <row r="671" spans="1:15" x14ac:dyDescent="0.25">
      <c r="A671" s="1">
        <v>44309.709386574075</v>
      </c>
      <c r="B671" t="s">
        <v>8648</v>
      </c>
      <c r="C671" t="s">
        <v>14091</v>
      </c>
      <c r="D671" t="s">
        <v>2</v>
      </c>
      <c r="E671" t="s">
        <v>100</v>
      </c>
      <c r="F671" t="s">
        <v>12690</v>
      </c>
      <c r="G671" t="s">
        <v>14092</v>
      </c>
      <c r="H671" t="s">
        <v>12656</v>
      </c>
      <c r="I671" t="s">
        <v>12692</v>
      </c>
      <c r="J671" t="s">
        <v>14093</v>
      </c>
      <c r="K671" t="s">
        <v>12694</v>
      </c>
      <c r="L671" t="s">
        <v>12695</v>
      </c>
      <c r="M671" t="s">
        <v>12661</v>
      </c>
      <c r="N671" t="s">
        <v>14094</v>
      </c>
      <c r="O671" t="s">
        <v>14095</v>
      </c>
    </row>
    <row r="672" spans="1:15" x14ac:dyDescent="0.25">
      <c r="A672" s="1">
        <v>44309.710162037038</v>
      </c>
      <c r="B672" t="s">
        <v>10115</v>
      </c>
      <c r="C672" t="s">
        <v>14096</v>
      </c>
      <c r="D672" t="s">
        <v>2</v>
      </c>
      <c r="E672" t="s">
        <v>100</v>
      </c>
      <c r="F672" t="s">
        <v>12690</v>
      </c>
      <c r="G672" t="s">
        <v>14097</v>
      </c>
      <c r="H672" t="s">
        <v>12656</v>
      </c>
      <c r="I672" t="s">
        <v>12692</v>
      </c>
      <c r="J672" t="s">
        <v>14098</v>
      </c>
      <c r="K672" t="s">
        <v>12694</v>
      </c>
      <c r="L672" t="s">
        <v>12695</v>
      </c>
      <c r="M672" t="s">
        <v>12661</v>
      </c>
      <c r="N672" t="s">
        <v>14099</v>
      </c>
      <c r="O672" t="s">
        <v>14100</v>
      </c>
    </row>
    <row r="673" spans="1:15" x14ac:dyDescent="0.25">
      <c r="A673" s="1">
        <v>44309.712268518517</v>
      </c>
      <c r="B673" t="s">
        <v>8648</v>
      </c>
      <c r="C673" t="s">
        <v>14101</v>
      </c>
      <c r="D673" t="s">
        <v>2</v>
      </c>
      <c r="E673" t="s">
        <v>100</v>
      </c>
      <c r="F673" t="s">
        <v>12690</v>
      </c>
      <c r="G673" t="s">
        <v>14102</v>
      </c>
      <c r="H673" t="s">
        <v>12656</v>
      </c>
      <c r="I673" t="s">
        <v>12692</v>
      </c>
      <c r="J673" t="s">
        <v>14103</v>
      </c>
      <c r="K673" t="s">
        <v>12694</v>
      </c>
      <c r="L673" t="s">
        <v>12695</v>
      </c>
      <c r="M673" t="s">
        <v>12661</v>
      </c>
      <c r="N673" t="s">
        <v>14104</v>
      </c>
      <c r="O673" t="s">
        <v>14105</v>
      </c>
    </row>
    <row r="674" spans="1:15" x14ac:dyDescent="0.25">
      <c r="A674" s="1">
        <v>44309.713425925926</v>
      </c>
      <c r="B674" t="s">
        <v>9252</v>
      </c>
      <c r="C674" t="s">
        <v>14106</v>
      </c>
      <c r="D674" t="s">
        <v>2</v>
      </c>
      <c r="E674" t="s">
        <v>100</v>
      </c>
      <c r="F674" t="s">
        <v>12654</v>
      </c>
      <c r="G674" t="s">
        <v>14107</v>
      </c>
      <c r="H674" t="s">
        <v>12656</v>
      </c>
      <c r="I674" t="s">
        <v>12657</v>
      </c>
      <c r="J674" t="s">
        <v>14108</v>
      </c>
      <c r="K674" t="s">
        <v>12659</v>
      </c>
      <c r="L674" t="s">
        <v>12660</v>
      </c>
      <c r="M674" t="s">
        <v>12661</v>
      </c>
      <c r="N674" t="s">
        <v>14109</v>
      </c>
      <c r="O674" t="s">
        <v>14110</v>
      </c>
    </row>
    <row r="675" spans="1:15" x14ac:dyDescent="0.25">
      <c r="A675" s="1">
        <v>44309.71366898148</v>
      </c>
      <c r="B675" t="s">
        <v>8648</v>
      </c>
      <c r="C675" t="s">
        <v>14111</v>
      </c>
      <c r="D675" t="s">
        <v>2</v>
      </c>
      <c r="E675" t="s">
        <v>100</v>
      </c>
      <c r="F675" t="s">
        <v>12690</v>
      </c>
      <c r="G675" t="s">
        <v>14112</v>
      </c>
      <c r="H675" t="s">
        <v>12656</v>
      </c>
      <c r="I675" t="s">
        <v>12692</v>
      </c>
      <c r="J675" t="s">
        <v>14113</v>
      </c>
      <c r="K675" t="s">
        <v>12694</v>
      </c>
      <c r="L675" t="s">
        <v>12695</v>
      </c>
      <c r="M675" t="s">
        <v>12661</v>
      </c>
      <c r="N675" t="s">
        <v>14114</v>
      </c>
      <c r="O675" t="s">
        <v>14115</v>
      </c>
    </row>
    <row r="676" spans="1:15" x14ac:dyDescent="0.25">
      <c r="A676" s="1">
        <v>44309.714143518519</v>
      </c>
      <c r="B676" t="s">
        <v>9252</v>
      </c>
      <c r="C676" t="s">
        <v>14116</v>
      </c>
      <c r="D676" t="s">
        <v>2</v>
      </c>
      <c r="E676" t="s">
        <v>100</v>
      </c>
      <c r="F676" t="s">
        <v>12690</v>
      </c>
      <c r="G676" t="s">
        <v>14117</v>
      </c>
      <c r="H676" t="s">
        <v>12656</v>
      </c>
      <c r="I676" t="s">
        <v>12692</v>
      </c>
      <c r="J676" t="s">
        <v>14118</v>
      </c>
      <c r="K676" t="s">
        <v>12694</v>
      </c>
      <c r="L676" t="s">
        <v>12695</v>
      </c>
      <c r="M676" t="s">
        <v>12661</v>
      </c>
      <c r="N676" t="s">
        <v>14119</v>
      </c>
      <c r="O676" t="s">
        <v>14120</v>
      </c>
    </row>
    <row r="677" spans="1:15" x14ac:dyDescent="0.25">
      <c r="A677" s="1">
        <v>44309.714502314811</v>
      </c>
      <c r="B677" t="s">
        <v>10115</v>
      </c>
      <c r="C677" t="s">
        <v>14121</v>
      </c>
      <c r="D677" t="s">
        <v>2</v>
      </c>
      <c r="E677" t="s">
        <v>100</v>
      </c>
      <c r="F677" t="s">
        <v>12654</v>
      </c>
      <c r="G677" t="s">
        <v>14122</v>
      </c>
      <c r="H677" t="s">
        <v>12656</v>
      </c>
      <c r="I677" t="s">
        <v>12657</v>
      </c>
      <c r="J677" t="s">
        <v>14123</v>
      </c>
      <c r="K677" t="s">
        <v>12659</v>
      </c>
      <c r="L677" t="s">
        <v>12660</v>
      </c>
      <c r="M677" t="s">
        <v>12661</v>
      </c>
      <c r="N677" t="s">
        <v>14124</v>
      </c>
      <c r="O677" t="s">
        <v>14125</v>
      </c>
    </row>
    <row r="678" spans="1:15" x14ac:dyDescent="0.25">
      <c r="A678" s="1">
        <v>44309.715949074074</v>
      </c>
      <c r="B678" t="s">
        <v>8648</v>
      </c>
      <c r="C678" t="s">
        <v>14126</v>
      </c>
      <c r="D678" t="s">
        <v>2</v>
      </c>
      <c r="E678" t="s">
        <v>100</v>
      </c>
      <c r="F678" t="s">
        <v>12690</v>
      </c>
      <c r="G678" t="s">
        <v>14127</v>
      </c>
      <c r="H678" t="s">
        <v>12656</v>
      </c>
      <c r="I678" t="s">
        <v>12692</v>
      </c>
      <c r="J678" t="s">
        <v>14128</v>
      </c>
      <c r="K678" t="s">
        <v>12694</v>
      </c>
      <c r="L678" t="s">
        <v>12695</v>
      </c>
      <c r="M678" t="s">
        <v>12661</v>
      </c>
      <c r="N678" t="s">
        <v>14129</v>
      </c>
      <c r="O678" t="s">
        <v>14130</v>
      </c>
    </row>
    <row r="679" spans="1:15" x14ac:dyDescent="0.25">
      <c r="A679" s="1">
        <v>44309.71634259259</v>
      </c>
      <c r="B679" t="s">
        <v>9281</v>
      </c>
      <c r="C679" t="s">
        <v>14131</v>
      </c>
      <c r="D679" t="s">
        <v>2</v>
      </c>
      <c r="E679" t="s">
        <v>100</v>
      </c>
      <c r="F679" t="s">
        <v>14132</v>
      </c>
      <c r="G679" t="s">
        <v>14133</v>
      </c>
      <c r="H679" t="s">
        <v>12656</v>
      </c>
      <c r="I679" t="s">
        <v>14134</v>
      </c>
      <c r="J679" t="s">
        <v>14135</v>
      </c>
      <c r="K679" t="s">
        <v>14136</v>
      </c>
      <c r="L679" t="s">
        <v>14137</v>
      </c>
      <c r="M679" t="s">
        <v>12661</v>
      </c>
      <c r="N679" t="s">
        <v>14138</v>
      </c>
      <c r="O679" t="s">
        <v>14139</v>
      </c>
    </row>
    <row r="680" spans="1:15" x14ac:dyDescent="0.25">
      <c r="A680" s="1">
        <v>44309.71665509259</v>
      </c>
      <c r="B680" t="s">
        <v>9252</v>
      </c>
      <c r="C680" t="s">
        <v>14140</v>
      </c>
      <c r="D680" t="s">
        <v>2</v>
      </c>
      <c r="E680" t="s">
        <v>100</v>
      </c>
      <c r="F680" t="s">
        <v>12690</v>
      </c>
      <c r="G680" t="s">
        <v>14141</v>
      </c>
      <c r="H680" t="s">
        <v>12656</v>
      </c>
      <c r="I680" t="s">
        <v>12692</v>
      </c>
      <c r="J680" t="s">
        <v>14142</v>
      </c>
      <c r="K680" t="s">
        <v>12694</v>
      </c>
      <c r="L680" t="s">
        <v>12695</v>
      </c>
      <c r="M680" t="s">
        <v>12661</v>
      </c>
      <c r="N680" t="s">
        <v>14143</v>
      </c>
      <c r="O680" t="s">
        <v>14144</v>
      </c>
    </row>
    <row r="681" spans="1:15" x14ac:dyDescent="0.25">
      <c r="A681" s="1">
        <v>44309.717546296299</v>
      </c>
      <c r="B681" t="s">
        <v>8648</v>
      </c>
      <c r="C681" t="s">
        <v>14145</v>
      </c>
      <c r="D681" t="s">
        <v>2</v>
      </c>
      <c r="E681" t="s">
        <v>100</v>
      </c>
      <c r="F681" t="s">
        <v>12690</v>
      </c>
      <c r="G681" t="s">
        <v>14146</v>
      </c>
      <c r="H681" t="s">
        <v>12656</v>
      </c>
      <c r="I681" t="s">
        <v>12692</v>
      </c>
      <c r="J681" t="s">
        <v>14147</v>
      </c>
      <c r="K681" t="s">
        <v>12694</v>
      </c>
      <c r="L681" t="s">
        <v>12695</v>
      </c>
      <c r="M681" t="s">
        <v>12661</v>
      </c>
      <c r="N681" t="s">
        <v>14148</v>
      </c>
      <c r="O681" t="s">
        <v>14149</v>
      </c>
    </row>
    <row r="682" spans="1:15" x14ac:dyDescent="0.25">
      <c r="A682" s="1">
        <v>44309.718553240738</v>
      </c>
      <c r="B682" t="s">
        <v>9252</v>
      </c>
      <c r="C682" t="s">
        <v>14150</v>
      </c>
      <c r="D682" t="s">
        <v>2</v>
      </c>
      <c r="E682" t="s">
        <v>100</v>
      </c>
      <c r="F682" t="s">
        <v>12690</v>
      </c>
      <c r="G682" t="s">
        <v>14151</v>
      </c>
      <c r="H682" t="s">
        <v>12656</v>
      </c>
      <c r="I682" t="s">
        <v>12692</v>
      </c>
      <c r="J682" t="s">
        <v>14152</v>
      </c>
      <c r="K682" t="s">
        <v>12694</v>
      </c>
      <c r="L682" t="s">
        <v>12695</v>
      </c>
      <c r="M682" t="s">
        <v>12661</v>
      </c>
      <c r="N682" t="s">
        <v>14153</v>
      </c>
      <c r="O682" t="s">
        <v>14154</v>
      </c>
    </row>
    <row r="683" spans="1:15" x14ac:dyDescent="0.25">
      <c r="A683" s="1">
        <v>44309.719409722224</v>
      </c>
      <c r="B683" t="s">
        <v>8648</v>
      </c>
      <c r="C683" t="s">
        <v>14155</v>
      </c>
      <c r="D683" t="s">
        <v>2</v>
      </c>
      <c r="E683" t="s">
        <v>100</v>
      </c>
      <c r="F683" t="s">
        <v>12654</v>
      </c>
      <c r="G683" t="s">
        <v>14156</v>
      </c>
      <c r="H683" t="s">
        <v>12656</v>
      </c>
      <c r="I683" t="s">
        <v>12657</v>
      </c>
      <c r="J683" t="s">
        <v>14157</v>
      </c>
      <c r="K683" t="s">
        <v>12659</v>
      </c>
      <c r="L683" t="s">
        <v>12660</v>
      </c>
      <c r="M683" t="s">
        <v>12661</v>
      </c>
      <c r="N683" t="s">
        <v>14158</v>
      </c>
      <c r="O683" t="s">
        <v>14159</v>
      </c>
    </row>
    <row r="684" spans="1:15" x14ac:dyDescent="0.25">
      <c r="A684" s="1">
        <v>44309.719837962963</v>
      </c>
      <c r="B684" t="s">
        <v>9252</v>
      </c>
      <c r="C684" t="s">
        <v>14160</v>
      </c>
      <c r="D684" t="s">
        <v>2</v>
      </c>
      <c r="E684" t="s">
        <v>100</v>
      </c>
      <c r="F684" t="s">
        <v>12690</v>
      </c>
      <c r="G684" t="s">
        <v>14161</v>
      </c>
      <c r="H684" t="s">
        <v>12656</v>
      </c>
      <c r="I684" t="s">
        <v>12692</v>
      </c>
      <c r="J684" t="s">
        <v>14162</v>
      </c>
      <c r="K684" t="s">
        <v>12694</v>
      </c>
      <c r="L684" t="s">
        <v>12695</v>
      </c>
      <c r="M684" t="s">
        <v>12661</v>
      </c>
      <c r="N684" t="s">
        <v>14163</v>
      </c>
      <c r="O684" t="s">
        <v>14164</v>
      </c>
    </row>
    <row r="685" spans="1:15" x14ac:dyDescent="0.25">
      <c r="A685" s="1">
        <v>44309.721134259256</v>
      </c>
      <c r="B685" t="s">
        <v>8648</v>
      </c>
      <c r="C685" t="s">
        <v>14165</v>
      </c>
      <c r="D685" t="s">
        <v>2</v>
      </c>
      <c r="E685" t="s">
        <v>100</v>
      </c>
      <c r="F685" t="s">
        <v>12690</v>
      </c>
      <c r="G685" t="s">
        <v>14166</v>
      </c>
      <c r="H685" t="s">
        <v>12656</v>
      </c>
      <c r="I685" t="s">
        <v>12692</v>
      </c>
      <c r="J685" t="s">
        <v>14167</v>
      </c>
      <c r="K685" t="s">
        <v>12694</v>
      </c>
      <c r="L685" t="s">
        <v>12695</v>
      </c>
      <c r="M685" t="s">
        <v>12661</v>
      </c>
      <c r="N685" t="s">
        <v>14168</v>
      </c>
      <c r="O685" t="s">
        <v>14169</v>
      </c>
    </row>
    <row r="686" spans="1:15" x14ac:dyDescent="0.25">
      <c r="A686" s="1">
        <v>44309.721701388888</v>
      </c>
      <c r="B686" t="s">
        <v>9252</v>
      </c>
      <c r="C686" t="s">
        <v>14170</v>
      </c>
      <c r="D686" t="s">
        <v>2</v>
      </c>
      <c r="E686" t="s">
        <v>100</v>
      </c>
      <c r="F686" t="s">
        <v>12654</v>
      </c>
      <c r="G686" t="s">
        <v>14171</v>
      </c>
      <c r="H686" t="s">
        <v>12656</v>
      </c>
      <c r="I686" t="s">
        <v>12657</v>
      </c>
      <c r="J686" t="s">
        <v>14172</v>
      </c>
      <c r="K686" t="s">
        <v>12659</v>
      </c>
      <c r="L686" t="s">
        <v>12660</v>
      </c>
      <c r="M686" t="s">
        <v>12661</v>
      </c>
      <c r="N686" t="s">
        <v>14173</v>
      </c>
      <c r="O686" t="s">
        <v>14174</v>
      </c>
    </row>
    <row r="687" spans="1:15" x14ac:dyDescent="0.25">
      <c r="A687" s="1">
        <v>44309.722268518519</v>
      </c>
      <c r="B687" t="s">
        <v>10115</v>
      </c>
      <c r="C687" t="s">
        <v>14175</v>
      </c>
      <c r="D687" t="s">
        <v>2</v>
      </c>
      <c r="E687" t="s">
        <v>100</v>
      </c>
      <c r="F687" t="s">
        <v>12690</v>
      </c>
      <c r="G687" t="s">
        <v>14176</v>
      </c>
      <c r="H687" t="s">
        <v>12656</v>
      </c>
      <c r="I687" t="s">
        <v>12692</v>
      </c>
      <c r="J687" t="s">
        <v>14177</v>
      </c>
      <c r="K687" t="s">
        <v>12694</v>
      </c>
      <c r="L687" t="s">
        <v>12695</v>
      </c>
      <c r="M687" t="s">
        <v>12661</v>
      </c>
      <c r="N687" t="s">
        <v>14178</v>
      </c>
      <c r="O687" t="s">
        <v>14179</v>
      </c>
    </row>
    <row r="688" spans="1:15" x14ac:dyDescent="0.25">
      <c r="A688" s="1">
        <v>44309.722418981481</v>
      </c>
      <c r="B688" t="s">
        <v>8648</v>
      </c>
      <c r="C688" t="s">
        <v>14180</v>
      </c>
      <c r="D688" t="s">
        <v>2</v>
      </c>
      <c r="E688" t="s">
        <v>100</v>
      </c>
      <c r="F688" t="s">
        <v>12654</v>
      </c>
      <c r="G688" t="s">
        <v>14181</v>
      </c>
      <c r="H688" t="s">
        <v>12656</v>
      </c>
      <c r="I688" t="s">
        <v>12657</v>
      </c>
      <c r="J688" t="s">
        <v>14182</v>
      </c>
      <c r="K688" t="s">
        <v>12659</v>
      </c>
      <c r="L688" t="s">
        <v>12660</v>
      </c>
      <c r="M688" t="s">
        <v>12661</v>
      </c>
      <c r="N688" t="s">
        <v>14183</v>
      </c>
      <c r="O688" t="s">
        <v>14184</v>
      </c>
    </row>
    <row r="689" spans="1:15" x14ac:dyDescent="0.25">
      <c r="A689" s="1">
        <v>44309.723576388889</v>
      </c>
      <c r="B689" t="s">
        <v>8648</v>
      </c>
      <c r="C689" t="s">
        <v>14185</v>
      </c>
      <c r="D689" t="s">
        <v>2</v>
      </c>
      <c r="E689" t="s">
        <v>100</v>
      </c>
      <c r="F689" t="s">
        <v>12654</v>
      </c>
      <c r="G689" t="s">
        <v>14186</v>
      </c>
      <c r="H689" t="s">
        <v>12656</v>
      </c>
      <c r="I689" t="s">
        <v>12657</v>
      </c>
      <c r="J689" t="s">
        <v>14187</v>
      </c>
      <c r="K689" t="s">
        <v>12659</v>
      </c>
      <c r="L689" t="s">
        <v>12660</v>
      </c>
      <c r="M689" t="s">
        <v>12661</v>
      </c>
      <c r="N689" t="s">
        <v>14188</v>
      </c>
      <c r="O689" t="s">
        <v>14189</v>
      </c>
    </row>
    <row r="690" spans="1:15" x14ac:dyDescent="0.25">
      <c r="A690" s="1">
        <v>44309.724548611113</v>
      </c>
      <c r="B690" t="s">
        <v>10115</v>
      </c>
      <c r="C690" t="s">
        <v>14190</v>
      </c>
      <c r="D690" t="s">
        <v>2</v>
      </c>
      <c r="E690" t="s">
        <v>100</v>
      </c>
      <c r="F690" t="s">
        <v>12690</v>
      </c>
      <c r="G690" t="s">
        <v>14191</v>
      </c>
      <c r="H690" t="s">
        <v>12656</v>
      </c>
      <c r="I690" t="s">
        <v>12692</v>
      </c>
      <c r="J690" t="s">
        <v>14192</v>
      </c>
      <c r="K690" t="s">
        <v>12694</v>
      </c>
      <c r="L690" t="s">
        <v>12695</v>
      </c>
      <c r="M690" t="s">
        <v>12661</v>
      </c>
      <c r="N690" t="s">
        <v>14193</v>
      </c>
      <c r="O690" t="s">
        <v>14194</v>
      </c>
    </row>
    <row r="691" spans="1:15" x14ac:dyDescent="0.25">
      <c r="A691" s="1">
        <v>44309.724548611113</v>
      </c>
      <c r="B691" t="s">
        <v>8648</v>
      </c>
      <c r="C691" t="s">
        <v>14195</v>
      </c>
      <c r="D691" t="s">
        <v>2</v>
      </c>
      <c r="E691" t="s">
        <v>100</v>
      </c>
      <c r="F691" t="s">
        <v>12690</v>
      </c>
      <c r="G691" t="s">
        <v>14196</v>
      </c>
      <c r="H691" t="s">
        <v>12656</v>
      </c>
      <c r="I691" t="s">
        <v>12692</v>
      </c>
      <c r="J691" t="s">
        <v>14197</v>
      </c>
      <c r="K691" t="s">
        <v>12694</v>
      </c>
      <c r="L691" t="s">
        <v>12695</v>
      </c>
      <c r="M691" t="s">
        <v>12661</v>
      </c>
      <c r="N691" t="s">
        <v>14198</v>
      </c>
      <c r="O691" t="s">
        <v>14199</v>
      </c>
    </row>
    <row r="692" spans="1:15" x14ac:dyDescent="0.25">
      <c r="A692" s="1">
        <v>44309.72515046296</v>
      </c>
      <c r="B692" t="s">
        <v>8648</v>
      </c>
      <c r="C692" t="s">
        <v>14200</v>
      </c>
      <c r="D692" t="s">
        <v>2</v>
      </c>
      <c r="E692" t="s">
        <v>100</v>
      </c>
      <c r="F692" t="s">
        <v>12654</v>
      </c>
      <c r="G692" t="s">
        <v>14201</v>
      </c>
      <c r="H692" t="s">
        <v>12656</v>
      </c>
      <c r="I692" t="s">
        <v>12657</v>
      </c>
      <c r="J692" t="s">
        <v>14202</v>
      </c>
      <c r="K692" t="s">
        <v>12659</v>
      </c>
      <c r="L692" t="s">
        <v>12660</v>
      </c>
      <c r="M692" t="s">
        <v>12661</v>
      </c>
      <c r="N692" t="s">
        <v>14203</v>
      </c>
      <c r="O692" t="s">
        <v>14204</v>
      </c>
    </row>
    <row r="693" spans="1:15" x14ac:dyDescent="0.25">
      <c r="A693" s="1">
        <v>44309.725312499999</v>
      </c>
      <c r="B693" t="s">
        <v>9252</v>
      </c>
      <c r="C693" t="s">
        <v>14205</v>
      </c>
      <c r="D693" t="s">
        <v>2</v>
      </c>
      <c r="E693" t="s">
        <v>100</v>
      </c>
      <c r="F693" t="s">
        <v>12654</v>
      </c>
      <c r="G693" t="s">
        <v>14206</v>
      </c>
      <c r="H693" t="s">
        <v>12656</v>
      </c>
      <c r="I693" t="s">
        <v>12657</v>
      </c>
      <c r="J693" t="s">
        <v>14207</v>
      </c>
      <c r="K693" t="s">
        <v>12659</v>
      </c>
      <c r="L693" t="s">
        <v>12660</v>
      </c>
      <c r="M693" t="s">
        <v>12661</v>
      </c>
      <c r="N693" t="s">
        <v>14208</v>
      </c>
      <c r="O693" t="s">
        <v>14209</v>
      </c>
    </row>
    <row r="694" spans="1:15" x14ac:dyDescent="0.25">
      <c r="A694" s="1">
        <v>44309.725740740738</v>
      </c>
      <c r="B694" t="s">
        <v>10115</v>
      </c>
      <c r="C694" t="s">
        <v>14210</v>
      </c>
      <c r="D694" t="s">
        <v>2</v>
      </c>
      <c r="E694" t="s">
        <v>100</v>
      </c>
      <c r="F694" t="s">
        <v>12654</v>
      </c>
      <c r="G694" t="s">
        <v>14211</v>
      </c>
      <c r="H694" t="s">
        <v>12656</v>
      </c>
      <c r="I694" t="s">
        <v>12657</v>
      </c>
      <c r="J694" t="s">
        <v>14212</v>
      </c>
      <c r="K694" t="s">
        <v>12659</v>
      </c>
      <c r="L694" t="s">
        <v>12660</v>
      </c>
      <c r="M694" t="s">
        <v>12661</v>
      </c>
      <c r="N694" t="s">
        <v>14213</v>
      </c>
      <c r="O694" t="s">
        <v>14214</v>
      </c>
    </row>
    <row r="695" spans="1:15" x14ac:dyDescent="0.25">
      <c r="A695" s="1">
        <v>44309.725902777776</v>
      </c>
      <c r="B695" t="s">
        <v>8648</v>
      </c>
      <c r="C695" t="s">
        <v>14215</v>
      </c>
      <c r="D695" t="s">
        <v>2</v>
      </c>
      <c r="E695" t="s">
        <v>100</v>
      </c>
      <c r="F695" t="s">
        <v>12654</v>
      </c>
      <c r="G695" t="s">
        <v>14216</v>
      </c>
      <c r="H695" t="s">
        <v>12656</v>
      </c>
      <c r="I695" t="s">
        <v>12657</v>
      </c>
      <c r="J695" t="s">
        <v>14217</v>
      </c>
      <c r="K695" t="s">
        <v>12659</v>
      </c>
      <c r="L695" t="s">
        <v>12660</v>
      </c>
      <c r="M695" t="s">
        <v>12661</v>
      </c>
      <c r="N695" t="s">
        <v>14218</v>
      </c>
      <c r="O695" t="s">
        <v>14219</v>
      </c>
    </row>
    <row r="696" spans="1:15" x14ac:dyDescent="0.25">
      <c r="A696" s="1">
        <v>44309.726458333331</v>
      </c>
      <c r="B696" t="s">
        <v>10115</v>
      </c>
      <c r="C696" t="s">
        <v>14220</v>
      </c>
      <c r="D696" t="s">
        <v>2</v>
      </c>
      <c r="E696" t="s">
        <v>100</v>
      </c>
      <c r="F696" t="s">
        <v>12690</v>
      </c>
      <c r="G696" t="s">
        <v>14221</v>
      </c>
      <c r="H696" t="s">
        <v>12656</v>
      </c>
      <c r="I696" t="s">
        <v>12692</v>
      </c>
      <c r="J696" t="s">
        <v>14222</v>
      </c>
      <c r="K696" t="s">
        <v>12694</v>
      </c>
      <c r="L696" t="s">
        <v>12695</v>
      </c>
      <c r="M696" t="s">
        <v>12661</v>
      </c>
      <c r="N696" t="s">
        <v>14223</v>
      </c>
      <c r="O696" t="s">
        <v>14224</v>
      </c>
    </row>
    <row r="697" spans="1:15" x14ac:dyDescent="0.25">
      <c r="A697" s="1">
        <v>44309.726481481484</v>
      </c>
      <c r="B697" t="s">
        <v>9252</v>
      </c>
      <c r="C697" t="s">
        <v>14225</v>
      </c>
      <c r="D697" t="s">
        <v>2</v>
      </c>
      <c r="E697" t="s">
        <v>100</v>
      </c>
      <c r="F697" t="s">
        <v>12654</v>
      </c>
      <c r="G697" t="s">
        <v>14226</v>
      </c>
      <c r="H697" t="s">
        <v>12656</v>
      </c>
      <c r="I697" t="s">
        <v>12657</v>
      </c>
      <c r="J697" t="s">
        <v>14227</v>
      </c>
      <c r="K697" t="s">
        <v>12659</v>
      </c>
      <c r="L697" t="s">
        <v>12660</v>
      </c>
      <c r="M697" t="s">
        <v>12661</v>
      </c>
      <c r="N697" t="s">
        <v>14228</v>
      </c>
      <c r="O697" t="s">
        <v>14229</v>
      </c>
    </row>
    <row r="698" spans="1:15" x14ac:dyDescent="0.25">
      <c r="A698" s="1">
        <v>44309.726840277777</v>
      </c>
      <c r="B698" t="s">
        <v>8648</v>
      </c>
      <c r="C698" t="s">
        <v>14230</v>
      </c>
      <c r="D698" t="s">
        <v>2</v>
      </c>
      <c r="E698" t="s">
        <v>100</v>
      </c>
      <c r="F698" t="s">
        <v>12690</v>
      </c>
      <c r="G698" t="s">
        <v>14231</v>
      </c>
      <c r="H698" t="s">
        <v>12656</v>
      </c>
      <c r="I698" t="s">
        <v>12692</v>
      </c>
      <c r="J698" t="s">
        <v>14232</v>
      </c>
      <c r="K698" t="s">
        <v>12694</v>
      </c>
      <c r="L698" t="s">
        <v>12695</v>
      </c>
      <c r="M698" t="s">
        <v>12661</v>
      </c>
      <c r="N698" t="s">
        <v>14233</v>
      </c>
      <c r="O698" t="s">
        <v>14234</v>
      </c>
    </row>
    <row r="699" spans="1:15" x14ac:dyDescent="0.25">
      <c r="A699" s="1">
        <v>44309.727638888886</v>
      </c>
      <c r="B699" t="s">
        <v>10115</v>
      </c>
      <c r="C699" t="s">
        <v>14235</v>
      </c>
      <c r="D699" t="s">
        <v>2</v>
      </c>
      <c r="E699" t="s">
        <v>100</v>
      </c>
      <c r="F699" t="s">
        <v>12654</v>
      </c>
      <c r="G699" t="s">
        <v>14236</v>
      </c>
      <c r="H699" t="s">
        <v>12656</v>
      </c>
      <c r="I699" t="s">
        <v>12657</v>
      </c>
      <c r="J699" t="s">
        <v>14237</v>
      </c>
      <c r="K699" t="s">
        <v>12659</v>
      </c>
      <c r="L699" t="s">
        <v>12660</v>
      </c>
      <c r="M699" t="s">
        <v>12661</v>
      </c>
      <c r="N699" t="s">
        <v>14238</v>
      </c>
      <c r="O699" t="s">
        <v>14239</v>
      </c>
    </row>
    <row r="700" spans="1:15" x14ac:dyDescent="0.25">
      <c r="A700" s="1">
        <v>44309.727673611109</v>
      </c>
      <c r="B700" t="s">
        <v>8648</v>
      </c>
      <c r="C700" t="s">
        <v>14240</v>
      </c>
      <c r="D700" t="s">
        <v>2</v>
      </c>
      <c r="E700" t="s">
        <v>100</v>
      </c>
      <c r="F700" t="s">
        <v>12690</v>
      </c>
      <c r="G700" t="s">
        <v>14241</v>
      </c>
      <c r="H700" t="s">
        <v>12656</v>
      </c>
      <c r="I700" t="s">
        <v>12692</v>
      </c>
      <c r="J700" t="s">
        <v>14242</v>
      </c>
      <c r="K700" t="s">
        <v>12694</v>
      </c>
      <c r="L700" t="s">
        <v>12695</v>
      </c>
      <c r="M700" t="s">
        <v>12661</v>
      </c>
      <c r="N700" t="s">
        <v>14243</v>
      </c>
      <c r="O700" t="s">
        <v>14244</v>
      </c>
    </row>
    <row r="701" spans="1:15" x14ac:dyDescent="0.25">
      <c r="A701" s="1">
        <v>44309.727916666663</v>
      </c>
      <c r="B701" t="s">
        <v>9252</v>
      </c>
      <c r="C701" t="s">
        <v>14245</v>
      </c>
      <c r="D701" t="s">
        <v>2</v>
      </c>
      <c r="E701" t="s">
        <v>100</v>
      </c>
      <c r="F701" t="s">
        <v>12654</v>
      </c>
      <c r="G701" t="s">
        <v>14246</v>
      </c>
      <c r="H701" t="s">
        <v>12656</v>
      </c>
      <c r="I701" t="s">
        <v>12657</v>
      </c>
      <c r="J701" t="s">
        <v>14247</v>
      </c>
      <c r="K701" t="s">
        <v>12659</v>
      </c>
      <c r="L701" t="s">
        <v>12660</v>
      </c>
      <c r="M701" t="s">
        <v>12661</v>
      </c>
      <c r="N701" t="s">
        <v>14248</v>
      </c>
      <c r="O701" t="s">
        <v>14249</v>
      </c>
    </row>
    <row r="702" spans="1:15" x14ac:dyDescent="0.25">
      <c r="A702" s="1">
        <v>44309.729212962964</v>
      </c>
      <c r="B702" t="s">
        <v>9252</v>
      </c>
      <c r="C702" t="s">
        <v>14250</v>
      </c>
      <c r="D702" t="s">
        <v>2</v>
      </c>
      <c r="E702" t="s">
        <v>100</v>
      </c>
      <c r="F702" t="s">
        <v>12654</v>
      </c>
      <c r="G702" t="s">
        <v>14251</v>
      </c>
      <c r="H702" t="s">
        <v>12656</v>
      </c>
      <c r="I702" t="s">
        <v>12657</v>
      </c>
      <c r="J702" t="s">
        <v>14252</v>
      </c>
      <c r="K702" t="s">
        <v>12659</v>
      </c>
      <c r="L702" t="s">
        <v>12660</v>
      </c>
      <c r="M702" t="s">
        <v>12661</v>
      </c>
      <c r="N702" t="s">
        <v>14253</v>
      </c>
      <c r="O702" t="s">
        <v>14254</v>
      </c>
    </row>
    <row r="703" spans="1:15" x14ac:dyDescent="0.25">
      <c r="A703" s="1">
        <v>44309.729259259257</v>
      </c>
      <c r="B703" t="s">
        <v>8648</v>
      </c>
      <c r="C703" t="s">
        <v>14255</v>
      </c>
      <c r="D703" t="s">
        <v>2</v>
      </c>
      <c r="E703" t="s">
        <v>100</v>
      </c>
      <c r="F703" t="s">
        <v>12690</v>
      </c>
      <c r="G703" t="s">
        <v>14256</v>
      </c>
      <c r="H703" t="s">
        <v>12656</v>
      </c>
      <c r="I703" t="s">
        <v>12692</v>
      </c>
      <c r="J703" t="s">
        <v>14257</v>
      </c>
      <c r="K703" t="s">
        <v>12694</v>
      </c>
      <c r="L703" t="s">
        <v>12695</v>
      </c>
      <c r="M703" t="s">
        <v>12661</v>
      </c>
      <c r="N703" t="s">
        <v>14258</v>
      </c>
      <c r="O703" t="s">
        <v>14259</v>
      </c>
    </row>
    <row r="704" spans="1:15" x14ac:dyDescent="0.25">
      <c r="A704" s="1">
        <v>44309.729375000003</v>
      </c>
      <c r="B704" t="s">
        <v>10115</v>
      </c>
      <c r="C704" t="s">
        <v>14260</v>
      </c>
      <c r="D704" t="s">
        <v>2</v>
      </c>
      <c r="E704" t="s">
        <v>100</v>
      </c>
      <c r="F704" t="s">
        <v>12690</v>
      </c>
      <c r="G704" t="s">
        <v>14261</v>
      </c>
      <c r="H704" t="s">
        <v>12656</v>
      </c>
      <c r="I704" t="s">
        <v>12692</v>
      </c>
      <c r="J704" t="s">
        <v>14262</v>
      </c>
      <c r="K704" t="s">
        <v>12694</v>
      </c>
      <c r="L704" t="s">
        <v>12695</v>
      </c>
      <c r="M704" t="s">
        <v>12661</v>
      </c>
      <c r="N704" t="s">
        <v>14263</v>
      </c>
      <c r="O704" t="s">
        <v>14264</v>
      </c>
    </row>
    <row r="705" spans="1:15" x14ac:dyDescent="0.25">
      <c r="A705" s="1">
        <v>44309.729814814818</v>
      </c>
      <c r="B705" t="s">
        <v>8648</v>
      </c>
      <c r="C705" t="s">
        <v>13963</v>
      </c>
      <c r="D705" t="s">
        <v>2</v>
      </c>
      <c r="E705" t="s">
        <v>100</v>
      </c>
      <c r="F705" t="s">
        <v>12654</v>
      </c>
      <c r="G705" t="s">
        <v>13964</v>
      </c>
      <c r="H705" t="s">
        <v>12656</v>
      </c>
      <c r="I705" t="s">
        <v>12657</v>
      </c>
      <c r="J705" t="s">
        <v>13965</v>
      </c>
      <c r="K705" t="s">
        <v>12659</v>
      </c>
      <c r="L705" t="s">
        <v>12660</v>
      </c>
      <c r="M705" t="s">
        <v>12661</v>
      </c>
      <c r="N705" t="s">
        <v>14265</v>
      </c>
      <c r="O705" t="s">
        <v>14266</v>
      </c>
    </row>
    <row r="706" spans="1:15" x14ac:dyDescent="0.25">
      <c r="A706" s="1">
        <v>44309.730081018519</v>
      </c>
      <c r="B706" t="s">
        <v>9252</v>
      </c>
      <c r="C706" t="s">
        <v>14267</v>
      </c>
      <c r="D706" t="s">
        <v>2</v>
      </c>
      <c r="E706" t="s">
        <v>100</v>
      </c>
      <c r="F706" t="s">
        <v>12690</v>
      </c>
      <c r="G706" t="s">
        <v>14268</v>
      </c>
      <c r="H706" t="s">
        <v>12656</v>
      </c>
      <c r="I706" t="s">
        <v>12692</v>
      </c>
      <c r="J706" t="s">
        <v>14269</v>
      </c>
      <c r="K706" t="s">
        <v>12694</v>
      </c>
      <c r="L706" t="s">
        <v>12695</v>
      </c>
      <c r="M706" t="s">
        <v>12661</v>
      </c>
      <c r="N706" t="s">
        <v>14270</v>
      </c>
      <c r="O706" t="s">
        <v>14271</v>
      </c>
    </row>
    <row r="707" spans="1:15" x14ac:dyDescent="0.25">
      <c r="A707" s="1">
        <v>44309.731030092589</v>
      </c>
      <c r="B707" t="s">
        <v>10115</v>
      </c>
      <c r="C707" t="s">
        <v>14272</v>
      </c>
      <c r="D707" t="s">
        <v>2</v>
      </c>
      <c r="E707" t="s">
        <v>100</v>
      </c>
      <c r="F707" t="s">
        <v>12654</v>
      </c>
      <c r="G707" t="s">
        <v>14273</v>
      </c>
      <c r="H707" t="s">
        <v>12656</v>
      </c>
      <c r="I707" t="s">
        <v>12657</v>
      </c>
      <c r="J707" t="s">
        <v>14274</v>
      </c>
      <c r="K707" t="s">
        <v>12659</v>
      </c>
      <c r="L707" t="s">
        <v>12660</v>
      </c>
      <c r="M707" t="s">
        <v>12661</v>
      </c>
      <c r="N707" t="s">
        <v>14275</v>
      </c>
      <c r="O707" t="s">
        <v>14276</v>
      </c>
    </row>
    <row r="708" spans="1:15" x14ac:dyDescent="0.25">
      <c r="A708" s="1">
        <v>44309.73201388889</v>
      </c>
      <c r="B708" t="s">
        <v>8648</v>
      </c>
      <c r="C708" t="s">
        <v>14277</v>
      </c>
      <c r="D708" t="s">
        <v>2</v>
      </c>
      <c r="E708" t="s">
        <v>100</v>
      </c>
      <c r="F708" t="s">
        <v>12654</v>
      </c>
      <c r="G708" t="s">
        <v>14278</v>
      </c>
      <c r="H708" t="s">
        <v>12656</v>
      </c>
      <c r="I708" t="s">
        <v>12657</v>
      </c>
      <c r="J708" t="s">
        <v>14279</v>
      </c>
      <c r="K708" t="s">
        <v>12659</v>
      </c>
      <c r="L708" t="s">
        <v>12660</v>
      </c>
      <c r="M708" t="s">
        <v>12661</v>
      </c>
      <c r="N708" t="s">
        <v>14280</v>
      </c>
      <c r="O708" t="s">
        <v>14281</v>
      </c>
    </row>
    <row r="709" spans="1:15" x14ac:dyDescent="0.25">
      <c r="A709" s="1">
        <v>44309.732175925928</v>
      </c>
      <c r="B709" t="s">
        <v>9252</v>
      </c>
      <c r="C709" t="s">
        <v>14282</v>
      </c>
      <c r="D709" t="s">
        <v>2</v>
      </c>
      <c r="E709" t="s">
        <v>100</v>
      </c>
      <c r="F709" t="s">
        <v>12654</v>
      </c>
      <c r="G709" t="s">
        <v>14283</v>
      </c>
      <c r="H709" t="s">
        <v>12656</v>
      </c>
      <c r="I709" t="s">
        <v>12657</v>
      </c>
      <c r="J709" t="s">
        <v>14284</v>
      </c>
      <c r="K709" t="s">
        <v>12659</v>
      </c>
      <c r="L709" t="s">
        <v>12660</v>
      </c>
      <c r="M709" t="s">
        <v>12661</v>
      </c>
      <c r="N709" t="s">
        <v>14285</v>
      </c>
      <c r="O709" t="s">
        <v>14286</v>
      </c>
    </row>
    <row r="710" spans="1:15" x14ac:dyDescent="0.25">
      <c r="A710" s="1">
        <v>44309.732372685183</v>
      </c>
      <c r="B710" t="s">
        <v>10115</v>
      </c>
      <c r="C710" t="s">
        <v>14287</v>
      </c>
      <c r="D710" t="s">
        <v>2</v>
      </c>
      <c r="E710" t="s">
        <v>100</v>
      </c>
      <c r="F710" t="s">
        <v>12690</v>
      </c>
      <c r="G710" t="s">
        <v>14288</v>
      </c>
      <c r="H710" t="s">
        <v>12656</v>
      </c>
      <c r="I710" t="s">
        <v>12692</v>
      </c>
      <c r="J710" t="s">
        <v>14289</v>
      </c>
      <c r="K710" t="s">
        <v>12694</v>
      </c>
      <c r="L710" t="s">
        <v>12695</v>
      </c>
      <c r="M710" t="s">
        <v>12661</v>
      </c>
      <c r="N710" t="s">
        <v>14290</v>
      </c>
      <c r="O710" t="s">
        <v>14291</v>
      </c>
    </row>
    <row r="711" spans="1:15" x14ac:dyDescent="0.25">
      <c r="A711" s="1">
        <v>44309.732604166667</v>
      </c>
      <c r="B711" t="s">
        <v>8648</v>
      </c>
      <c r="C711" t="s">
        <v>14292</v>
      </c>
      <c r="D711" t="s">
        <v>2</v>
      </c>
      <c r="E711" t="s">
        <v>100</v>
      </c>
      <c r="F711" t="s">
        <v>12690</v>
      </c>
      <c r="G711" t="s">
        <v>14293</v>
      </c>
      <c r="H711" t="s">
        <v>12656</v>
      </c>
      <c r="I711" t="s">
        <v>12692</v>
      </c>
      <c r="J711" t="s">
        <v>14294</v>
      </c>
      <c r="K711" t="s">
        <v>12694</v>
      </c>
      <c r="L711" t="s">
        <v>12695</v>
      </c>
      <c r="M711" t="s">
        <v>12661</v>
      </c>
      <c r="N711" t="s">
        <v>14295</v>
      </c>
      <c r="O711" t="s">
        <v>14296</v>
      </c>
    </row>
    <row r="712" spans="1:15" x14ac:dyDescent="0.25">
      <c r="A712" s="1">
        <v>44309.733599537038</v>
      </c>
      <c r="B712" t="s">
        <v>9252</v>
      </c>
      <c r="C712" t="s">
        <v>14297</v>
      </c>
      <c r="D712" t="s">
        <v>2</v>
      </c>
      <c r="E712" t="s">
        <v>100</v>
      </c>
      <c r="F712" t="s">
        <v>12690</v>
      </c>
      <c r="G712" t="s">
        <v>14298</v>
      </c>
      <c r="H712" t="s">
        <v>12656</v>
      </c>
      <c r="I712" t="s">
        <v>12692</v>
      </c>
      <c r="J712" t="s">
        <v>14299</v>
      </c>
      <c r="K712" t="s">
        <v>12694</v>
      </c>
      <c r="L712" t="s">
        <v>12695</v>
      </c>
      <c r="M712" t="s">
        <v>12661</v>
      </c>
      <c r="N712" t="s">
        <v>14300</v>
      </c>
      <c r="O712" t="s">
        <v>14301</v>
      </c>
    </row>
    <row r="713" spans="1:15" x14ac:dyDescent="0.25">
      <c r="A713" s="1">
        <v>44309.734166666669</v>
      </c>
      <c r="B713" t="s">
        <v>8648</v>
      </c>
      <c r="C713" t="s">
        <v>14302</v>
      </c>
      <c r="D713" t="s">
        <v>2</v>
      </c>
      <c r="E713" t="s">
        <v>100</v>
      </c>
      <c r="F713" t="s">
        <v>12690</v>
      </c>
      <c r="G713" t="s">
        <v>14303</v>
      </c>
      <c r="H713" t="s">
        <v>12656</v>
      </c>
      <c r="I713" t="s">
        <v>12692</v>
      </c>
      <c r="J713" t="s">
        <v>14304</v>
      </c>
      <c r="K713" t="s">
        <v>12694</v>
      </c>
      <c r="L713" t="s">
        <v>12695</v>
      </c>
      <c r="M713" t="s">
        <v>12661</v>
      </c>
      <c r="N713" t="s">
        <v>14305</v>
      </c>
      <c r="O713" t="s">
        <v>14306</v>
      </c>
    </row>
    <row r="714" spans="1:15" x14ac:dyDescent="0.25">
      <c r="A714" s="1">
        <v>44309.734386574077</v>
      </c>
      <c r="B714" t="s">
        <v>9252</v>
      </c>
      <c r="C714" t="s">
        <v>14307</v>
      </c>
      <c r="D714" t="s">
        <v>2</v>
      </c>
      <c r="E714" t="s">
        <v>100</v>
      </c>
      <c r="F714" t="s">
        <v>12690</v>
      </c>
      <c r="G714" t="s">
        <v>14308</v>
      </c>
      <c r="H714" t="s">
        <v>12656</v>
      </c>
      <c r="I714" t="s">
        <v>12692</v>
      </c>
      <c r="J714" t="s">
        <v>14309</v>
      </c>
      <c r="K714" t="s">
        <v>12694</v>
      </c>
      <c r="L714" t="s">
        <v>12695</v>
      </c>
      <c r="M714" t="s">
        <v>12661</v>
      </c>
      <c r="N714" t="s">
        <v>14310</v>
      </c>
      <c r="O714" t="s">
        <v>14311</v>
      </c>
    </row>
    <row r="715" spans="1:15" x14ac:dyDescent="0.25">
      <c r="A715" s="1">
        <v>44309.734722222223</v>
      </c>
      <c r="B715" t="s">
        <v>8648</v>
      </c>
      <c r="C715" t="s">
        <v>14312</v>
      </c>
      <c r="D715" t="s">
        <v>2</v>
      </c>
      <c r="E715" t="s">
        <v>100</v>
      </c>
      <c r="F715" t="s">
        <v>12690</v>
      </c>
      <c r="G715" t="s">
        <v>14313</v>
      </c>
      <c r="H715" t="s">
        <v>12656</v>
      </c>
      <c r="I715" t="s">
        <v>12692</v>
      </c>
      <c r="J715" t="s">
        <v>14314</v>
      </c>
      <c r="K715" t="s">
        <v>12694</v>
      </c>
      <c r="L715" t="s">
        <v>12695</v>
      </c>
      <c r="M715" t="s">
        <v>12661</v>
      </c>
      <c r="N715" t="s">
        <v>14315</v>
      </c>
      <c r="O715" t="s">
        <v>14316</v>
      </c>
    </row>
    <row r="716" spans="1:15" x14ac:dyDescent="0.25">
      <c r="A716" s="1">
        <v>44309.735879629632</v>
      </c>
      <c r="B716" t="s">
        <v>9252</v>
      </c>
      <c r="C716" t="s">
        <v>14317</v>
      </c>
      <c r="D716" t="s">
        <v>2</v>
      </c>
      <c r="E716" t="s">
        <v>100</v>
      </c>
      <c r="F716" t="s">
        <v>12690</v>
      </c>
      <c r="G716" t="s">
        <v>14318</v>
      </c>
      <c r="H716" t="s">
        <v>12656</v>
      </c>
      <c r="I716" t="s">
        <v>12692</v>
      </c>
      <c r="J716" t="s">
        <v>14319</v>
      </c>
      <c r="K716" t="s">
        <v>12694</v>
      </c>
      <c r="L716" t="s">
        <v>12695</v>
      </c>
      <c r="M716" t="s">
        <v>12661</v>
      </c>
      <c r="N716" t="s">
        <v>14320</v>
      </c>
      <c r="O716" t="s">
        <v>14321</v>
      </c>
    </row>
    <row r="717" spans="1:15" x14ac:dyDescent="0.25">
      <c r="A717" s="1">
        <v>44309.736840277779</v>
      </c>
      <c r="B717" t="s">
        <v>10115</v>
      </c>
      <c r="C717" t="s">
        <v>14322</v>
      </c>
      <c r="D717" t="s">
        <v>2</v>
      </c>
      <c r="E717" t="s">
        <v>100</v>
      </c>
      <c r="F717" t="s">
        <v>12654</v>
      </c>
      <c r="G717" t="s">
        <v>14323</v>
      </c>
      <c r="H717" t="s">
        <v>12656</v>
      </c>
      <c r="I717" t="s">
        <v>12657</v>
      </c>
      <c r="J717" t="s">
        <v>14324</v>
      </c>
      <c r="K717" t="s">
        <v>12659</v>
      </c>
      <c r="L717" t="s">
        <v>12660</v>
      </c>
      <c r="M717" t="s">
        <v>12661</v>
      </c>
      <c r="N717" t="s">
        <v>14325</v>
      </c>
      <c r="O717" t="s">
        <v>14326</v>
      </c>
    </row>
    <row r="718" spans="1:15" x14ac:dyDescent="0.25">
      <c r="A718" s="1">
        <v>44309.737500000003</v>
      </c>
      <c r="B718" t="s">
        <v>8648</v>
      </c>
      <c r="C718" t="s">
        <v>14327</v>
      </c>
      <c r="D718" t="s">
        <v>2</v>
      </c>
      <c r="E718" t="s">
        <v>100</v>
      </c>
      <c r="F718" t="s">
        <v>12654</v>
      </c>
      <c r="G718" t="s">
        <v>14328</v>
      </c>
      <c r="H718" t="s">
        <v>12656</v>
      </c>
      <c r="I718" t="s">
        <v>12657</v>
      </c>
      <c r="J718" t="s">
        <v>14329</v>
      </c>
      <c r="K718" t="s">
        <v>12659</v>
      </c>
      <c r="L718" t="s">
        <v>12660</v>
      </c>
      <c r="M718" t="s">
        <v>12661</v>
      </c>
      <c r="N718" t="s">
        <v>14330</v>
      </c>
      <c r="O718" t="s">
        <v>14331</v>
      </c>
    </row>
    <row r="719" spans="1:15" x14ac:dyDescent="0.25">
      <c r="A719" s="1">
        <v>44309.737962962965</v>
      </c>
      <c r="B719" t="s">
        <v>9252</v>
      </c>
      <c r="C719" t="s">
        <v>14332</v>
      </c>
      <c r="D719" t="s">
        <v>2</v>
      </c>
      <c r="E719" t="s">
        <v>100</v>
      </c>
      <c r="F719" t="s">
        <v>12654</v>
      </c>
      <c r="G719" t="s">
        <v>14333</v>
      </c>
      <c r="H719" t="s">
        <v>12656</v>
      </c>
      <c r="I719" t="s">
        <v>12657</v>
      </c>
      <c r="J719" t="s">
        <v>14334</v>
      </c>
      <c r="K719" t="s">
        <v>12659</v>
      </c>
      <c r="L719" t="s">
        <v>12660</v>
      </c>
      <c r="M719" t="s">
        <v>12661</v>
      </c>
      <c r="N719" t="s">
        <v>14335</v>
      </c>
      <c r="O719" t="s">
        <v>14336</v>
      </c>
    </row>
    <row r="720" spans="1:15" x14ac:dyDescent="0.25">
      <c r="A720" s="1">
        <v>44309.738263888888</v>
      </c>
      <c r="B720" t="s">
        <v>10115</v>
      </c>
      <c r="C720" t="s">
        <v>14337</v>
      </c>
      <c r="D720" t="s">
        <v>2</v>
      </c>
      <c r="E720" t="s">
        <v>100</v>
      </c>
      <c r="F720" t="s">
        <v>12690</v>
      </c>
      <c r="G720" t="s">
        <v>14338</v>
      </c>
      <c r="H720" t="s">
        <v>12656</v>
      </c>
      <c r="I720" t="s">
        <v>12692</v>
      </c>
      <c r="J720" t="s">
        <v>14339</v>
      </c>
      <c r="K720" t="s">
        <v>12694</v>
      </c>
      <c r="L720" t="s">
        <v>12695</v>
      </c>
      <c r="M720" t="s">
        <v>12661</v>
      </c>
      <c r="N720" t="s">
        <v>14340</v>
      </c>
      <c r="O720" t="s">
        <v>14341</v>
      </c>
    </row>
    <row r="721" spans="1:15" x14ac:dyDescent="0.25">
      <c r="A721" s="1">
        <v>44309.738958333335</v>
      </c>
      <c r="B721" t="s">
        <v>8648</v>
      </c>
      <c r="C721" t="s">
        <v>14342</v>
      </c>
      <c r="D721" t="s">
        <v>2</v>
      </c>
      <c r="E721" t="s">
        <v>100</v>
      </c>
      <c r="F721" t="s">
        <v>12654</v>
      </c>
      <c r="G721" t="s">
        <v>14343</v>
      </c>
      <c r="H721" t="s">
        <v>12656</v>
      </c>
      <c r="I721" t="s">
        <v>12657</v>
      </c>
      <c r="J721" t="s">
        <v>14344</v>
      </c>
      <c r="K721" t="s">
        <v>12659</v>
      </c>
      <c r="L721" t="s">
        <v>12660</v>
      </c>
      <c r="M721" t="s">
        <v>12661</v>
      </c>
      <c r="N721" t="s">
        <v>14345</v>
      </c>
      <c r="O721" t="s">
        <v>14346</v>
      </c>
    </row>
    <row r="722" spans="1:15" x14ac:dyDescent="0.25">
      <c r="A722" s="1">
        <v>44309.739583333336</v>
      </c>
      <c r="B722" t="s">
        <v>9719</v>
      </c>
      <c r="C722" t="s">
        <v>14347</v>
      </c>
      <c r="D722" t="s">
        <v>2</v>
      </c>
      <c r="E722" t="s">
        <v>100</v>
      </c>
      <c r="F722" t="s">
        <v>14132</v>
      </c>
      <c r="G722" t="s">
        <v>14348</v>
      </c>
      <c r="H722" t="s">
        <v>12656</v>
      </c>
      <c r="I722" t="s">
        <v>14134</v>
      </c>
      <c r="J722" t="s">
        <v>14349</v>
      </c>
      <c r="K722" t="s">
        <v>14136</v>
      </c>
      <c r="L722" t="s">
        <v>14137</v>
      </c>
      <c r="M722" t="s">
        <v>12661</v>
      </c>
      <c r="N722" t="s">
        <v>14350</v>
      </c>
      <c r="O722" t="s">
        <v>14351</v>
      </c>
    </row>
    <row r="723" spans="1:15" x14ac:dyDescent="0.25">
      <c r="A723" s="1">
        <v>44309.739965277775</v>
      </c>
      <c r="B723" t="s">
        <v>9252</v>
      </c>
      <c r="C723" t="s">
        <v>14352</v>
      </c>
      <c r="D723" t="s">
        <v>2</v>
      </c>
      <c r="E723" t="s">
        <v>100</v>
      </c>
      <c r="F723" t="s">
        <v>12690</v>
      </c>
      <c r="G723" t="s">
        <v>14353</v>
      </c>
      <c r="H723" t="s">
        <v>12656</v>
      </c>
      <c r="I723" t="s">
        <v>12692</v>
      </c>
      <c r="J723" t="s">
        <v>14354</v>
      </c>
      <c r="K723" t="s">
        <v>12694</v>
      </c>
      <c r="L723" t="s">
        <v>12695</v>
      </c>
      <c r="M723" t="s">
        <v>12661</v>
      </c>
      <c r="N723" t="s">
        <v>14355</v>
      </c>
      <c r="O723" t="s">
        <v>14356</v>
      </c>
    </row>
    <row r="724" spans="1:15" x14ac:dyDescent="0.25">
      <c r="A724" s="1">
        <v>44309.740613425929</v>
      </c>
      <c r="B724" t="s">
        <v>8648</v>
      </c>
      <c r="C724" t="s">
        <v>14357</v>
      </c>
      <c r="D724" t="s">
        <v>2</v>
      </c>
      <c r="E724" t="s">
        <v>100</v>
      </c>
      <c r="F724" t="s">
        <v>12690</v>
      </c>
      <c r="G724" t="s">
        <v>14358</v>
      </c>
      <c r="H724" t="s">
        <v>12656</v>
      </c>
      <c r="I724" t="s">
        <v>12692</v>
      </c>
      <c r="J724" t="s">
        <v>14359</v>
      </c>
      <c r="K724" t="s">
        <v>12694</v>
      </c>
      <c r="L724" t="s">
        <v>12695</v>
      </c>
      <c r="M724" t="s">
        <v>12661</v>
      </c>
      <c r="N724" t="s">
        <v>14360</v>
      </c>
      <c r="O724" t="s">
        <v>14361</v>
      </c>
    </row>
    <row r="725" spans="1:15" x14ac:dyDescent="0.25">
      <c r="A725" s="1">
        <v>44309.740648148145</v>
      </c>
      <c r="B725" t="s">
        <v>10115</v>
      </c>
      <c r="C725" t="s">
        <v>14362</v>
      </c>
      <c r="D725" t="s">
        <v>2</v>
      </c>
      <c r="E725" t="s">
        <v>100</v>
      </c>
      <c r="F725" t="s">
        <v>12690</v>
      </c>
      <c r="G725" t="s">
        <v>14363</v>
      </c>
      <c r="H725" t="s">
        <v>12656</v>
      </c>
      <c r="I725" t="s">
        <v>12692</v>
      </c>
      <c r="J725" t="s">
        <v>14364</v>
      </c>
      <c r="K725" t="s">
        <v>12694</v>
      </c>
      <c r="L725" t="s">
        <v>12695</v>
      </c>
      <c r="M725" t="s">
        <v>12661</v>
      </c>
      <c r="N725" t="s">
        <v>14365</v>
      </c>
      <c r="O725" t="s">
        <v>14366</v>
      </c>
    </row>
    <row r="726" spans="1:15" x14ac:dyDescent="0.25">
      <c r="A726" s="1">
        <v>44309.741331018522</v>
      </c>
      <c r="B726" t="s">
        <v>8648</v>
      </c>
      <c r="C726" t="s">
        <v>14367</v>
      </c>
      <c r="D726" t="s">
        <v>2</v>
      </c>
      <c r="E726" t="s">
        <v>100</v>
      </c>
      <c r="F726" t="s">
        <v>12654</v>
      </c>
      <c r="G726" t="s">
        <v>14368</v>
      </c>
      <c r="H726" t="s">
        <v>12656</v>
      </c>
      <c r="I726" t="s">
        <v>12657</v>
      </c>
      <c r="J726" t="s">
        <v>14369</v>
      </c>
      <c r="K726" t="s">
        <v>12659</v>
      </c>
      <c r="L726" t="s">
        <v>12660</v>
      </c>
      <c r="M726" t="s">
        <v>12661</v>
      </c>
      <c r="N726" t="s">
        <v>14370</v>
      </c>
      <c r="O726" t="s">
        <v>14371</v>
      </c>
    </row>
    <row r="727" spans="1:15" x14ac:dyDescent="0.25">
      <c r="A727" s="1">
        <v>44309.742256944446</v>
      </c>
      <c r="B727" t="s">
        <v>10115</v>
      </c>
      <c r="C727" t="s">
        <v>14372</v>
      </c>
      <c r="D727" t="s">
        <v>2</v>
      </c>
      <c r="E727" t="s">
        <v>100</v>
      </c>
      <c r="F727" t="s">
        <v>12654</v>
      </c>
      <c r="G727" t="s">
        <v>14373</v>
      </c>
      <c r="H727" t="s">
        <v>12656</v>
      </c>
      <c r="I727" t="s">
        <v>12657</v>
      </c>
      <c r="J727" t="s">
        <v>14374</v>
      </c>
      <c r="K727" t="s">
        <v>12659</v>
      </c>
      <c r="L727" t="s">
        <v>12660</v>
      </c>
      <c r="M727" t="s">
        <v>12661</v>
      </c>
      <c r="N727" t="s">
        <v>14375</v>
      </c>
      <c r="O727" t="s">
        <v>14376</v>
      </c>
    </row>
    <row r="728" spans="1:15" x14ac:dyDescent="0.25">
      <c r="A728" s="1">
        <v>44309.74291666667</v>
      </c>
      <c r="B728" t="s">
        <v>9281</v>
      </c>
      <c r="C728" t="s">
        <v>14377</v>
      </c>
      <c r="D728" t="s">
        <v>2</v>
      </c>
      <c r="E728" t="s">
        <v>100</v>
      </c>
      <c r="F728" t="s">
        <v>14132</v>
      </c>
      <c r="G728" t="s">
        <v>14378</v>
      </c>
      <c r="H728" t="s">
        <v>12656</v>
      </c>
      <c r="I728" t="s">
        <v>14134</v>
      </c>
      <c r="J728" t="s">
        <v>14379</v>
      </c>
      <c r="K728" t="s">
        <v>14136</v>
      </c>
      <c r="L728" t="s">
        <v>14137</v>
      </c>
      <c r="M728" t="s">
        <v>12661</v>
      </c>
      <c r="N728" t="s">
        <v>14380</v>
      </c>
      <c r="O728" t="s">
        <v>14381</v>
      </c>
    </row>
    <row r="729" spans="1:15" x14ac:dyDescent="0.25">
      <c r="A729" s="1">
        <v>44309.743113425924</v>
      </c>
      <c r="B729" t="s">
        <v>10115</v>
      </c>
      <c r="C729" t="s">
        <v>14382</v>
      </c>
      <c r="D729" t="s">
        <v>2</v>
      </c>
      <c r="E729" t="s">
        <v>100</v>
      </c>
      <c r="F729" t="s">
        <v>12690</v>
      </c>
      <c r="G729" t="s">
        <v>14383</v>
      </c>
      <c r="H729" t="s">
        <v>12656</v>
      </c>
      <c r="I729" t="s">
        <v>12692</v>
      </c>
      <c r="J729" t="s">
        <v>14384</v>
      </c>
      <c r="K729" t="s">
        <v>12694</v>
      </c>
      <c r="L729" t="s">
        <v>12695</v>
      </c>
      <c r="M729" t="s">
        <v>12661</v>
      </c>
      <c r="N729" t="s">
        <v>14385</v>
      </c>
      <c r="O729" t="s">
        <v>14386</v>
      </c>
    </row>
    <row r="730" spans="1:15" x14ac:dyDescent="0.25">
      <c r="A730" s="1">
        <v>44309.743472222224</v>
      </c>
      <c r="B730" t="s">
        <v>9252</v>
      </c>
      <c r="C730" t="s">
        <v>14387</v>
      </c>
      <c r="D730" t="s">
        <v>2</v>
      </c>
      <c r="E730" t="s">
        <v>100</v>
      </c>
      <c r="F730" t="s">
        <v>12654</v>
      </c>
      <c r="G730" t="s">
        <v>14388</v>
      </c>
      <c r="H730" t="s">
        <v>12656</v>
      </c>
      <c r="I730" t="s">
        <v>12657</v>
      </c>
      <c r="J730" t="s">
        <v>14389</v>
      </c>
      <c r="K730" t="s">
        <v>12659</v>
      </c>
      <c r="L730" t="s">
        <v>12660</v>
      </c>
      <c r="M730" t="s">
        <v>12661</v>
      </c>
      <c r="N730" t="s">
        <v>14390</v>
      </c>
      <c r="O730" t="s">
        <v>14391</v>
      </c>
    </row>
    <row r="731" spans="1:15" x14ac:dyDescent="0.25">
      <c r="A731" s="1">
        <v>44309.743622685186</v>
      </c>
      <c r="B731" t="s">
        <v>8648</v>
      </c>
      <c r="C731" t="s">
        <v>14392</v>
      </c>
      <c r="D731" t="s">
        <v>2</v>
      </c>
      <c r="E731" t="s">
        <v>100</v>
      </c>
      <c r="F731" t="s">
        <v>12690</v>
      </c>
      <c r="G731" t="s">
        <v>14393</v>
      </c>
      <c r="H731" t="s">
        <v>12656</v>
      </c>
      <c r="I731" t="s">
        <v>12692</v>
      </c>
      <c r="J731" t="s">
        <v>14394</v>
      </c>
      <c r="K731" t="s">
        <v>12694</v>
      </c>
      <c r="L731" t="s">
        <v>12695</v>
      </c>
      <c r="M731" t="s">
        <v>12661</v>
      </c>
      <c r="N731" t="s">
        <v>14395</v>
      </c>
      <c r="O731" t="s">
        <v>14396</v>
      </c>
    </row>
    <row r="732" spans="1:15" x14ac:dyDescent="0.25">
      <c r="A732" s="1">
        <v>44309.744456018518</v>
      </c>
      <c r="B732" t="s">
        <v>9281</v>
      </c>
      <c r="C732" t="s">
        <v>14397</v>
      </c>
      <c r="D732" t="s">
        <v>2</v>
      </c>
      <c r="E732" t="s">
        <v>100</v>
      </c>
      <c r="F732" t="s">
        <v>14132</v>
      </c>
      <c r="G732" t="s">
        <v>14398</v>
      </c>
      <c r="H732" t="s">
        <v>12656</v>
      </c>
      <c r="I732" t="s">
        <v>14134</v>
      </c>
      <c r="J732" t="s">
        <v>14399</v>
      </c>
      <c r="K732" t="s">
        <v>14136</v>
      </c>
      <c r="L732" t="s">
        <v>14137</v>
      </c>
      <c r="M732" t="s">
        <v>12661</v>
      </c>
      <c r="N732" t="s">
        <v>14400</v>
      </c>
      <c r="O732" t="s">
        <v>14401</v>
      </c>
    </row>
    <row r="733" spans="1:15" x14ac:dyDescent="0.25">
      <c r="A733" s="1">
        <v>44309.744629629633</v>
      </c>
      <c r="B733" t="s">
        <v>8648</v>
      </c>
      <c r="C733" t="s">
        <v>14402</v>
      </c>
      <c r="D733" t="s">
        <v>2</v>
      </c>
      <c r="E733" t="s">
        <v>100</v>
      </c>
      <c r="F733" t="s">
        <v>12690</v>
      </c>
      <c r="G733" t="s">
        <v>14403</v>
      </c>
      <c r="H733" t="s">
        <v>12656</v>
      </c>
      <c r="I733" t="s">
        <v>12692</v>
      </c>
      <c r="J733" t="s">
        <v>14404</v>
      </c>
      <c r="K733" t="s">
        <v>12694</v>
      </c>
      <c r="L733" t="s">
        <v>12695</v>
      </c>
      <c r="M733" t="s">
        <v>12661</v>
      </c>
      <c r="N733" t="s">
        <v>14405</v>
      </c>
      <c r="O733" t="s">
        <v>14406</v>
      </c>
    </row>
    <row r="734" spans="1:15" x14ac:dyDescent="0.25">
      <c r="A734" s="1">
        <v>44309.74523148148</v>
      </c>
      <c r="B734" t="s">
        <v>9252</v>
      </c>
      <c r="C734" t="s">
        <v>14407</v>
      </c>
      <c r="D734" t="s">
        <v>2</v>
      </c>
      <c r="E734" t="s">
        <v>100</v>
      </c>
      <c r="F734" t="s">
        <v>12690</v>
      </c>
      <c r="G734" t="s">
        <v>14408</v>
      </c>
      <c r="H734" t="s">
        <v>12656</v>
      </c>
      <c r="I734" t="s">
        <v>12692</v>
      </c>
      <c r="J734" t="s">
        <v>14409</v>
      </c>
      <c r="K734" t="s">
        <v>12694</v>
      </c>
      <c r="L734" t="s">
        <v>12695</v>
      </c>
      <c r="M734" t="s">
        <v>12661</v>
      </c>
      <c r="N734" t="s">
        <v>14410</v>
      </c>
      <c r="O734" t="s">
        <v>14411</v>
      </c>
    </row>
    <row r="735" spans="1:15" x14ac:dyDescent="0.25">
      <c r="A735" s="1">
        <v>44309.745300925926</v>
      </c>
      <c r="B735" t="s">
        <v>8648</v>
      </c>
      <c r="C735" t="s">
        <v>14412</v>
      </c>
      <c r="D735" t="s">
        <v>2</v>
      </c>
      <c r="E735" t="s">
        <v>100</v>
      </c>
      <c r="F735" t="s">
        <v>12690</v>
      </c>
      <c r="G735" t="s">
        <v>14413</v>
      </c>
      <c r="H735" t="s">
        <v>12656</v>
      </c>
      <c r="I735" t="s">
        <v>12692</v>
      </c>
      <c r="J735" t="s">
        <v>14414</v>
      </c>
      <c r="K735" t="s">
        <v>12694</v>
      </c>
      <c r="L735" t="s">
        <v>12695</v>
      </c>
      <c r="M735" t="s">
        <v>12661</v>
      </c>
      <c r="N735" t="s">
        <v>14415</v>
      </c>
      <c r="O735" t="s">
        <v>14416</v>
      </c>
    </row>
    <row r="736" spans="1:15" x14ac:dyDescent="0.25">
      <c r="A736" s="1">
        <v>44309.745370370372</v>
      </c>
      <c r="B736" t="s">
        <v>10115</v>
      </c>
      <c r="C736" t="s">
        <v>14417</v>
      </c>
      <c r="D736" t="s">
        <v>2</v>
      </c>
      <c r="E736" t="s">
        <v>100</v>
      </c>
      <c r="F736" t="s">
        <v>12690</v>
      </c>
      <c r="G736" t="s">
        <v>14418</v>
      </c>
      <c r="H736" t="s">
        <v>12656</v>
      </c>
      <c r="I736" t="s">
        <v>12692</v>
      </c>
      <c r="J736" t="s">
        <v>14419</v>
      </c>
      <c r="K736" t="s">
        <v>12694</v>
      </c>
      <c r="L736" t="s">
        <v>12695</v>
      </c>
      <c r="M736" t="s">
        <v>12661</v>
      </c>
      <c r="N736" t="s">
        <v>14420</v>
      </c>
      <c r="O736" t="s">
        <v>14421</v>
      </c>
    </row>
    <row r="737" spans="1:15" x14ac:dyDescent="0.25">
      <c r="A737" s="1">
        <v>44309.745416666665</v>
      </c>
      <c r="B737" t="s">
        <v>9281</v>
      </c>
      <c r="C737" t="s">
        <v>14422</v>
      </c>
      <c r="D737" t="s">
        <v>2</v>
      </c>
      <c r="E737" t="s">
        <v>100</v>
      </c>
      <c r="F737" t="s">
        <v>14132</v>
      </c>
      <c r="G737" t="s">
        <v>14423</v>
      </c>
      <c r="H737" t="s">
        <v>12656</v>
      </c>
      <c r="I737" t="s">
        <v>14134</v>
      </c>
      <c r="J737" t="s">
        <v>14424</v>
      </c>
      <c r="K737" t="s">
        <v>14136</v>
      </c>
      <c r="L737" t="s">
        <v>14137</v>
      </c>
      <c r="M737" t="s">
        <v>12661</v>
      </c>
      <c r="N737" t="s">
        <v>14425</v>
      </c>
      <c r="O737" t="s">
        <v>14426</v>
      </c>
    </row>
    <row r="738" spans="1:15" x14ac:dyDescent="0.25">
      <c r="A738" s="1">
        <v>44309.746180555558</v>
      </c>
      <c r="B738" t="s">
        <v>9252</v>
      </c>
      <c r="C738" t="s">
        <v>14427</v>
      </c>
      <c r="D738" t="s">
        <v>2</v>
      </c>
      <c r="E738" t="s">
        <v>100</v>
      </c>
      <c r="F738" t="s">
        <v>12654</v>
      </c>
      <c r="G738" t="s">
        <v>14428</v>
      </c>
      <c r="H738" t="s">
        <v>12656</v>
      </c>
      <c r="I738" t="s">
        <v>12657</v>
      </c>
      <c r="J738" t="s">
        <v>14429</v>
      </c>
      <c r="K738" t="s">
        <v>12659</v>
      </c>
      <c r="L738" t="s">
        <v>12660</v>
      </c>
      <c r="M738" t="s">
        <v>12661</v>
      </c>
      <c r="N738" t="s">
        <v>14430</v>
      </c>
      <c r="O738" t="s">
        <v>14431</v>
      </c>
    </row>
    <row r="739" spans="1:15" x14ac:dyDescent="0.25">
      <c r="A739" s="1">
        <v>44309.746967592589</v>
      </c>
      <c r="B739" t="s">
        <v>10115</v>
      </c>
      <c r="C739" t="s">
        <v>14432</v>
      </c>
      <c r="D739" t="s">
        <v>2</v>
      </c>
      <c r="E739" t="s">
        <v>100</v>
      </c>
      <c r="F739" t="s">
        <v>12690</v>
      </c>
      <c r="G739" t="s">
        <v>14433</v>
      </c>
      <c r="H739" t="s">
        <v>12656</v>
      </c>
      <c r="I739" t="s">
        <v>12692</v>
      </c>
      <c r="J739" t="s">
        <v>14434</v>
      </c>
      <c r="K739" t="s">
        <v>12694</v>
      </c>
      <c r="L739" t="s">
        <v>12695</v>
      </c>
      <c r="M739" t="s">
        <v>12661</v>
      </c>
      <c r="N739" t="s">
        <v>14435</v>
      </c>
      <c r="O739" t="s">
        <v>14436</v>
      </c>
    </row>
    <row r="740" spans="1:15" x14ac:dyDescent="0.25">
      <c r="A740" s="1">
        <v>44309.747546296298</v>
      </c>
      <c r="B740" t="s">
        <v>8648</v>
      </c>
      <c r="C740" t="s">
        <v>14437</v>
      </c>
      <c r="D740" t="s">
        <v>2</v>
      </c>
      <c r="E740" t="s">
        <v>100</v>
      </c>
      <c r="F740" t="s">
        <v>12654</v>
      </c>
      <c r="G740" t="s">
        <v>14438</v>
      </c>
      <c r="H740" t="s">
        <v>12656</v>
      </c>
      <c r="I740" t="s">
        <v>12657</v>
      </c>
      <c r="J740" t="s">
        <v>14439</v>
      </c>
      <c r="K740" t="s">
        <v>12659</v>
      </c>
      <c r="L740" t="s">
        <v>12660</v>
      </c>
      <c r="M740" t="s">
        <v>12661</v>
      </c>
      <c r="N740" t="s">
        <v>14440</v>
      </c>
      <c r="O740" t="s">
        <v>14441</v>
      </c>
    </row>
    <row r="741" spans="1:15" x14ac:dyDescent="0.25">
      <c r="A741" s="1">
        <v>44309.748067129629</v>
      </c>
      <c r="B741" t="s">
        <v>9719</v>
      </c>
      <c r="C741" t="s">
        <v>14442</v>
      </c>
      <c r="D741" t="s">
        <v>2</v>
      </c>
      <c r="E741" t="s">
        <v>100</v>
      </c>
      <c r="F741" t="s">
        <v>14132</v>
      </c>
      <c r="G741" t="s">
        <v>14443</v>
      </c>
      <c r="H741" t="s">
        <v>12656</v>
      </c>
      <c r="I741" t="s">
        <v>14134</v>
      </c>
      <c r="J741" t="s">
        <v>14444</v>
      </c>
      <c r="K741" t="s">
        <v>14136</v>
      </c>
      <c r="L741" t="s">
        <v>14137</v>
      </c>
      <c r="M741" t="s">
        <v>12661</v>
      </c>
      <c r="N741" t="s">
        <v>14445</v>
      </c>
      <c r="O741" t="s">
        <v>14446</v>
      </c>
    </row>
    <row r="742" spans="1:15" x14ac:dyDescent="0.25">
      <c r="A742" s="1">
        <v>44309.748495370368</v>
      </c>
      <c r="B742" t="s">
        <v>10115</v>
      </c>
      <c r="C742" t="s">
        <v>14447</v>
      </c>
      <c r="D742" t="s">
        <v>2</v>
      </c>
      <c r="E742" t="s">
        <v>100</v>
      </c>
      <c r="F742" t="s">
        <v>12690</v>
      </c>
      <c r="G742" t="s">
        <v>14448</v>
      </c>
      <c r="H742" t="s">
        <v>12656</v>
      </c>
      <c r="I742" t="s">
        <v>12692</v>
      </c>
      <c r="J742" t="s">
        <v>14449</v>
      </c>
      <c r="K742" t="s">
        <v>12694</v>
      </c>
      <c r="L742" t="s">
        <v>12695</v>
      </c>
      <c r="M742" t="s">
        <v>12661</v>
      </c>
      <c r="N742" t="s">
        <v>14450</v>
      </c>
      <c r="O742" t="s">
        <v>14451</v>
      </c>
    </row>
    <row r="743" spans="1:15" x14ac:dyDescent="0.25">
      <c r="A743" s="1">
        <v>44309.748692129629</v>
      </c>
      <c r="B743" t="s">
        <v>9252</v>
      </c>
      <c r="C743" t="s">
        <v>14452</v>
      </c>
      <c r="D743" t="s">
        <v>2</v>
      </c>
      <c r="E743" t="s">
        <v>100</v>
      </c>
      <c r="F743" t="s">
        <v>12690</v>
      </c>
      <c r="G743" t="s">
        <v>14453</v>
      </c>
      <c r="H743" t="s">
        <v>12656</v>
      </c>
      <c r="I743" t="s">
        <v>12692</v>
      </c>
      <c r="J743" t="s">
        <v>14454</v>
      </c>
      <c r="K743" t="s">
        <v>12694</v>
      </c>
      <c r="L743" t="s">
        <v>12695</v>
      </c>
      <c r="M743" t="s">
        <v>12661</v>
      </c>
      <c r="N743" t="s">
        <v>14455</v>
      </c>
      <c r="O743" t="s">
        <v>14456</v>
      </c>
    </row>
    <row r="744" spans="1:15" x14ac:dyDescent="0.25">
      <c r="A744" s="1">
        <v>44309.749710648146</v>
      </c>
      <c r="B744" t="s">
        <v>8648</v>
      </c>
      <c r="C744" t="s">
        <v>14457</v>
      </c>
      <c r="D744" t="s">
        <v>2</v>
      </c>
      <c r="E744" t="s">
        <v>100</v>
      </c>
      <c r="F744" t="s">
        <v>12654</v>
      </c>
      <c r="G744" t="s">
        <v>14458</v>
      </c>
      <c r="H744" t="s">
        <v>12656</v>
      </c>
      <c r="I744" t="s">
        <v>12657</v>
      </c>
      <c r="J744" t="s">
        <v>14459</v>
      </c>
      <c r="K744" t="s">
        <v>12659</v>
      </c>
      <c r="L744" t="s">
        <v>12660</v>
      </c>
      <c r="M744" t="s">
        <v>12661</v>
      </c>
      <c r="N744" t="s">
        <v>14460</v>
      </c>
      <c r="O744" t="s">
        <v>14461</v>
      </c>
    </row>
    <row r="745" spans="1:15" x14ac:dyDescent="0.25">
      <c r="A745" s="1">
        <v>44309.749780092592</v>
      </c>
      <c r="B745" t="s">
        <v>9281</v>
      </c>
      <c r="C745" t="s">
        <v>14462</v>
      </c>
      <c r="D745" t="s">
        <v>2</v>
      </c>
      <c r="E745" t="s">
        <v>100</v>
      </c>
      <c r="F745" t="s">
        <v>14132</v>
      </c>
      <c r="G745" t="s">
        <v>14463</v>
      </c>
      <c r="H745" t="s">
        <v>12656</v>
      </c>
      <c r="I745" t="s">
        <v>14134</v>
      </c>
      <c r="J745" t="s">
        <v>14464</v>
      </c>
      <c r="K745" t="s">
        <v>14136</v>
      </c>
      <c r="L745" t="s">
        <v>14137</v>
      </c>
      <c r="M745" t="s">
        <v>12661</v>
      </c>
      <c r="N745" t="s">
        <v>14465</v>
      </c>
      <c r="O745" t="s">
        <v>14466</v>
      </c>
    </row>
    <row r="746" spans="1:15" x14ac:dyDescent="0.25">
      <c r="A746" s="1">
        <v>44309.750069444446</v>
      </c>
      <c r="B746" t="s">
        <v>10115</v>
      </c>
      <c r="C746" t="s">
        <v>14467</v>
      </c>
      <c r="D746" t="s">
        <v>2</v>
      </c>
      <c r="E746" t="s">
        <v>100</v>
      </c>
      <c r="F746" t="s">
        <v>12690</v>
      </c>
      <c r="G746" t="s">
        <v>14468</v>
      </c>
      <c r="H746" t="s">
        <v>12656</v>
      </c>
      <c r="I746" t="s">
        <v>12692</v>
      </c>
      <c r="J746" t="s">
        <v>14469</v>
      </c>
      <c r="K746" t="s">
        <v>12694</v>
      </c>
      <c r="L746" t="s">
        <v>12695</v>
      </c>
      <c r="M746" t="s">
        <v>12661</v>
      </c>
      <c r="N746" t="s">
        <v>14470</v>
      </c>
      <c r="O746" t="s">
        <v>14471</v>
      </c>
    </row>
    <row r="747" spans="1:15" x14ac:dyDescent="0.25">
      <c r="A747" s="1">
        <v>44309.750150462962</v>
      </c>
      <c r="B747" t="s">
        <v>8648</v>
      </c>
      <c r="C747" t="s">
        <v>14472</v>
      </c>
      <c r="D747" t="s">
        <v>2</v>
      </c>
      <c r="E747" t="s">
        <v>100</v>
      </c>
      <c r="F747" t="s">
        <v>12690</v>
      </c>
      <c r="G747" t="s">
        <v>14473</v>
      </c>
      <c r="H747" t="s">
        <v>12656</v>
      </c>
      <c r="I747" t="s">
        <v>12692</v>
      </c>
      <c r="J747" t="s">
        <v>14474</v>
      </c>
      <c r="K747" t="s">
        <v>12694</v>
      </c>
      <c r="L747" t="s">
        <v>12695</v>
      </c>
      <c r="M747" t="s">
        <v>12661</v>
      </c>
      <c r="N747" t="s">
        <v>14475</v>
      </c>
      <c r="O747" t="s">
        <v>14476</v>
      </c>
    </row>
    <row r="748" spans="1:15" x14ac:dyDescent="0.25">
      <c r="A748" s="1">
        <v>44309.750671296293</v>
      </c>
      <c r="B748" t="s">
        <v>9252</v>
      </c>
      <c r="C748" t="s">
        <v>14477</v>
      </c>
      <c r="D748" t="s">
        <v>2</v>
      </c>
      <c r="E748" t="s">
        <v>100</v>
      </c>
      <c r="F748" t="s">
        <v>12654</v>
      </c>
      <c r="G748" t="s">
        <v>14478</v>
      </c>
      <c r="H748" t="s">
        <v>12656</v>
      </c>
      <c r="I748" t="s">
        <v>12657</v>
      </c>
      <c r="J748" t="s">
        <v>14479</v>
      </c>
      <c r="K748" t="s">
        <v>12659</v>
      </c>
      <c r="L748" t="s">
        <v>12660</v>
      </c>
      <c r="M748" t="s">
        <v>12661</v>
      </c>
      <c r="N748" t="s">
        <v>14480</v>
      </c>
      <c r="O748" t="s">
        <v>14481</v>
      </c>
    </row>
    <row r="749" spans="1:15" x14ac:dyDescent="0.25">
      <c r="A749" s="1">
        <v>44309.750821759262</v>
      </c>
      <c r="B749" t="s">
        <v>8648</v>
      </c>
      <c r="C749" t="s">
        <v>14482</v>
      </c>
      <c r="D749" t="s">
        <v>2</v>
      </c>
      <c r="E749" t="s">
        <v>100</v>
      </c>
      <c r="F749" t="s">
        <v>12654</v>
      </c>
      <c r="G749" t="s">
        <v>14483</v>
      </c>
      <c r="H749" t="s">
        <v>12656</v>
      </c>
      <c r="I749" t="s">
        <v>12657</v>
      </c>
      <c r="J749" t="s">
        <v>14484</v>
      </c>
      <c r="K749" t="s">
        <v>12659</v>
      </c>
      <c r="L749" t="s">
        <v>12660</v>
      </c>
      <c r="M749" t="s">
        <v>12661</v>
      </c>
      <c r="N749" t="s">
        <v>14485</v>
      </c>
      <c r="O749" t="s">
        <v>14486</v>
      </c>
    </row>
    <row r="750" spans="1:15" x14ac:dyDescent="0.25">
      <c r="A750" s="1">
        <v>44309.751342592594</v>
      </c>
      <c r="B750" t="s">
        <v>10115</v>
      </c>
      <c r="C750" t="s">
        <v>14487</v>
      </c>
      <c r="D750" t="s">
        <v>2</v>
      </c>
      <c r="E750" t="s">
        <v>100</v>
      </c>
      <c r="F750" t="s">
        <v>12690</v>
      </c>
      <c r="G750" t="s">
        <v>14488</v>
      </c>
      <c r="H750" t="s">
        <v>12656</v>
      </c>
      <c r="I750" t="s">
        <v>12692</v>
      </c>
      <c r="J750" t="s">
        <v>14489</v>
      </c>
      <c r="K750" t="s">
        <v>12694</v>
      </c>
      <c r="L750" t="s">
        <v>12695</v>
      </c>
      <c r="M750" t="s">
        <v>12661</v>
      </c>
      <c r="N750" t="s">
        <v>14490</v>
      </c>
      <c r="O750" t="s">
        <v>14491</v>
      </c>
    </row>
    <row r="751" spans="1:15" x14ac:dyDescent="0.25">
      <c r="A751" s="1">
        <v>44309.751585648148</v>
      </c>
      <c r="B751" t="s">
        <v>8648</v>
      </c>
      <c r="C751" t="s">
        <v>14492</v>
      </c>
      <c r="D751" t="s">
        <v>2</v>
      </c>
      <c r="E751" t="s">
        <v>100</v>
      </c>
      <c r="F751" t="s">
        <v>12690</v>
      </c>
      <c r="G751" t="s">
        <v>14493</v>
      </c>
      <c r="H751" t="s">
        <v>12656</v>
      </c>
      <c r="I751" t="s">
        <v>12692</v>
      </c>
      <c r="J751" t="s">
        <v>14494</v>
      </c>
      <c r="K751" t="s">
        <v>12694</v>
      </c>
      <c r="L751" t="s">
        <v>12695</v>
      </c>
      <c r="M751" t="s">
        <v>12661</v>
      </c>
      <c r="N751" t="s">
        <v>14495</v>
      </c>
      <c r="O751" t="s">
        <v>14496</v>
      </c>
    </row>
    <row r="752" spans="1:15" x14ac:dyDescent="0.25">
      <c r="A752" s="1">
        <v>44309.752222222225</v>
      </c>
      <c r="B752" t="s">
        <v>8648</v>
      </c>
      <c r="C752" t="s">
        <v>14497</v>
      </c>
      <c r="D752" t="s">
        <v>2</v>
      </c>
      <c r="E752" t="s">
        <v>100</v>
      </c>
      <c r="F752" t="s">
        <v>12654</v>
      </c>
      <c r="G752" t="s">
        <v>14498</v>
      </c>
      <c r="H752" t="s">
        <v>12656</v>
      </c>
      <c r="I752" t="s">
        <v>12657</v>
      </c>
      <c r="J752" t="s">
        <v>14499</v>
      </c>
      <c r="K752" t="s">
        <v>12659</v>
      </c>
      <c r="L752" t="s">
        <v>12660</v>
      </c>
      <c r="M752" t="s">
        <v>12661</v>
      </c>
      <c r="N752" t="s">
        <v>14500</v>
      </c>
      <c r="O752" t="s">
        <v>14501</v>
      </c>
    </row>
    <row r="753" spans="1:15" x14ac:dyDescent="0.25">
      <c r="A753" s="1">
        <v>44309.75236111111</v>
      </c>
      <c r="B753" t="s">
        <v>9252</v>
      </c>
      <c r="C753" t="s">
        <v>14502</v>
      </c>
      <c r="D753" t="s">
        <v>2</v>
      </c>
      <c r="E753" t="s">
        <v>100</v>
      </c>
      <c r="F753" t="s">
        <v>12690</v>
      </c>
      <c r="G753" t="s">
        <v>14503</v>
      </c>
      <c r="H753" t="s">
        <v>12656</v>
      </c>
      <c r="I753" t="s">
        <v>12692</v>
      </c>
      <c r="J753" t="s">
        <v>14504</v>
      </c>
      <c r="K753" t="s">
        <v>12694</v>
      </c>
      <c r="L753" t="s">
        <v>12695</v>
      </c>
      <c r="M753" t="s">
        <v>12661</v>
      </c>
      <c r="N753" t="s">
        <v>14505</v>
      </c>
      <c r="O753" t="s">
        <v>14506</v>
      </c>
    </row>
    <row r="754" spans="1:15" x14ac:dyDescent="0.25">
      <c r="A754" s="1">
        <v>44309.752511574072</v>
      </c>
      <c r="B754" t="s">
        <v>10115</v>
      </c>
      <c r="C754" t="s">
        <v>14507</v>
      </c>
      <c r="D754" t="s">
        <v>2</v>
      </c>
      <c r="E754" t="s">
        <v>100</v>
      </c>
      <c r="F754" t="s">
        <v>12690</v>
      </c>
      <c r="G754" t="s">
        <v>14508</v>
      </c>
      <c r="H754" t="s">
        <v>12656</v>
      </c>
      <c r="I754" t="s">
        <v>12692</v>
      </c>
      <c r="J754" t="s">
        <v>14509</v>
      </c>
      <c r="K754" t="s">
        <v>12694</v>
      </c>
      <c r="L754" t="s">
        <v>12695</v>
      </c>
      <c r="M754" t="s">
        <v>12661</v>
      </c>
      <c r="N754" t="s">
        <v>14510</v>
      </c>
      <c r="O754" t="s">
        <v>14511</v>
      </c>
    </row>
    <row r="755" spans="1:15" x14ac:dyDescent="0.25">
      <c r="A755" s="1">
        <v>44309.752870370372</v>
      </c>
      <c r="B755" t="s">
        <v>8648</v>
      </c>
      <c r="C755" t="s">
        <v>14512</v>
      </c>
      <c r="D755" t="s">
        <v>2</v>
      </c>
      <c r="E755" t="s">
        <v>100</v>
      </c>
      <c r="F755" t="s">
        <v>12654</v>
      </c>
      <c r="G755" t="s">
        <v>14513</v>
      </c>
      <c r="H755" t="s">
        <v>12656</v>
      </c>
      <c r="I755" t="s">
        <v>12657</v>
      </c>
      <c r="J755" t="s">
        <v>14514</v>
      </c>
      <c r="K755" t="s">
        <v>12659</v>
      </c>
      <c r="L755" t="s">
        <v>12660</v>
      </c>
      <c r="M755" t="s">
        <v>12661</v>
      </c>
      <c r="N755" t="s">
        <v>14515</v>
      </c>
      <c r="O755" t="s">
        <v>14516</v>
      </c>
    </row>
    <row r="756" spans="1:15" x14ac:dyDescent="0.25">
      <c r="A756" s="1">
        <v>44309.753888888888</v>
      </c>
      <c r="B756" t="s">
        <v>9252</v>
      </c>
      <c r="C756" t="s">
        <v>14517</v>
      </c>
      <c r="D756" t="s">
        <v>2</v>
      </c>
      <c r="E756" t="s">
        <v>100</v>
      </c>
      <c r="F756" t="s">
        <v>12654</v>
      </c>
      <c r="G756" t="s">
        <v>14518</v>
      </c>
      <c r="H756" t="s">
        <v>12656</v>
      </c>
      <c r="I756" t="s">
        <v>12657</v>
      </c>
      <c r="J756" t="s">
        <v>14519</v>
      </c>
      <c r="K756" t="s">
        <v>12659</v>
      </c>
      <c r="L756" t="s">
        <v>12660</v>
      </c>
      <c r="M756" t="s">
        <v>12661</v>
      </c>
      <c r="N756" t="s">
        <v>14520</v>
      </c>
      <c r="O756" t="s">
        <v>14521</v>
      </c>
    </row>
    <row r="757" spans="1:15" x14ac:dyDescent="0.25">
      <c r="A757" s="1">
        <v>44309.754421296297</v>
      </c>
      <c r="B757" t="s">
        <v>8648</v>
      </c>
      <c r="C757" t="s">
        <v>14522</v>
      </c>
      <c r="D757" t="s">
        <v>2</v>
      </c>
      <c r="E757" t="s">
        <v>100</v>
      </c>
      <c r="F757" t="s">
        <v>12690</v>
      </c>
      <c r="G757" t="s">
        <v>14523</v>
      </c>
      <c r="H757" t="s">
        <v>12656</v>
      </c>
      <c r="I757" t="s">
        <v>12692</v>
      </c>
      <c r="J757" t="s">
        <v>14524</v>
      </c>
      <c r="K757" t="s">
        <v>12694</v>
      </c>
      <c r="L757" t="s">
        <v>12695</v>
      </c>
      <c r="M757" t="s">
        <v>12661</v>
      </c>
      <c r="N757" t="s">
        <v>14525</v>
      </c>
      <c r="O757" t="s">
        <v>14526</v>
      </c>
    </row>
    <row r="758" spans="1:15" x14ac:dyDescent="0.25">
      <c r="A758" s="1">
        <v>44309.754756944443</v>
      </c>
      <c r="B758" t="s">
        <v>8648</v>
      </c>
      <c r="C758" t="s">
        <v>14527</v>
      </c>
      <c r="D758" t="s">
        <v>2</v>
      </c>
      <c r="E758" t="s">
        <v>100</v>
      </c>
      <c r="F758" t="s">
        <v>12654</v>
      </c>
      <c r="G758" t="s">
        <v>14528</v>
      </c>
      <c r="H758" t="s">
        <v>12656</v>
      </c>
      <c r="I758" t="s">
        <v>12657</v>
      </c>
      <c r="J758" t="s">
        <v>14529</v>
      </c>
      <c r="K758" t="s">
        <v>12659</v>
      </c>
      <c r="L758" t="s">
        <v>12660</v>
      </c>
      <c r="M758" t="s">
        <v>12661</v>
      </c>
      <c r="N758" t="s">
        <v>14530</v>
      </c>
      <c r="O758" t="s">
        <v>14531</v>
      </c>
    </row>
    <row r="759" spans="1:15" x14ac:dyDescent="0.25">
      <c r="A759" s="1">
        <v>44309.754803240743</v>
      </c>
      <c r="B759" t="s">
        <v>9252</v>
      </c>
      <c r="C759" t="s">
        <v>14532</v>
      </c>
      <c r="D759" t="s">
        <v>2</v>
      </c>
      <c r="E759" t="s">
        <v>100</v>
      </c>
      <c r="F759" t="s">
        <v>12690</v>
      </c>
      <c r="G759" t="s">
        <v>14533</v>
      </c>
      <c r="H759" t="s">
        <v>12656</v>
      </c>
      <c r="I759" t="s">
        <v>12692</v>
      </c>
      <c r="J759" t="s">
        <v>14534</v>
      </c>
      <c r="K759" t="s">
        <v>12694</v>
      </c>
      <c r="L759" t="s">
        <v>12695</v>
      </c>
      <c r="M759" t="s">
        <v>12661</v>
      </c>
      <c r="N759" t="s">
        <v>14535</v>
      </c>
      <c r="O759" t="s">
        <v>14536</v>
      </c>
    </row>
    <row r="760" spans="1:15" x14ac:dyDescent="0.25">
      <c r="A760" s="1">
        <v>44309.756562499999</v>
      </c>
      <c r="B760" t="s">
        <v>9252</v>
      </c>
      <c r="C760" t="s">
        <v>14537</v>
      </c>
      <c r="D760" t="s">
        <v>2</v>
      </c>
      <c r="E760" t="s">
        <v>100</v>
      </c>
      <c r="F760" t="s">
        <v>12690</v>
      </c>
      <c r="G760" t="s">
        <v>14538</v>
      </c>
      <c r="H760" t="s">
        <v>12656</v>
      </c>
      <c r="I760" t="s">
        <v>12692</v>
      </c>
      <c r="J760" t="s">
        <v>14539</v>
      </c>
      <c r="K760" t="s">
        <v>12694</v>
      </c>
      <c r="L760" t="s">
        <v>12695</v>
      </c>
      <c r="M760" t="s">
        <v>12661</v>
      </c>
      <c r="N760" t="s">
        <v>14540</v>
      </c>
      <c r="O760" t="s">
        <v>14541</v>
      </c>
    </row>
    <row r="761" spans="1:15" x14ac:dyDescent="0.25">
      <c r="A761" s="1">
        <v>44309.757407407407</v>
      </c>
      <c r="B761" t="s">
        <v>8648</v>
      </c>
      <c r="C761" t="s">
        <v>14542</v>
      </c>
      <c r="D761" t="s">
        <v>2</v>
      </c>
      <c r="E761" t="s">
        <v>100</v>
      </c>
      <c r="F761" t="s">
        <v>12690</v>
      </c>
      <c r="G761" t="s">
        <v>14543</v>
      </c>
      <c r="H761" t="s">
        <v>12656</v>
      </c>
      <c r="I761" t="s">
        <v>12692</v>
      </c>
      <c r="J761" t="s">
        <v>14544</v>
      </c>
      <c r="K761" t="s">
        <v>12694</v>
      </c>
      <c r="L761" t="s">
        <v>12695</v>
      </c>
      <c r="M761" t="s">
        <v>12661</v>
      </c>
      <c r="N761" t="s">
        <v>14545</v>
      </c>
      <c r="O761" t="s">
        <v>14546</v>
      </c>
    </row>
    <row r="762" spans="1:15" x14ac:dyDescent="0.25">
      <c r="A762" s="1">
        <v>44309.758020833331</v>
      </c>
      <c r="B762" t="s">
        <v>9252</v>
      </c>
      <c r="C762" t="s">
        <v>14547</v>
      </c>
      <c r="D762" t="s">
        <v>2</v>
      </c>
      <c r="E762" t="s">
        <v>100</v>
      </c>
      <c r="F762" t="s">
        <v>12654</v>
      </c>
      <c r="G762" t="s">
        <v>14548</v>
      </c>
      <c r="H762" t="s">
        <v>12656</v>
      </c>
      <c r="I762" t="s">
        <v>12657</v>
      </c>
      <c r="J762" t="s">
        <v>14549</v>
      </c>
      <c r="K762" t="s">
        <v>12659</v>
      </c>
      <c r="L762" t="s">
        <v>12660</v>
      </c>
      <c r="M762" t="s">
        <v>12661</v>
      </c>
      <c r="N762" t="s">
        <v>14550</v>
      </c>
      <c r="O762" t="s">
        <v>14551</v>
      </c>
    </row>
    <row r="763" spans="1:15" x14ac:dyDescent="0.25">
      <c r="A763" s="1">
        <v>44309.758796296293</v>
      </c>
      <c r="B763" t="s">
        <v>8648</v>
      </c>
      <c r="C763" t="s">
        <v>14552</v>
      </c>
      <c r="D763" t="s">
        <v>2</v>
      </c>
      <c r="E763" t="s">
        <v>100</v>
      </c>
      <c r="F763" t="s">
        <v>12690</v>
      </c>
      <c r="G763" t="s">
        <v>14553</v>
      </c>
      <c r="H763" t="s">
        <v>12656</v>
      </c>
      <c r="I763" t="s">
        <v>12692</v>
      </c>
      <c r="J763" t="s">
        <v>14554</v>
      </c>
      <c r="K763" t="s">
        <v>12694</v>
      </c>
      <c r="L763" t="s">
        <v>12695</v>
      </c>
      <c r="M763" t="s">
        <v>12661</v>
      </c>
      <c r="N763" t="s">
        <v>14555</v>
      </c>
      <c r="O763" t="s">
        <v>14556</v>
      </c>
    </row>
    <row r="764" spans="1:15" x14ac:dyDescent="0.25">
      <c r="A764" s="1">
        <v>44309.758819444447</v>
      </c>
      <c r="B764" t="s">
        <v>9252</v>
      </c>
      <c r="C764" t="s">
        <v>14557</v>
      </c>
      <c r="D764" t="s">
        <v>2</v>
      </c>
      <c r="E764" t="s">
        <v>100</v>
      </c>
      <c r="F764" t="s">
        <v>12690</v>
      </c>
      <c r="G764" t="s">
        <v>14558</v>
      </c>
      <c r="H764" t="s">
        <v>12656</v>
      </c>
      <c r="I764" t="s">
        <v>12692</v>
      </c>
      <c r="J764" t="s">
        <v>14559</v>
      </c>
      <c r="K764" t="s">
        <v>12694</v>
      </c>
      <c r="L764" t="s">
        <v>12695</v>
      </c>
      <c r="M764" t="s">
        <v>12661</v>
      </c>
      <c r="N764" t="s">
        <v>14560</v>
      </c>
      <c r="O764" t="s">
        <v>14561</v>
      </c>
    </row>
    <row r="765" spans="1:15" x14ac:dyDescent="0.25">
      <c r="A765" s="1">
        <v>44309.75949074074</v>
      </c>
      <c r="B765" t="s">
        <v>10115</v>
      </c>
      <c r="C765" t="s">
        <v>14562</v>
      </c>
      <c r="D765" t="s">
        <v>2</v>
      </c>
      <c r="E765" t="s">
        <v>100</v>
      </c>
      <c r="F765" t="s">
        <v>12690</v>
      </c>
      <c r="G765" t="s">
        <v>14563</v>
      </c>
      <c r="H765" t="s">
        <v>12656</v>
      </c>
      <c r="I765" t="s">
        <v>12692</v>
      </c>
      <c r="J765" t="s">
        <v>14564</v>
      </c>
      <c r="K765" t="s">
        <v>12694</v>
      </c>
      <c r="L765" t="s">
        <v>12695</v>
      </c>
      <c r="M765" t="s">
        <v>12661</v>
      </c>
      <c r="N765" t="s">
        <v>14565</v>
      </c>
      <c r="O765" t="s">
        <v>14566</v>
      </c>
    </row>
    <row r="766" spans="1:15" x14ac:dyDescent="0.25">
      <c r="A766" s="1">
        <v>44309.76017361111</v>
      </c>
      <c r="B766" t="s">
        <v>9252</v>
      </c>
      <c r="C766" t="s">
        <v>14567</v>
      </c>
      <c r="D766" t="s">
        <v>2</v>
      </c>
      <c r="E766" t="s">
        <v>100</v>
      </c>
      <c r="F766" t="s">
        <v>12654</v>
      </c>
      <c r="G766" t="s">
        <v>14568</v>
      </c>
      <c r="H766" t="s">
        <v>12656</v>
      </c>
      <c r="I766" t="s">
        <v>12657</v>
      </c>
      <c r="J766" t="s">
        <v>14569</v>
      </c>
      <c r="K766" t="s">
        <v>12659</v>
      </c>
      <c r="L766" t="s">
        <v>12660</v>
      </c>
      <c r="M766" t="s">
        <v>12661</v>
      </c>
      <c r="N766" t="s">
        <v>14570</v>
      </c>
      <c r="O766" t="s">
        <v>14571</v>
      </c>
    </row>
    <row r="767" spans="1:15" x14ac:dyDescent="0.25">
      <c r="A767" s="1">
        <v>44309.760462962964</v>
      </c>
      <c r="B767" t="s">
        <v>8648</v>
      </c>
      <c r="C767" t="s">
        <v>14572</v>
      </c>
      <c r="D767" t="s">
        <v>2</v>
      </c>
      <c r="E767" t="s">
        <v>100</v>
      </c>
      <c r="F767" t="s">
        <v>12690</v>
      </c>
      <c r="G767" t="s">
        <v>14573</v>
      </c>
      <c r="H767" t="s">
        <v>12656</v>
      </c>
      <c r="I767" t="s">
        <v>12692</v>
      </c>
      <c r="J767" t="s">
        <v>14574</v>
      </c>
      <c r="K767" t="s">
        <v>12694</v>
      </c>
      <c r="L767" t="s">
        <v>12695</v>
      </c>
      <c r="M767" t="s">
        <v>12661</v>
      </c>
      <c r="N767" t="s">
        <v>14575</v>
      </c>
      <c r="O767" t="s">
        <v>14576</v>
      </c>
    </row>
    <row r="768" spans="1:15" x14ac:dyDescent="0.25">
      <c r="A768" s="1">
        <v>44309.76152777778</v>
      </c>
      <c r="B768" t="s">
        <v>10115</v>
      </c>
      <c r="C768" t="s">
        <v>14577</v>
      </c>
      <c r="D768" t="s">
        <v>2</v>
      </c>
      <c r="E768" t="s">
        <v>100</v>
      </c>
      <c r="F768" t="s">
        <v>12690</v>
      </c>
      <c r="G768" t="s">
        <v>14578</v>
      </c>
      <c r="H768" t="s">
        <v>12656</v>
      </c>
      <c r="I768" t="s">
        <v>12692</v>
      </c>
      <c r="J768" t="s">
        <v>14579</v>
      </c>
      <c r="K768" t="s">
        <v>12694</v>
      </c>
      <c r="L768" t="s">
        <v>12695</v>
      </c>
      <c r="M768" t="s">
        <v>12661</v>
      </c>
      <c r="N768" t="s">
        <v>14580</v>
      </c>
      <c r="O768" t="s">
        <v>14581</v>
      </c>
    </row>
    <row r="769" spans="1:15" x14ac:dyDescent="0.25">
      <c r="A769" s="1">
        <v>44309.761967592596</v>
      </c>
      <c r="B769" t="s">
        <v>2766</v>
      </c>
      <c r="C769" t="s">
        <v>16598</v>
      </c>
      <c r="D769" t="s">
        <v>18</v>
      </c>
      <c r="E769" t="s">
        <v>13638</v>
      </c>
      <c r="F769" t="s">
        <v>13639</v>
      </c>
      <c r="G769" t="s">
        <v>16599</v>
      </c>
      <c r="H769" t="s">
        <v>12656</v>
      </c>
      <c r="I769" t="s">
        <v>13641</v>
      </c>
      <c r="J769" t="s">
        <v>16600</v>
      </c>
      <c r="K769" t="s">
        <v>13643</v>
      </c>
      <c r="L769" t="s">
        <v>13644</v>
      </c>
      <c r="M769" t="s">
        <v>12661</v>
      </c>
      <c r="N769" t="s">
        <v>16601</v>
      </c>
      <c r="O769" t="s">
        <v>16602</v>
      </c>
    </row>
    <row r="770" spans="1:15" x14ac:dyDescent="0.25">
      <c r="A770" s="1">
        <v>44309.763171296298</v>
      </c>
      <c r="B770" t="s">
        <v>4817</v>
      </c>
      <c r="C770" t="s">
        <v>16603</v>
      </c>
      <c r="D770" t="s">
        <v>18</v>
      </c>
      <c r="E770" t="s">
        <v>13638</v>
      </c>
      <c r="F770" t="s">
        <v>13639</v>
      </c>
      <c r="G770" t="s">
        <v>16604</v>
      </c>
      <c r="H770" t="s">
        <v>12656</v>
      </c>
      <c r="I770" t="s">
        <v>13641</v>
      </c>
      <c r="J770" t="s">
        <v>16605</v>
      </c>
      <c r="K770" t="s">
        <v>13643</v>
      </c>
      <c r="L770" t="s">
        <v>13644</v>
      </c>
      <c r="M770" t="s">
        <v>12661</v>
      </c>
      <c r="N770" t="s">
        <v>16606</v>
      </c>
      <c r="O770" t="s">
        <v>16607</v>
      </c>
    </row>
    <row r="771" spans="1:15" x14ac:dyDescent="0.25">
      <c r="A771" s="1">
        <v>44309.763229166667</v>
      </c>
      <c r="B771" t="s">
        <v>10115</v>
      </c>
      <c r="C771" t="s">
        <v>14582</v>
      </c>
      <c r="D771" t="s">
        <v>2</v>
      </c>
      <c r="E771" t="s">
        <v>100</v>
      </c>
      <c r="F771" t="s">
        <v>12654</v>
      </c>
      <c r="G771" t="s">
        <v>14583</v>
      </c>
      <c r="H771" t="s">
        <v>12656</v>
      </c>
      <c r="I771" t="s">
        <v>12657</v>
      </c>
      <c r="J771" t="s">
        <v>14584</v>
      </c>
      <c r="K771" t="s">
        <v>12659</v>
      </c>
      <c r="L771" t="s">
        <v>12660</v>
      </c>
      <c r="M771" t="s">
        <v>12661</v>
      </c>
      <c r="N771" t="s">
        <v>14585</v>
      </c>
      <c r="O771" t="s">
        <v>14586</v>
      </c>
    </row>
    <row r="772" spans="1:15" x14ac:dyDescent="0.25">
      <c r="A772" s="1">
        <v>44309.763738425929</v>
      </c>
      <c r="B772" t="s">
        <v>9252</v>
      </c>
      <c r="C772" t="s">
        <v>14587</v>
      </c>
      <c r="D772" t="s">
        <v>2</v>
      </c>
      <c r="E772" t="s">
        <v>100</v>
      </c>
      <c r="F772" t="s">
        <v>12654</v>
      </c>
      <c r="G772" t="s">
        <v>14588</v>
      </c>
      <c r="H772" t="s">
        <v>12656</v>
      </c>
      <c r="I772" t="s">
        <v>12657</v>
      </c>
      <c r="J772" t="s">
        <v>14589</v>
      </c>
      <c r="K772" t="s">
        <v>12659</v>
      </c>
      <c r="L772" t="s">
        <v>12660</v>
      </c>
      <c r="M772" t="s">
        <v>12661</v>
      </c>
      <c r="N772" t="s">
        <v>14590</v>
      </c>
      <c r="O772" t="s">
        <v>14591</v>
      </c>
    </row>
    <row r="773" spans="1:15" x14ac:dyDescent="0.25">
      <c r="A773" s="1">
        <v>44309.763761574075</v>
      </c>
      <c r="B773" t="s">
        <v>5218</v>
      </c>
      <c r="C773" t="s">
        <v>16608</v>
      </c>
      <c r="D773" t="s">
        <v>18</v>
      </c>
      <c r="E773" t="s">
        <v>13638</v>
      </c>
      <c r="F773" t="s">
        <v>13639</v>
      </c>
      <c r="G773" t="s">
        <v>16609</v>
      </c>
      <c r="H773" t="s">
        <v>12656</v>
      </c>
      <c r="I773" t="s">
        <v>13641</v>
      </c>
      <c r="J773" t="s">
        <v>16610</v>
      </c>
      <c r="K773" t="s">
        <v>13643</v>
      </c>
      <c r="L773" t="s">
        <v>13644</v>
      </c>
      <c r="M773" t="s">
        <v>12661</v>
      </c>
      <c r="N773" t="s">
        <v>16611</v>
      </c>
      <c r="O773" t="s">
        <v>16612</v>
      </c>
    </row>
    <row r="774" spans="1:15" x14ac:dyDescent="0.25">
      <c r="A774" s="1">
        <v>44309.764664351853</v>
      </c>
      <c r="B774" t="s">
        <v>4817</v>
      </c>
      <c r="C774" t="s">
        <v>16613</v>
      </c>
      <c r="D774" t="s">
        <v>18</v>
      </c>
      <c r="E774" t="s">
        <v>13638</v>
      </c>
      <c r="F774" t="s">
        <v>13639</v>
      </c>
      <c r="G774" t="s">
        <v>16614</v>
      </c>
      <c r="H774" t="s">
        <v>12656</v>
      </c>
      <c r="I774" t="s">
        <v>13641</v>
      </c>
      <c r="J774" t="s">
        <v>16615</v>
      </c>
      <c r="K774" t="s">
        <v>13643</v>
      </c>
      <c r="L774" t="s">
        <v>13644</v>
      </c>
      <c r="M774" t="s">
        <v>12661</v>
      </c>
      <c r="N774" t="s">
        <v>16616</v>
      </c>
      <c r="O774" t="s">
        <v>16617</v>
      </c>
    </row>
    <row r="775" spans="1:15" x14ac:dyDescent="0.25">
      <c r="A775" s="1">
        <v>44309.764884259261</v>
      </c>
      <c r="B775" t="s">
        <v>9252</v>
      </c>
      <c r="C775" t="s">
        <v>14592</v>
      </c>
      <c r="D775" t="s">
        <v>2</v>
      </c>
      <c r="E775" t="s">
        <v>100</v>
      </c>
      <c r="F775" t="s">
        <v>12690</v>
      </c>
      <c r="G775" t="s">
        <v>14593</v>
      </c>
      <c r="H775" t="s">
        <v>12656</v>
      </c>
      <c r="I775" t="s">
        <v>12692</v>
      </c>
      <c r="J775" t="s">
        <v>14594</v>
      </c>
      <c r="K775" t="s">
        <v>12694</v>
      </c>
      <c r="L775" t="s">
        <v>12695</v>
      </c>
      <c r="M775" t="s">
        <v>12661</v>
      </c>
      <c r="N775" t="s">
        <v>14595</v>
      </c>
      <c r="O775" t="s">
        <v>14596</v>
      </c>
    </row>
    <row r="776" spans="1:15" x14ac:dyDescent="0.25">
      <c r="A776" s="1">
        <v>44309.764930555553</v>
      </c>
      <c r="B776" t="s">
        <v>10115</v>
      </c>
      <c r="C776" t="s">
        <v>14597</v>
      </c>
      <c r="D776" t="s">
        <v>2</v>
      </c>
      <c r="E776" t="s">
        <v>100</v>
      </c>
      <c r="F776" t="s">
        <v>12690</v>
      </c>
      <c r="G776" t="s">
        <v>14598</v>
      </c>
      <c r="H776" t="s">
        <v>12656</v>
      </c>
      <c r="I776" t="s">
        <v>12692</v>
      </c>
      <c r="J776" t="s">
        <v>14599</v>
      </c>
      <c r="K776" t="s">
        <v>12694</v>
      </c>
      <c r="L776" t="s">
        <v>12695</v>
      </c>
      <c r="M776" t="s">
        <v>12661</v>
      </c>
      <c r="N776" t="s">
        <v>14600</v>
      </c>
      <c r="O776" t="s">
        <v>14601</v>
      </c>
    </row>
    <row r="777" spans="1:15" x14ac:dyDescent="0.25">
      <c r="A777" s="1">
        <v>44309.765787037039</v>
      </c>
      <c r="B777" t="s">
        <v>9252</v>
      </c>
      <c r="C777" t="s">
        <v>14602</v>
      </c>
      <c r="D777" t="s">
        <v>2</v>
      </c>
      <c r="E777" t="s">
        <v>100</v>
      </c>
      <c r="F777" t="s">
        <v>12654</v>
      </c>
      <c r="G777" t="s">
        <v>14603</v>
      </c>
      <c r="H777" t="s">
        <v>12656</v>
      </c>
      <c r="I777" t="s">
        <v>12657</v>
      </c>
      <c r="J777" t="s">
        <v>14604</v>
      </c>
      <c r="K777" t="s">
        <v>12659</v>
      </c>
      <c r="L777" t="s">
        <v>12660</v>
      </c>
      <c r="M777" t="s">
        <v>12661</v>
      </c>
      <c r="N777" t="s">
        <v>14605</v>
      </c>
      <c r="O777" t="s">
        <v>14606</v>
      </c>
    </row>
    <row r="778" spans="1:15" x14ac:dyDescent="0.25">
      <c r="A778" s="1">
        <v>44309.766817129632</v>
      </c>
      <c r="B778" t="s">
        <v>5218</v>
      </c>
      <c r="C778" t="s">
        <v>16618</v>
      </c>
      <c r="D778" t="s">
        <v>18</v>
      </c>
      <c r="E778" t="s">
        <v>13638</v>
      </c>
      <c r="F778" t="s">
        <v>13639</v>
      </c>
      <c r="G778" t="s">
        <v>16619</v>
      </c>
      <c r="H778" t="s">
        <v>12656</v>
      </c>
      <c r="I778" t="s">
        <v>13641</v>
      </c>
      <c r="J778" t="s">
        <v>16620</v>
      </c>
      <c r="K778" t="s">
        <v>13643</v>
      </c>
      <c r="L778" t="s">
        <v>13644</v>
      </c>
      <c r="M778" t="s">
        <v>12661</v>
      </c>
      <c r="N778" t="s">
        <v>16621</v>
      </c>
      <c r="O778" t="s">
        <v>16622</v>
      </c>
    </row>
    <row r="779" spans="1:15" x14ac:dyDescent="0.25">
      <c r="A779" s="1">
        <v>44309.767280092594</v>
      </c>
      <c r="B779" t="s">
        <v>10072</v>
      </c>
      <c r="C779" t="s">
        <v>14607</v>
      </c>
      <c r="D779" t="s">
        <v>18</v>
      </c>
      <c r="E779" t="s">
        <v>13638</v>
      </c>
      <c r="F779" t="s">
        <v>13639</v>
      </c>
      <c r="G779" t="s">
        <v>14608</v>
      </c>
      <c r="H779" t="s">
        <v>12656</v>
      </c>
      <c r="I779" t="s">
        <v>13641</v>
      </c>
      <c r="J779" t="s">
        <v>14609</v>
      </c>
      <c r="K779" t="s">
        <v>13643</v>
      </c>
      <c r="L779" t="s">
        <v>13644</v>
      </c>
      <c r="M779" t="s">
        <v>12661</v>
      </c>
      <c r="N779" t="s">
        <v>14610</v>
      </c>
      <c r="O779" t="s">
        <v>14611</v>
      </c>
    </row>
    <row r="780" spans="1:15" x14ac:dyDescent="0.25">
      <c r="A780" s="1">
        <v>44309.768240740741</v>
      </c>
      <c r="B780" t="s">
        <v>10115</v>
      </c>
      <c r="C780" t="s">
        <v>14612</v>
      </c>
      <c r="D780" t="s">
        <v>2</v>
      </c>
      <c r="E780" t="s">
        <v>100</v>
      </c>
      <c r="F780" t="s">
        <v>12690</v>
      </c>
      <c r="G780" t="s">
        <v>14613</v>
      </c>
      <c r="H780" t="s">
        <v>12656</v>
      </c>
      <c r="I780" t="s">
        <v>12692</v>
      </c>
      <c r="J780" t="s">
        <v>14614</v>
      </c>
      <c r="K780" t="s">
        <v>12694</v>
      </c>
      <c r="L780" t="s">
        <v>12695</v>
      </c>
      <c r="M780" t="s">
        <v>12661</v>
      </c>
      <c r="N780" t="s">
        <v>14615</v>
      </c>
      <c r="O780" t="s">
        <v>14616</v>
      </c>
    </row>
    <row r="781" spans="1:15" x14ac:dyDescent="0.25">
      <c r="A781" s="1">
        <v>44309.768645833334</v>
      </c>
      <c r="B781" t="s">
        <v>4817</v>
      </c>
      <c r="C781" t="s">
        <v>16623</v>
      </c>
      <c r="D781" t="s">
        <v>18</v>
      </c>
      <c r="E781" t="s">
        <v>13638</v>
      </c>
      <c r="F781" t="s">
        <v>13639</v>
      </c>
      <c r="G781" t="s">
        <v>16624</v>
      </c>
      <c r="H781" t="s">
        <v>12656</v>
      </c>
      <c r="I781" t="s">
        <v>13641</v>
      </c>
      <c r="J781" t="s">
        <v>16625</v>
      </c>
      <c r="K781" t="s">
        <v>13643</v>
      </c>
      <c r="L781" t="s">
        <v>13644</v>
      </c>
      <c r="M781" t="s">
        <v>12661</v>
      </c>
      <c r="N781" t="s">
        <v>16626</v>
      </c>
      <c r="O781" t="s">
        <v>16627</v>
      </c>
    </row>
    <row r="782" spans="1:15" x14ac:dyDescent="0.25">
      <c r="A782" s="1">
        <v>44309.768831018519</v>
      </c>
      <c r="B782" t="s">
        <v>10072</v>
      </c>
      <c r="C782" t="s">
        <v>14617</v>
      </c>
      <c r="D782" t="s">
        <v>18</v>
      </c>
      <c r="E782" t="s">
        <v>13638</v>
      </c>
      <c r="F782" t="s">
        <v>13639</v>
      </c>
      <c r="G782" t="s">
        <v>14618</v>
      </c>
      <c r="H782" t="s">
        <v>12656</v>
      </c>
      <c r="I782" t="s">
        <v>13641</v>
      </c>
      <c r="J782" t="s">
        <v>14619</v>
      </c>
      <c r="K782" t="s">
        <v>13643</v>
      </c>
      <c r="L782" t="s">
        <v>13644</v>
      </c>
      <c r="M782" t="s">
        <v>12661</v>
      </c>
      <c r="N782" t="s">
        <v>14620</v>
      </c>
      <c r="O782" t="s">
        <v>14621</v>
      </c>
    </row>
    <row r="783" spans="1:15" x14ac:dyDescent="0.25">
      <c r="A783" s="1">
        <v>44309.769131944442</v>
      </c>
      <c r="B783" t="s">
        <v>9252</v>
      </c>
      <c r="C783" t="s">
        <v>14622</v>
      </c>
      <c r="D783" t="s">
        <v>2</v>
      </c>
      <c r="E783" t="s">
        <v>100</v>
      </c>
      <c r="F783" t="s">
        <v>12654</v>
      </c>
      <c r="G783" t="s">
        <v>14623</v>
      </c>
      <c r="H783" t="s">
        <v>12656</v>
      </c>
      <c r="I783" t="s">
        <v>12657</v>
      </c>
      <c r="J783" t="s">
        <v>14624</v>
      </c>
      <c r="K783" t="s">
        <v>12659</v>
      </c>
      <c r="L783" t="s">
        <v>12660</v>
      </c>
      <c r="M783" t="s">
        <v>12661</v>
      </c>
      <c r="N783" t="s">
        <v>14625</v>
      </c>
      <c r="O783" t="s">
        <v>14626</v>
      </c>
    </row>
    <row r="784" spans="1:15" x14ac:dyDescent="0.25">
      <c r="A784" s="1">
        <v>44309.769143518519</v>
      </c>
      <c r="B784" t="s">
        <v>10115</v>
      </c>
      <c r="C784" t="s">
        <v>14627</v>
      </c>
      <c r="D784" t="s">
        <v>2</v>
      </c>
      <c r="E784" t="s">
        <v>100</v>
      </c>
      <c r="F784" t="s">
        <v>12654</v>
      </c>
      <c r="G784" t="s">
        <v>14628</v>
      </c>
      <c r="H784" t="s">
        <v>12656</v>
      </c>
      <c r="I784" t="s">
        <v>12657</v>
      </c>
      <c r="J784" t="s">
        <v>14629</v>
      </c>
      <c r="K784" t="s">
        <v>12659</v>
      </c>
      <c r="L784" t="s">
        <v>12660</v>
      </c>
      <c r="M784" t="s">
        <v>12661</v>
      </c>
      <c r="N784" t="s">
        <v>14630</v>
      </c>
      <c r="O784" t="s">
        <v>14631</v>
      </c>
    </row>
    <row r="785" spans="1:15" x14ac:dyDescent="0.25">
      <c r="A785" s="1">
        <v>44309.770567129628</v>
      </c>
      <c r="B785" t="s">
        <v>5218</v>
      </c>
      <c r="C785" t="s">
        <v>16628</v>
      </c>
      <c r="D785" t="s">
        <v>18</v>
      </c>
      <c r="E785" t="s">
        <v>13638</v>
      </c>
      <c r="F785" t="s">
        <v>13639</v>
      </c>
      <c r="G785" t="s">
        <v>16629</v>
      </c>
      <c r="H785" t="s">
        <v>12656</v>
      </c>
      <c r="I785" t="s">
        <v>13641</v>
      </c>
      <c r="J785" t="s">
        <v>16630</v>
      </c>
      <c r="K785" t="s">
        <v>13643</v>
      </c>
      <c r="L785" t="s">
        <v>13644</v>
      </c>
      <c r="M785" t="s">
        <v>12661</v>
      </c>
      <c r="N785" t="s">
        <v>16631</v>
      </c>
      <c r="O785" t="s">
        <v>16632</v>
      </c>
    </row>
    <row r="786" spans="1:15" x14ac:dyDescent="0.25">
      <c r="A786" s="1">
        <v>44309.771724537037</v>
      </c>
      <c r="B786" t="s">
        <v>10115</v>
      </c>
      <c r="C786" t="s">
        <v>14632</v>
      </c>
      <c r="D786" t="s">
        <v>2</v>
      </c>
      <c r="E786" t="s">
        <v>100</v>
      </c>
      <c r="F786" t="s">
        <v>12690</v>
      </c>
      <c r="G786" t="s">
        <v>14633</v>
      </c>
      <c r="H786" t="s">
        <v>12656</v>
      </c>
      <c r="I786" t="s">
        <v>12692</v>
      </c>
      <c r="J786" t="s">
        <v>14634</v>
      </c>
      <c r="K786" t="s">
        <v>12694</v>
      </c>
      <c r="L786" t="s">
        <v>12695</v>
      </c>
      <c r="M786" t="s">
        <v>12661</v>
      </c>
      <c r="N786" t="s">
        <v>14635</v>
      </c>
      <c r="O786" t="s">
        <v>14636</v>
      </c>
    </row>
    <row r="787" spans="1:15" x14ac:dyDescent="0.25">
      <c r="A787" s="1">
        <v>44309.771874999999</v>
      </c>
      <c r="B787" t="s">
        <v>9252</v>
      </c>
      <c r="C787" t="s">
        <v>14637</v>
      </c>
      <c r="D787" t="s">
        <v>2</v>
      </c>
      <c r="E787" t="s">
        <v>100</v>
      </c>
      <c r="F787" t="s">
        <v>12690</v>
      </c>
      <c r="G787" t="s">
        <v>14638</v>
      </c>
      <c r="H787" t="s">
        <v>12656</v>
      </c>
      <c r="I787" t="s">
        <v>12692</v>
      </c>
      <c r="J787" t="s">
        <v>14639</v>
      </c>
      <c r="K787" t="s">
        <v>12694</v>
      </c>
      <c r="L787" t="s">
        <v>12695</v>
      </c>
      <c r="M787" t="s">
        <v>12661</v>
      </c>
      <c r="N787" t="s">
        <v>14640</v>
      </c>
      <c r="O787" t="s">
        <v>14641</v>
      </c>
    </row>
    <row r="788" spans="1:15" x14ac:dyDescent="0.25">
      <c r="A788" s="1">
        <v>44309.772048611114</v>
      </c>
      <c r="B788" t="s">
        <v>10072</v>
      </c>
      <c r="C788" t="s">
        <v>14642</v>
      </c>
      <c r="D788" t="s">
        <v>18</v>
      </c>
      <c r="E788" t="s">
        <v>13638</v>
      </c>
      <c r="F788" t="s">
        <v>13639</v>
      </c>
      <c r="G788" t="s">
        <v>14643</v>
      </c>
      <c r="H788" t="s">
        <v>12656</v>
      </c>
      <c r="I788" t="s">
        <v>13641</v>
      </c>
      <c r="J788" t="s">
        <v>14644</v>
      </c>
      <c r="K788" t="s">
        <v>13643</v>
      </c>
      <c r="L788" t="s">
        <v>13644</v>
      </c>
      <c r="M788" t="s">
        <v>12661</v>
      </c>
      <c r="N788" t="s">
        <v>14645</v>
      </c>
      <c r="O788" t="s">
        <v>14646</v>
      </c>
    </row>
    <row r="789" spans="1:15" x14ac:dyDescent="0.25">
      <c r="A789" s="1">
        <v>44309.772696759261</v>
      </c>
      <c r="B789" t="s">
        <v>4817</v>
      </c>
      <c r="C789" t="s">
        <v>16633</v>
      </c>
      <c r="D789" t="s">
        <v>18</v>
      </c>
      <c r="E789" t="s">
        <v>13638</v>
      </c>
      <c r="F789" t="s">
        <v>13639</v>
      </c>
      <c r="G789" t="s">
        <v>16634</v>
      </c>
      <c r="H789" t="s">
        <v>12656</v>
      </c>
      <c r="I789" t="s">
        <v>13641</v>
      </c>
      <c r="J789" t="s">
        <v>16635</v>
      </c>
      <c r="K789" t="s">
        <v>13643</v>
      </c>
      <c r="L789" t="s">
        <v>13644</v>
      </c>
      <c r="M789" t="s">
        <v>12661</v>
      </c>
      <c r="N789" t="s">
        <v>16636</v>
      </c>
      <c r="O789" t="s">
        <v>16637</v>
      </c>
    </row>
    <row r="790" spans="1:15" x14ac:dyDescent="0.25">
      <c r="A790" s="1">
        <v>44309.772986111115</v>
      </c>
      <c r="B790" t="s">
        <v>9252</v>
      </c>
      <c r="C790" t="s">
        <v>14647</v>
      </c>
      <c r="D790" t="s">
        <v>2</v>
      </c>
      <c r="E790" t="s">
        <v>100</v>
      </c>
      <c r="F790" t="s">
        <v>12690</v>
      </c>
      <c r="G790" t="s">
        <v>14648</v>
      </c>
      <c r="H790" t="s">
        <v>12656</v>
      </c>
      <c r="I790" t="s">
        <v>12692</v>
      </c>
      <c r="J790" t="s">
        <v>14649</v>
      </c>
      <c r="K790" t="s">
        <v>12694</v>
      </c>
      <c r="L790" t="s">
        <v>12695</v>
      </c>
      <c r="M790" t="s">
        <v>12661</v>
      </c>
      <c r="N790" t="s">
        <v>14650</v>
      </c>
      <c r="O790" t="s">
        <v>14651</v>
      </c>
    </row>
    <row r="791" spans="1:15" x14ac:dyDescent="0.25">
      <c r="A791" s="1">
        <v>44309.773101851853</v>
      </c>
      <c r="B791" t="s">
        <v>10115</v>
      </c>
      <c r="C791" t="s">
        <v>14652</v>
      </c>
      <c r="D791" t="s">
        <v>2</v>
      </c>
      <c r="E791" t="s">
        <v>100</v>
      </c>
      <c r="F791" t="s">
        <v>12654</v>
      </c>
      <c r="G791" t="s">
        <v>14653</v>
      </c>
      <c r="H791" t="s">
        <v>12656</v>
      </c>
      <c r="I791" t="s">
        <v>12657</v>
      </c>
      <c r="J791" t="s">
        <v>14654</v>
      </c>
      <c r="K791" t="s">
        <v>12659</v>
      </c>
      <c r="L791" t="s">
        <v>12660</v>
      </c>
      <c r="M791" t="s">
        <v>12661</v>
      </c>
      <c r="N791" t="s">
        <v>14655</v>
      </c>
      <c r="O791" t="s">
        <v>14656</v>
      </c>
    </row>
    <row r="792" spans="1:15" x14ac:dyDescent="0.25">
      <c r="A792" s="1">
        <v>44309.774074074077</v>
      </c>
      <c r="B792" t="s">
        <v>2766</v>
      </c>
      <c r="C792" t="s">
        <v>16638</v>
      </c>
      <c r="D792" t="s">
        <v>18</v>
      </c>
      <c r="E792" t="s">
        <v>13638</v>
      </c>
      <c r="F792" t="s">
        <v>13639</v>
      </c>
      <c r="G792" t="s">
        <v>16639</v>
      </c>
      <c r="H792" t="s">
        <v>12656</v>
      </c>
      <c r="I792" t="s">
        <v>13641</v>
      </c>
      <c r="J792" t="s">
        <v>16640</v>
      </c>
      <c r="K792" t="s">
        <v>13643</v>
      </c>
      <c r="L792" t="s">
        <v>13644</v>
      </c>
      <c r="M792" t="s">
        <v>12661</v>
      </c>
      <c r="N792" t="s">
        <v>16641</v>
      </c>
      <c r="O792" t="s">
        <v>16642</v>
      </c>
    </row>
    <row r="793" spans="1:15" x14ac:dyDescent="0.25">
      <c r="A793" s="1">
        <v>44309.776689814818</v>
      </c>
      <c r="B793" t="s">
        <v>4817</v>
      </c>
      <c r="C793" t="s">
        <v>16643</v>
      </c>
      <c r="D793" t="s">
        <v>18</v>
      </c>
      <c r="E793" t="s">
        <v>13638</v>
      </c>
      <c r="F793" t="s">
        <v>13639</v>
      </c>
      <c r="G793" t="s">
        <v>16644</v>
      </c>
      <c r="H793" t="s">
        <v>12656</v>
      </c>
      <c r="I793" t="s">
        <v>13641</v>
      </c>
      <c r="J793" t="s">
        <v>16645</v>
      </c>
      <c r="K793" t="s">
        <v>13643</v>
      </c>
      <c r="L793" t="s">
        <v>13644</v>
      </c>
      <c r="M793" t="s">
        <v>12661</v>
      </c>
      <c r="N793" t="s">
        <v>16646</v>
      </c>
      <c r="O793" t="s">
        <v>16647</v>
      </c>
    </row>
    <row r="794" spans="1:15" x14ac:dyDescent="0.25">
      <c r="A794" s="1">
        <v>44309.777361111112</v>
      </c>
      <c r="B794" t="s">
        <v>2766</v>
      </c>
      <c r="C794" t="s">
        <v>16648</v>
      </c>
      <c r="D794" t="s">
        <v>18</v>
      </c>
      <c r="E794" t="s">
        <v>13638</v>
      </c>
      <c r="F794" t="s">
        <v>13639</v>
      </c>
      <c r="G794" t="s">
        <v>16649</v>
      </c>
      <c r="H794" t="s">
        <v>12656</v>
      </c>
      <c r="I794" t="s">
        <v>13641</v>
      </c>
      <c r="J794" t="s">
        <v>16650</v>
      </c>
      <c r="K794" t="s">
        <v>13643</v>
      </c>
      <c r="L794" t="s">
        <v>13644</v>
      </c>
      <c r="M794" t="s">
        <v>12661</v>
      </c>
      <c r="N794" t="s">
        <v>16651</v>
      </c>
      <c r="O794" t="s">
        <v>16652</v>
      </c>
    </row>
    <row r="795" spans="1:15" x14ac:dyDescent="0.25">
      <c r="A795" s="1">
        <v>44309.778078703705</v>
      </c>
      <c r="B795" t="s">
        <v>10072</v>
      </c>
      <c r="C795" t="s">
        <v>14657</v>
      </c>
      <c r="D795" t="s">
        <v>18</v>
      </c>
      <c r="E795" t="s">
        <v>13638</v>
      </c>
      <c r="F795" t="s">
        <v>13639</v>
      </c>
      <c r="G795" t="s">
        <v>14658</v>
      </c>
      <c r="H795" t="s">
        <v>12656</v>
      </c>
      <c r="I795" t="s">
        <v>13641</v>
      </c>
      <c r="J795" t="s">
        <v>14659</v>
      </c>
      <c r="K795" t="s">
        <v>13643</v>
      </c>
      <c r="L795" t="s">
        <v>13644</v>
      </c>
      <c r="M795" t="s">
        <v>12661</v>
      </c>
      <c r="N795" t="s">
        <v>14660</v>
      </c>
      <c r="O795" t="s">
        <v>14661</v>
      </c>
    </row>
    <row r="796" spans="1:15" x14ac:dyDescent="0.25">
      <c r="A796" s="1">
        <v>44309.778298611112</v>
      </c>
      <c r="B796" t="s">
        <v>10115</v>
      </c>
      <c r="C796" t="s">
        <v>14662</v>
      </c>
      <c r="D796" t="s">
        <v>2</v>
      </c>
      <c r="E796" t="s">
        <v>100</v>
      </c>
      <c r="F796" t="s">
        <v>12654</v>
      </c>
      <c r="G796" t="s">
        <v>14663</v>
      </c>
      <c r="H796" t="s">
        <v>12656</v>
      </c>
      <c r="I796" t="s">
        <v>12657</v>
      </c>
      <c r="J796" t="s">
        <v>14664</v>
      </c>
      <c r="K796" t="s">
        <v>12659</v>
      </c>
      <c r="L796" t="s">
        <v>12660</v>
      </c>
      <c r="M796" t="s">
        <v>12661</v>
      </c>
      <c r="N796" t="s">
        <v>14665</v>
      </c>
      <c r="O796" t="s">
        <v>14666</v>
      </c>
    </row>
    <row r="797" spans="1:15" x14ac:dyDescent="0.25">
      <c r="A797" s="1">
        <v>44309.778993055559</v>
      </c>
      <c r="B797" t="s">
        <v>10115</v>
      </c>
      <c r="C797" t="s">
        <v>14667</v>
      </c>
      <c r="D797" t="s">
        <v>2</v>
      </c>
      <c r="E797" t="s">
        <v>100</v>
      </c>
      <c r="F797" t="s">
        <v>12690</v>
      </c>
      <c r="G797" t="s">
        <v>14668</v>
      </c>
      <c r="H797" t="s">
        <v>12656</v>
      </c>
      <c r="I797" t="s">
        <v>12692</v>
      </c>
      <c r="J797" t="s">
        <v>14669</v>
      </c>
      <c r="K797" t="s">
        <v>12694</v>
      </c>
      <c r="L797" t="s">
        <v>12695</v>
      </c>
      <c r="M797" t="s">
        <v>12661</v>
      </c>
      <c r="N797" t="s">
        <v>14670</v>
      </c>
      <c r="O797" t="s">
        <v>14671</v>
      </c>
    </row>
    <row r="798" spans="1:15" x14ac:dyDescent="0.25">
      <c r="A798" s="1">
        <v>44309.779409722221</v>
      </c>
      <c r="B798" t="s">
        <v>8288</v>
      </c>
      <c r="C798" t="s">
        <v>14672</v>
      </c>
      <c r="D798" t="s">
        <v>18</v>
      </c>
      <c r="E798" t="s">
        <v>13638</v>
      </c>
      <c r="F798" t="s">
        <v>13639</v>
      </c>
      <c r="G798" t="s">
        <v>14673</v>
      </c>
      <c r="H798" t="s">
        <v>12656</v>
      </c>
      <c r="I798" t="s">
        <v>13641</v>
      </c>
      <c r="J798" t="s">
        <v>14674</v>
      </c>
      <c r="K798" t="s">
        <v>13643</v>
      </c>
      <c r="L798" t="s">
        <v>13644</v>
      </c>
      <c r="M798" t="s">
        <v>12661</v>
      </c>
      <c r="N798" t="s">
        <v>14675</v>
      </c>
      <c r="O798" t="s">
        <v>14676</v>
      </c>
    </row>
    <row r="799" spans="1:15" x14ac:dyDescent="0.25">
      <c r="A799" s="1">
        <v>44309.779942129629</v>
      </c>
      <c r="B799" t="s">
        <v>10115</v>
      </c>
      <c r="C799" t="s">
        <v>14677</v>
      </c>
      <c r="D799" t="s">
        <v>2</v>
      </c>
      <c r="E799" t="s">
        <v>100</v>
      </c>
      <c r="F799" t="s">
        <v>12654</v>
      </c>
      <c r="G799" t="s">
        <v>14678</v>
      </c>
      <c r="H799" t="s">
        <v>12656</v>
      </c>
      <c r="I799" t="s">
        <v>12657</v>
      </c>
      <c r="J799" t="s">
        <v>14679</v>
      </c>
      <c r="K799" t="s">
        <v>12659</v>
      </c>
      <c r="L799" t="s">
        <v>12660</v>
      </c>
      <c r="M799" t="s">
        <v>12661</v>
      </c>
      <c r="N799" t="s">
        <v>14680</v>
      </c>
      <c r="O799" t="s">
        <v>14681</v>
      </c>
    </row>
    <row r="800" spans="1:15" x14ac:dyDescent="0.25">
      <c r="A800" s="1">
        <v>44309.780011574076</v>
      </c>
      <c r="B800" t="s">
        <v>4817</v>
      </c>
      <c r="C800" t="s">
        <v>16653</v>
      </c>
      <c r="D800" t="s">
        <v>18</v>
      </c>
      <c r="E800" t="s">
        <v>13638</v>
      </c>
      <c r="F800" t="s">
        <v>13639</v>
      </c>
      <c r="G800" t="s">
        <v>16654</v>
      </c>
      <c r="H800" t="s">
        <v>12656</v>
      </c>
      <c r="I800" t="s">
        <v>13641</v>
      </c>
      <c r="J800" t="s">
        <v>16655</v>
      </c>
      <c r="K800" t="s">
        <v>13643</v>
      </c>
      <c r="L800" t="s">
        <v>13644</v>
      </c>
      <c r="M800" t="s">
        <v>12661</v>
      </c>
      <c r="N800" t="s">
        <v>16656</v>
      </c>
      <c r="O800" t="s">
        <v>16657</v>
      </c>
    </row>
    <row r="801" spans="1:15" x14ac:dyDescent="0.25">
      <c r="A801" s="1">
        <v>44309.780949074076</v>
      </c>
      <c r="B801" t="s">
        <v>10072</v>
      </c>
      <c r="C801" t="s">
        <v>14682</v>
      </c>
      <c r="D801" t="s">
        <v>18</v>
      </c>
      <c r="E801" t="s">
        <v>13638</v>
      </c>
      <c r="F801" t="s">
        <v>13639</v>
      </c>
      <c r="G801" t="s">
        <v>14683</v>
      </c>
      <c r="H801" t="s">
        <v>12656</v>
      </c>
      <c r="I801" t="s">
        <v>13641</v>
      </c>
      <c r="J801" t="s">
        <v>14684</v>
      </c>
      <c r="K801" t="s">
        <v>13643</v>
      </c>
      <c r="L801" t="s">
        <v>13644</v>
      </c>
      <c r="M801" t="s">
        <v>12661</v>
      </c>
      <c r="N801" t="s">
        <v>14685</v>
      </c>
      <c r="O801" t="s">
        <v>14686</v>
      </c>
    </row>
    <row r="802" spans="1:15" x14ac:dyDescent="0.25">
      <c r="A802" s="1">
        <v>44309.781365740739</v>
      </c>
      <c r="B802" t="s">
        <v>10115</v>
      </c>
      <c r="C802" t="s">
        <v>14687</v>
      </c>
      <c r="D802" t="s">
        <v>2</v>
      </c>
      <c r="E802" t="s">
        <v>100</v>
      </c>
      <c r="F802" t="s">
        <v>12654</v>
      </c>
      <c r="G802" t="s">
        <v>14688</v>
      </c>
      <c r="H802" t="s">
        <v>12656</v>
      </c>
      <c r="I802" t="s">
        <v>12657</v>
      </c>
      <c r="J802" t="s">
        <v>14689</v>
      </c>
      <c r="K802" t="s">
        <v>12659</v>
      </c>
      <c r="L802" t="s">
        <v>12660</v>
      </c>
      <c r="M802" t="s">
        <v>12661</v>
      </c>
      <c r="N802" t="s">
        <v>14690</v>
      </c>
      <c r="O802" t="s">
        <v>14691</v>
      </c>
    </row>
    <row r="803" spans="1:15" x14ac:dyDescent="0.25">
      <c r="A803" s="1">
        <v>44309.781539351854</v>
      </c>
      <c r="B803" t="s">
        <v>8288</v>
      </c>
      <c r="C803" t="s">
        <v>14692</v>
      </c>
      <c r="D803" t="s">
        <v>18</v>
      </c>
      <c r="E803" t="s">
        <v>13638</v>
      </c>
      <c r="F803" t="s">
        <v>13639</v>
      </c>
      <c r="G803" t="s">
        <v>14693</v>
      </c>
      <c r="H803" t="s">
        <v>12656</v>
      </c>
      <c r="I803" t="s">
        <v>13641</v>
      </c>
      <c r="J803" t="s">
        <v>14694</v>
      </c>
      <c r="K803" t="s">
        <v>13643</v>
      </c>
      <c r="L803" t="s">
        <v>13644</v>
      </c>
      <c r="M803" t="s">
        <v>12661</v>
      </c>
      <c r="N803" t="s">
        <v>14695</v>
      </c>
      <c r="O803" t="s">
        <v>14696</v>
      </c>
    </row>
    <row r="804" spans="1:15" x14ac:dyDescent="0.25">
      <c r="A804" s="1">
        <v>44309.782280092593</v>
      </c>
      <c r="B804" t="s">
        <v>10115</v>
      </c>
      <c r="C804" t="s">
        <v>14697</v>
      </c>
      <c r="D804" t="s">
        <v>2</v>
      </c>
      <c r="E804" t="s">
        <v>100</v>
      </c>
      <c r="F804" t="s">
        <v>12690</v>
      </c>
      <c r="G804" t="s">
        <v>14698</v>
      </c>
      <c r="H804" t="s">
        <v>12656</v>
      </c>
      <c r="I804" t="s">
        <v>12692</v>
      </c>
      <c r="J804" t="s">
        <v>14699</v>
      </c>
      <c r="K804" t="s">
        <v>12694</v>
      </c>
      <c r="L804" t="s">
        <v>12695</v>
      </c>
      <c r="M804" t="s">
        <v>12661</v>
      </c>
      <c r="N804" t="s">
        <v>14700</v>
      </c>
      <c r="O804" t="s">
        <v>14701</v>
      </c>
    </row>
  </sheetData>
  <sortState xmlns:xlrd2="http://schemas.microsoft.com/office/spreadsheetml/2017/richdata2" ref="A1:O804">
    <sortCondition ref="A1:A8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7CDC-1410-493A-AEC7-DE8208CC104C}">
  <dimension ref="A1:E3602"/>
  <sheetViews>
    <sheetView workbookViewId="0">
      <selection activeCell="J19" sqref="J19"/>
    </sheetView>
  </sheetViews>
  <sheetFormatPr defaultRowHeight="15" x14ac:dyDescent="0.25"/>
  <cols>
    <col min="1" max="1" width="23.7109375" customWidth="1"/>
    <col min="2" max="2" width="19.140625" bestFit="1" customWidth="1"/>
    <col min="3" max="3" width="18" bestFit="1" customWidth="1"/>
    <col min="4" max="4" width="13.28515625" customWidth="1"/>
    <col min="5" max="5" width="18" customWidth="1"/>
  </cols>
  <sheetData>
    <row r="1" spans="1:5" x14ac:dyDescent="0.25">
      <c r="A1" s="8" t="s">
        <v>16695</v>
      </c>
      <c r="B1" s="8" t="s">
        <v>16696</v>
      </c>
      <c r="C1" s="8" t="s">
        <v>16697</v>
      </c>
      <c r="D1" s="8" t="s">
        <v>16698</v>
      </c>
      <c r="E1" s="8" t="s">
        <v>16699</v>
      </c>
    </row>
    <row r="2" spans="1:5" x14ac:dyDescent="0.25">
      <c r="A2" s="8" t="s">
        <v>16700</v>
      </c>
      <c r="B2" s="8">
        <v>3392091257</v>
      </c>
      <c r="C2" s="8">
        <v>243371234</v>
      </c>
      <c r="D2" s="8" t="s">
        <v>16701</v>
      </c>
      <c r="E2" s="8" t="s">
        <v>16702</v>
      </c>
    </row>
    <row r="3" spans="1:5" x14ac:dyDescent="0.25">
      <c r="A3" s="8" t="s">
        <v>16703</v>
      </c>
      <c r="B3" s="8">
        <v>3407933981</v>
      </c>
      <c r="C3" s="8">
        <v>243371294</v>
      </c>
      <c r="D3" s="8" t="s">
        <v>16704</v>
      </c>
      <c r="E3" s="8" t="s">
        <v>16705</v>
      </c>
    </row>
    <row r="4" spans="1:5" x14ac:dyDescent="0.25">
      <c r="A4" s="8" t="s">
        <v>16706</v>
      </c>
      <c r="B4" s="8">
        <v>3382887813</v>
      </c>
      <c r="C4" s="8">
        <v>243371234</v>
      </c>
      <c r="D4" s="8" t="s">
        <v>16707</v>
      </c>
      <c r="E4" s="8" t="s">
        <v>16708</v>
      </c>
    </row>
    <row r="5" spans="1:5" x14ac:dyDescent="0.25">
      <c r="A5" s="8" t="s">
        <v>16709</v>
      </c>
      <c r="B5" s="8">
        <v>3407651301</v>
      </c>
      <c r="C5" s="8">
        <v>243371234</v>
      </c>
      <c r="D5" s="8" t="s">
        <v>16710</v>
      </c>
      <c r="E5" s="8" t="s">
        <v>16711</v>
      </c>
    </row>
    <row r="6" spans="1:5" x14ac:dyDescent="0.25">
      <c r="A6" s="8" t="s">
        <v>16712</v>
      </c>
      <c r="B6" s="8">
        <v>3288389143</v>
      </c>
      <c r="C6" s="8">
        <v>243371234</v>
      </c>
      <c r="D6" s="8" t="s">
        <v>16713</v>
      </c>
      <c r="E6" s="8" t="s">
        <v>16714</v>
      </c>
    </row>
    <row r="7" spans="1:5" x14ac:dyDescent="0.25">
      <c r="A7" s="8" t="s">
        <v>16715</v>
      </c>
      <c r="B7" s="8">
        <v>64515575</v>
      </c>
      <c r="C7" s="8">
        <v>243371234</v>
      </c>
      <c r="D7" s="8" t="s">
        <v>16716</v>
      </c>
      <c r="E7" s="8" t="s">
        <v>16717</v>
      </c>
    </row>
    <row r="8" spans="1:5" x14ac:dyDescent="0.25">
      <c r="A8" s="8" t="s">
        <v>16718</v>
      </c>
      <c r="B8" s="8">
        <v>3299629464</v>
      </c>
      <c r="C8" s="8">
        <v>243371234</v>
      </c>
      <c r="D8" s="8" t="s">
        <v>16719</v>
      </c>
      <c r="E8" s="8" t="s">
        <v>16720</v>
      </c>
    </row>
    <row r="9" spans="1:5" x14ac:dyDescent="0.25">
      <c r="A9" s="8" t="s">
        <v>16721</v>
      </c>
      <c r="B9" s="8">
        <v>3471662454</v>
      </c>
      <c r="C9" s="8">
        <v>243371234</v>
      </c>
      <c r="D9" s="8" t="s">
        <v>16722</v>
      </c>
      <c r="E9" s="8" t="s">
        <v>16723</v>
      </c>
    </row>
    <row r="10" spans="1:5" x14ac:dyDescent="0.25">
      <c r="A10" s="8" t="s">
        <v>16724</v>
      </c>
      <c r="B10" s="8">
        <v>3939066199</v>
      </c>
      <c r="C10" s="8">
        <v>243371234</v>
      </c>
      <c r="D10" s="8" t="s">
        <v>16725</v>
      </c>
      <c r="E10" s="8" t="s">
        <v>16726</v>
      </c>
    </row>
    <row r="11" spans="1:5" x14ac:dyDescent="0.25">
      <c r="A11" s="8" t="s">
        <v>16727</v>
      </c>
      <c r="B11" s="8">
        <v>3917312392</v>
      </c>
      <c r="C11" s="8">
        <v>243371234</v>
      </c>
      <c r="D11" s="8" t="s">
        <v>16728</v>
      </c>
      <c r="E11" s="8" t="s">
        <v>16729</v>
      </c>
    </row>
    <row r="12" spans="1:5" x14ac:dyDescent="0.25">
      <c r="A12" s="8" t="s">
        <v>16730</v>
      </c>
      <c r="B12" s="8">
        <v>3385728136</v>
      </c>
      <c r="C12" s="8">
        <v>243371234</v>
      </c>
      <c r="D12" s="8" t="s">
        <v>16731</v>
      </c>
      <c r="E12" s="8" t="s">
        <v>16732</v>
      </c>
    </row>
    <row r="13" spans="1:5" x14ac:dyDescent="0.25">
      <c r="A13" s="8" t="s">
        <v>16733</v>
      </c>
      <c r="B13" s="8">
        <v>3476786185</v>
      </c>
      <c r="C13" s="8">
        <v>243371234</v>
      </c>
      <c r="D13" s="8" t="s">
        <v>16734</v>
      </c>
      <c r="E13" s="8" t="s">
        <v>16735</v>
      </c>
    </row>
    <row r="14" spans="1:5" x14ac:dyDescent="0.25">
      <c r="A14" s="8" t="s">
        <v>16733</v>
      </c>
      <c r="B14" s="8">
        <v>3495298286</v>
      </c>
      <c r="C14" s="8">
        <v>243371234</v>
      </c>
      <c r="D14" s="8" t="s">
        <v>16736</v>
      </c>
      <c r="E14" s="8" t="s">
        <v>16737</v>
      </c>
    </row>
    <row r="15" spans="1:5" x14ac:dyDescent="0.25">
      <c r="A15" s="8" t="s">
        <v>16738</v>
      </c>
      <c r="B15" s="8">
        <v>3280831909</v>
      </c>
      <c r="C15" s="8">
        <v>243371294</v>
      </c>
      <c r="D15" s="8" t="s">
        <v>16739</v>
      </c>
      <c r="E15" s="8" t="s">
        <v>16740</v>
      </c>
    </row>
    <row r="16" spans="1:5" x14ac:dyDescent="0.25">
      <c r="A16" s="8" t="s">
        <v>16741</v>
      </c>
      <c r="B16" s="8">
        <v>3311577655</v>
      </c>
      <c r="C16" s="8">
        <v>243371294</v>
      </c>
      <c r="D16" s="8" t="s">
        <v>16742</v>
      </c>
      <c r="E16" s="8" t="s">
        <v>16743</v>
      </c>
    </row>
    <row r="17" spans="1:5" x14ac:dyDescent="0.25">
      <c r="A17" s="8" t="s">
        <v>16744</v>
      </c>
      <c r="B17" s="8">
        <v>3477764636</v>
      </c>
      <c r="C17" s="8">
        <v>243371234</v>
      </c>
      <c r="D17" s="8" t="s">
        <v>16745</v>
      </c>
      <c r="E17" s="8" t="s">
        <v>16746</v>
      </c>
    </row>
    <row r="18" spans="1:5" x14ac:dyDescent="0.25">
      <c r="A18" s="8" t="s">
        <v>16747</v>
      </c>
      <c r="B18" s="8">
        <v>3489225331</v>
      </c>
      <c r="C18" s="8">
        <v>243371234</v>
      </c>
      <c r="D18" s="8" t="s">
        <v>16748</v>
      </c>
      <c r="E18" s="8" t="s">
        <v>16749</v>
      </c>
    </row>
    <row r="19" spans="1:5" x14ac:dyDescent="0.25">
      <c r="A19" s="8" t="s">
        <v>16750</v>
      </c>
      <c r="B19" s="8">
        <v>3493356901</v>
      </c>
      <c r="C19" s="8">
        <v>243371234</v>
      </c>
      <c r="D19" s="8" t="s">
        <v>16751</v>
      </c>
      <c r="E19" s="8" t="s">
        <v>16752</v>
      </c>
    </row>
    <row r="20" spans="1:5" x14ac:dyDescent="0.25">
      <c r="A20" s="8" t="s">
        <v>16753</v>
      </c>
      <c r="B20" s="8">
        <v>332428606</v>
      </c>
      <c r="C20" s="8">
        <v>243371234</v>
      </c>
      <c r="D20" s="8" t="s">
        <v>16754</v>
      </c>
      <c r="E20" s="8" t="s">
        <v>16755</v>
      </c>
    </row>
    <row r="21" spans="1:5" x14ac:dyDescent="0.25">
      <c r="A21" s="8" t="s">
        <v>16756</v>
      </c>
      <c r="B21" s="8">
        <v>3290604695</v>
      </c>
      <c r="C21" s="8">
        <v>243371294</v>
      </c>
      <c r="D21" s="8" t="s">
        <v>16716</v>
      </c>
      <c r="E21" s="8" t="s">
        <v>16757</v>
      </c>
    </row>
    <row r="22" spans="1:5" x14ac:dyDescent="0.25">
      <c r="A22" s="8" t="s">
        <v>16758</v>
      </c>
      <c r="B22" s="8">
        <v>3494794590</v>
      </c>
      <c r="C22" s="8">
        <v>243371294</v>
      </c>
      <c r="D22" s="8" t="s">
        <v>16759</v>
      </c>
      <c r="E22" s="8" t="s">
        <v>16760</v>
      </c>
    </row>
    <row r="23" spans="1:5" x14ac:dyDescent="0.25">
      <c r="A23" s="8" t="s">
        <v>16761</v>
      </c>
      <c r="B23" s="8">
        <v>3471622903</v>
      </c>
      <c r="C23" s="8">
        <v>243371234</v>
      </c>
      <c r="D23" s="8" t="s">
        <v>16762</v>
      </c>
      <c r="E23" s="8" t="s">
        <v>16763</v>
      </c>
    </row>
    <row r="24" spans="1:5" x14ac:dyDescent="0.25">
      <c r="A24" s="8" t="s">
        <v>16764</v>
      </c>
      <c r="B24" s="8">
        <v>3284144381</v>
      </c>
      <c r="C24" s="8">
        <v>243371234</v>
      </c>
      <c r="D24" s="8" t="s">
        <v>16725</v>
      </c>
      <c r="E24" s="8" t="s">
        <v>16765</v>
      </c>
    </row>
    <row r="25" spans="1:5" x14ac:dyDescent="0.25">
      <c r="A25" s="8" t="s">
        <v>16766</v>
      </c>
      <c r="B25" s="8">
        <v>3313715448</v>
      </c>
      <c r="C25" s="8">
        <v>243371294</v>
      </c>
      <c r="D25" s="8" t="s">
        <v>16704</v>
      </c>
      <c r="E25" s="8" t="s">
        <v>16767</v>
      </c>
    </row>
    <row r="26" spans="1:5" x14ac:dyDescent="0.25">
      <c r="A26" s="8" t="s">
        <v>16768</v>
      </c>
      <c r="B26" s="8">
        <v>3494794590</v>
      </c>
      <c r="C26" s="8">
        <v>243371294</v>
      </c>
      <c r="D26" s="8" t="s">
        <v>16739</v>
      </c>
      <c r="E26" s="8" t="s">
        <v>16769</v>
      </c>
    </row>
    <row r="27" spans="1:5" x14ac:dyDescent="0.25">
      <c r="A27" s="8" t="s">
        <v>16770</v>
      </c>
      <c r="B27" s="8">
        <v>3485116577</v>
      </c>
      <c r="C27" s="8">
        <v>243371234</v>
      </c>
      <c r="D27" s="8" t="s">
        <v>16728</v>
      </c>
      <c r="E27" s="8" t="s">
        <v>16771</v>
      </c>
    </row>
    <row r="28" spans="1:5" x14ac:dyDescent="0.25">
      <c r="A28" s="8" t="s">
        <v>16772</v>
      </c>
      <c r="B28" s="8">
        <v>3476658191</v>
      </c>
      <c r="C28" s="8">
        <v>243371234</v>
      </c>
      <c r="D28" s="8" t="s">
        <v>16716</v>
      </c>
      <c r="E28" s="8" t="s">
        <v>16773</v>
      </c>
    </row>
    <row r="29" spans="1:5" x14ac:dyDescent="0.25">
      <c r="A29" s="8" t="s">
        <v>16774</v>
      </c>
      <c r="B29" s="8">
        <v>3485723316</v>
      </c>
      <c r="C29" s="8">
        <v>243371294</v>
      </c>
      <c r="D29" s="8" t="s">
        <v>16775</v>
      </c>
      <c r="E29" s="8" t="s">
        <v>16776</v>
      </c>
    </row>
    <row r="30" spans="1:5" x14ac:dyDescent="0.25">
      <c r="A30" s="8" t="s">
        <v>16777</v>
      </c>
      <c r="B30" s="8">
        <v>3356264874</v>
      </c>
      <c r="C30" s="8">
        <v>243371234</v>
      </c>
      <c r="D30" s="8" t="s">
        <v>16778</v>
      </c>
      <c r="E30" s="8" t="s">
        <v>16779</v>
      </c>
    </row>
    <row r="31" spans="1:5" x14ac:dyDescent="0.25">
      <c r="A31" s="8" t="s">
        <v>16780</v>
      </c>
      <c r="B31" s="8">
        <v>3887736947</v>
      </c>
      <c r="C31" s="8">
        <v>243371234</v>
      </c>
      <c r="D31" s="8" t="s">
        <v>16781</v>
      </c>
      <c r="E31" s="8" t="s">
        <v>16782</v>
      </c>
    </row>
    <row r="32" spans="1:5" x14ac:dyDescent="0.25">
      <c r="A32" s="8" t="s">
        <v>16783</v>
      </c>
      <c r="B32" s="8">
        <v>3389756207</v>
      </c>
      <c r="C32" s="8">
        <v>243371294</v>
      </c>
      <c r="D32" s="8" t="s">
        <v>16759</v>
      </c>
      <c r="E32" s="8" t="s">
        <v>16784</v>
      </c>
    </row>
    <row r="33" spans="1:5" x14ac:dyDescent="0.25">
      <c r="A33" s="8" t="s">
        <v>16785</v>
      </c>
      <c r="B33" s="8">
        <v>457945589</v>
      </c>
      <c r="C33" s="8">
        <v>243371234</v>
      </c>
      <c r="D33" s="8" t="s">
        <v>16754</v>
      </c>
      <c r="E33" s="8" t="s">
        <v>16786</v>
      </c>
    </row>
    <row r="34" spans="1:5" x14ac:dyDescent="0.25">
      <c r="A34" s="8" t="s">
        <v>16787</v>
      </c>
      <c r="B34" s="8">
        <v>3400521821</v>
      </c>
      <c r="C34" s="8">
        <v>243371234</v>
      </c>
      <c r="D34" s="8" t="s">
        <v>16707</v>
      </c>
      <c r="E34" s="8" t="s">
        <v>16788</v>
      </c>
    </row>
    <row r="35" spans="1:5" x14ac:dyDescent="0.25">
      <c r="A35" s="8" t="s">
        <v>16789</v>
      </c>
      <c r="B35" s="8">
        <v>3401528487</v>
      </c>
      <c r="C35" s="8">
        <v>243371234</v>
      </c>
      <c r="D35" s="8" t="s">
        <v>16731</v>
      </c>
      <c r="E35" s="8" t="s">
        <v>16790</v>
      </c>
    </row>
    <row r="36" spans="1:5" x14ac:dyDescent="0.25">
      <c r="A36" s="8" t="s">
        <v>16791</v>
      </c>
      <c r="B36" s="8">
        <v>3476658191</v>
      </c>
      <c r="C36" s="8">
        <v>243371234</v>
      </c>
      <c r="D36" s="8" t="s">
        <v>16722</v>
      </c>
      <c r="E36" s="8" t="s">
        <v>16792</v>
      </c>
    </row>
    <row r="37" spans="1:5" x14ac:dyDescent="0.25">
      <c r="A37" s="8" t="s">
        <v>16793</v>
      </c>
      <c r="B37" s="8">
        <v>3284682992</v>
      </c>
      <c r="C37" s="8">
        <v>243371234</v>
      </c>
      <c r="D37" s="8" t="s">
        <v>16716</v>
      </c>
      <c r="E37" s="8" t="s">
        <v>16794</v>
      </c>
    </row>
    <row r="38" spans="1:5" x14ac:dyDescent="0.25">
      <c r="A38" s="8" t="s">
        <v>16795</v>
      </c>
      <c r="B38" s="8">
        <v>3474711451</v>
      </c>
      <c r="C38" s="8">
        <v>243371234</v>
      </c>
      <c r="D38" s="8" t="s">
        <v>16713</v>
      </c>
      <c r="E38" s="8" t="s">
        <v>16796</v>
      </c>
    </row>
    <row r="39" spans="1:5" x14ac:dyDescent="0.25">
      <c r="A39" s="8" t="s">
        <v>16797</v>
      </c>
      <c r="B39" s="8">
        <v>3286651118</v>
      </c>
      <c r="C39" s="8">
        <v>243371234</v>
      </c>
      <c r="D39" s="8" t="s">
        <v>16719</v>
      </c>
      <c r="E39" s="8" t="s">
        <v>16798</v>
      </c>
    </row>
    <row r="40" spans="1:5" x14ac:dyDescent="0.25">
      <c r="A40" s="8" t="s">
        <v>16799</v>
      </c>
      <c r="B40" s="8">
        <v>5411740872</v>
      </c>
      <c r="C40" s="8">
        <v>243371234</v>
      </c>
      <c r="D40" s="8" t="s">
        <v>16800</v>
      </c>
      <c r="E40" s="8" t="s">
        <v>16801</v>
      </c>
    </row>
    <row r="41" spans="1:5" x14ac:dyDescent="0.25">
      <c r="A41" s="8" t="s">
        <v>16802</v>
      </c>
      <c r="B41" s="8">
        <v>243371010</v>
      </c>
      <c r="C41" s="8">
        <v>3490504602</v>
      </c>
      <c r="D41" s="8" t="s">
        <v>16701</v>
      </c>
      <c r="E41" s="8" t="s">
        <v>16803</v>
      </c>
    </row>
    <row r="42" spans="1:5" x14ac:dyDescent="0.25">
      <c r="A42" s="8" t="s">
        <v>16804</v>
      </c>
      <c r="B42" s="8">
        <v>3475071533</v>
      </c>
      <c r="C42" s="8">
        <v>243371294</v>
      </c>
      <c r="D42" s="8" t="s">
        <v>16739</v>
      </c>
      <c r="E42" s="8" t="s">
        <v>16805</v>
      </c>
    </row>
    <row r="43" spans="1:5" x14ac:dyDescent="0.25">
      <c r="A43" s="8" t="s">
        <v>16806</v>
      </c>
      <c r="B43" s="8">
        <v>3384165457</v>
      </c>
      <c r="C43" s="8">
        <v>243371234</v>
      </c>
      <c r="D43" s="8" t="s">
        <v>16807</v>
      </c>
      <c r="E43" s="8" t="s">
        <v>16808</v>
      </c>
    </row>
    <row r="44" spans="1:5" x14ac:dyDescent="0.25">
      <c r="A44" s="8" t="s">
        <v>16809</v>
      </c>
      <c r="B44" s="8">
        <v>599784841</v>
      </c>
      <c r="C44" s="8">
        <v>243371234</v>
      </c>
      <c r="D44" s="8" t="s">
        <v>16736</v>
      </c>
      <c r="E44" s="8" t="s">
        <v>16810</v>
      </c>
    </row>
    <row r="45" spans="1:5" x14ac:dyDescent="0.25">
      <c r="A45" s="8" t="s">
        <v>16811</v>
      </c>
      <c r="B45" s="8">
        <v>3331737408</v>
      </c>
      <c r="C45" s="8">
        <v>243371294</v>
      </c>
      <c r="D45" s="8" t="s">
        <v>16734</v>
      </c>
      <c r="E45" s="8" t="s">
        <v>16812</v>
      </c>
    </row>
    <row r="46" spans="1:5" x14ac:dyDescent="0.25">
      <c r="A46" s="8" t="s">
        <v>16813</v>
      </c>
      <c r="B46" s="8">
        <v>3498330522</v>
      </c>
      <c r="C46" s="8">
        <v>243371234</v>
      </c>
      <c r="D46" s="8" t="s">
        <v>16745</v>
      </c>
      <c r="E46" s="8" t="s">
        <v>16814</v>
      </c>
    </row>
    <row r="47" spans="1:5" x14ac:dyDescent="0.25">
      <c r="A47" s="8" t="s">
        <v>16815</v>
      </c>
      <c r="B47" s="8">
        <v>3891571842</v>
      </c>
      <c r="C47" s="8">
        <v>243371234</v>
      </c>
      <c r="D47" s="8" t="s">
        <v>16722</v>
      </c>
      <c r="E47" s="8" t="s">
        <v>16816</v>
      </c>
    </row>
    <row r="48" spans="1:5" x14ac:dyDescent="0.25">
      <c r="A48" s="8" t="s">
        <v>16817</v>
      </c>
      <c r="B48" s="8">
        <v>3404113458</v>
      </c>
      <c r="C48" s="8">
        <v>243371234</v>
      </c>
      <c r="D48" s="8" t="s">
        <v>16762</v>
      </c>
      <c r="E48" s="8" t="s">
        <v>16818</v>
      </c>
    </row>
    <row r="49" spans="1:5" x14ac:dyDescent="0.25">
      <c r="A49" s="8" t="s">
        <v>16819</v>
      </c>
      <c r="B49" s="8">
        <v>3289735190</v>
      </c>
      <c r="C49" s="8">
        <v>243371234</v>
      </c>
      <c r="D49" s="8" t="s">
        <v>16728</v>
      </c>
      <c r="E49" s="8" t="s">
        <v>16820</v>
      </c>
    </row>
    <row r="50" spans="1:5" x14ac:dyDescent="0.25">
      <c r="A50" s="8" t="s">
        <v>16821</v>
      </c>
      <c r="B50" s="8">
        <v>3402764487</v>
      </c>
      <c r="C50" s="8">
        <v>243371234</v>
      </c>
      <c r="D50" s="8" t="s">
        <v>16701</v>
      </c>
      <c r="E50" s="8" t="s">
        <v>16822</v>
      </c>
    </row>
    <row r="51" spans="1:5" x14ac:dyDescent="0.25">
      <c r="A51" s="8" t="s">
        <v>16823</v>
      </c>
      <c r="B51" s="8">
        <v>3400521821</v>
      </c>
      <c r="C51" s="8">
        <v>243371234</v>
      </c>
      <c r="D51" s="8" t="s">
        <v>16748</v>
      </c>
      <c r="E51" s="8" t="s">
        <v>16824</v>
      </c>
    </row>
    <row r="52" spans="1:5" x14ac:dyDescent="0.25">
      <c r="A52" s="8" t="s">
        <v>16825</v>
      </c>
      <c r="B52" s="8">
        <v>3402764487</v>
      </c>
      <c r="C52" s="8">
        <v>243371234</v>
      </c>
      <c r="D52" s="8" t="s">
        <v>16725</v>
      </c>
      <c r="E52" s="8" t="s">
        <v>16822</v>
      </c>
    </row>
    <row r="53" spans="1:5" x14ac:dyDescent="0.25">
      <c r="A53" s="8" t="s">
        <v>16826</v>
      </c>
      <c r="B53" s="8">
        <v>3334854065</v>
      </c>
      <c r="C53" s="8">
        <v>243371234</v>
      </c>
      <c r="D53" s="8" t="s">
        <v>16754</v>
      </c>
      <c r="E53" s="8" t="s">
        <v>16827</v>
      </c>
    </row>
    <row r="54" spans="1:5" x14ac:dyDescent="0.25">
      <c r="A54" s="8" t="s">
        <v>16828</v>
      </c>
      <c r="B54" s="8">
        <v>309686413</v>
      </c>
      <c r="C54" s="8">
        <v>243371234</v>
      </c>
      <c r="D54" s="8" t="s">
        <v>16807</v>
      </c>
      <c r="E54" s="8" t="s">
        <v>16829</v>
      </c>
    </row>
    <row r="55" spans="1:5" x14ac:dyDescent="0.25">
      <c r="A55" s="8" t="s">
        <v>16830</v>
      </c>
      <c r="B55" s="8">
        <v>3331977035</v>
      </c>
      <c r="C55" s="8">
        <v>243371294</v>
      </c>
      <c r="D55" s="8" t="s">
        <v>16736</v>
      </c>
      <c r="E55" s="8" t="s">
        <v>16831</v>
      </c>
    </row>
    <row r="56" spans="1:5" x14ac:dyDescent="0.25">
      <c r="A56" s="8" t="s">
        <v>16832</v>
      </c>
      <c r="B56" s="8">
        <v>3890294736</v>
      </c>
      <c r="C56" s="8">
        <v>243371234</v>
      </c>
      <c r="D56" s="8" t="s">
        <v>16707</v>
      </c>
      <c r="E56" s="8" t="s">
        <v>16833</v>
      </c>
    </row>
    <row r="57" spans="1:5" x14ac:dyDescent="0.25">
      <c r="A57" s="8" t="s">
        <v>16834</v>
      </c>
      <c r="B57" s="8">
        <v>3286651118</v>
      </c>
      <c r="C57" s="8">
        <v>243371294</v>
      </c>
      <c r="D57" s="8" t="s">
        <v>16775</v>
      </c>
      <c r="E57" s="8" t="s">
        <v>16835</v>
      </c>
    </row>
    <row r="58" spans="1:5" x14ac:dyDescent="0.25">
      <c r="A58" s="8" t="s">
        <v>16836</v>
      </c>
      <c r="B58" s="8">
        <v>3495524271</v>
      </c>
      <c r="C58" s="8">
        <v>243371294</v>
      </c>
      <c r="D58" s="8" t="s">
        <v>16837</v>
      </c>
      <c r="E58" s="8" t="s">
        <v>16838</v>
      </c>
    </row>
    <row r="59" spans="1:5" x14ac:dyDescent="0.25">
      <c r="A59" s="8" t="s">
        <v>16839</v>
      </c>
      <c r="B59" s="8">
        <v>3472507742</v>
      </c>
      <c r="C59" s="8">
        <v>243371294</v>
      </c>
      <c r="D59" s="8" t="s">
        <v>16759</v>
      </c>
      <c r="E59" s="8" t="s">
        <v>16840</v>
      </c>
    </row>
    <row r="60" spans="1:5" x14ac:dyDescent="0.25">
      <c r="A60" s="8" t="s">
        <v>16841</v>
      </c>
      <c r="B60" s="8">
        <v>3409611313</v>
      </c>
      <c r="C60" s="8">
        <v>243371234</v>
      </c>
      <c r="D60" s="8" t="s">
        <v>16719</v>
      </c>
      <c r="E60" s="8" t="s">
        <v>16842</v>
      </c>
    </row>
    <row r="61" spans="1:5" x14ac:dyDescent="0.25">
      <c r="A61" s="8" t="s">
        <v>16843</v>
      </c>
      <c r="B61" s="8">
        <v>3401517622</v>
      </c>
      <c r="C61" s="8">
        <v>243371234</v>
      </c>
      <c r="D61" s="8" t="s">
        <v>16736</v>
      </c>
      <c r="E61" s="8" t="s">
        <v>16844</v>
      </c>
    </row>
    <row r="62" spans="1:5" x14ac:dyDescent="0.25">
      <c r="A62" s="8" t="s">
        <v>16845</v>
      </c>
      <c r="B62" s="8">
        <v>3203127010</v>
      </c>
      <c r="C62" s="8">
        <v>243371234</v>
      </c>
      <c r="D62" s="8" t="s">
        <v>16778</v>
      </c>
      <c r="E62" s="8" t="s">
        <v>16846</v>
      </c>
    </row>
    <row r="63" spans="1:5" x14ac:dyDescent="0.25">
      <c r="A63" s="8" t="s">
        <v>16847</v>
      </c>
      <c r="B63" s="8">
        <v>3881684713</v>
      </c>
      <c r="C63" s="8">
        <v>243371234</v>
      </c>
      <c r="D63" s="8" t="s">
        <v>16731</v>
      </c>
      <c r="E63" s="8" t="s">
        <v>16848</v>
      </c>
    </row>
    <row r="64" spans="1:5" x14ac:dyDescent="0.25">
      <c r="A64" s="8" t="s">
        <v>16849</v>
      </c>
      <c r="B64" s="8">
        <v>3475465789</v>
      </c>
      <c r="C64" s="8">
        <v>243371294</v>
      </c>
      <c r="D64" s="8" t="s">
        <v>16707</v>
      </c>
      <c r="E64" s="8" t="s">
        <v>16850</v>
      </c>
    </row>
    <row r="65" spans="1:5" x14ac:dyDescent="0.25">
      <c r="A65" s="8" t="s">
        <v>16851</v>
      </c>
      <c r="B65" s="8">
        <v>3493356901</v>
      </c>
      <c r="C65" s="8">
        <v>243371234</v>
      </c>
      <c r="D65" s="8" t="s">
        <v>16701</v>
      </c>
      <c r="E65" s="8" t="s">
        <v>16852</v>
      </c>
    </row>
    <row r="66" spans="1:5" x14ac:dyDescent="0.25">
      <c r="A66" s="8" t="s">
        <v>16853</v>
      </c>
      <c r="B66" s="8">
        <v>3385646205</v>
      </c>
      <c r="C66" s="8">
        <v>243371234</v>
      </c>
      <c r="D66" s="8" t="s">
        <v>16725</v>
      </c>
      <c r="E66" s="8" t="s">
        <v>16854</v>
      </c>
    </row>
    <row r="67" spans="1:5" x14ac:dyDescent="0.25">
      <c r="A67" s="8" t="s">
        <v>16855</v>
      </c>
      <c r="B67" s="8">
        <v>335436208</v>
      </c>
      <c r="C67" s="8">
        <v>243371234</v>
      </c>
      <c r="D67" s="8" t="s">
        <v>16800</v>
      </c>
      <c r="E67" s="8" t="s">
        <v>16856</v>
      </c>
    </row>
    <row r="68" spans="1:5" x14ac:dyDescent="0.25">
      <c r="A68" s="8" t="s">
        <v>16857</v>
      </c>
      <c r="B68" s="8">
        <v>3703022071</v>
      </c>
      <c r="C68" s="8">
        <v>243371234</v>
      </c>
      <c r="D68" s="8" t="s">
        <v>16781</v>
      </c>
      <c r="E68" s="8" t="s">
        <v>16858</v>
      </c>
    </row>
    <row r="69" spans="1:5" x14ac:dyDescent="0.25">
      <c r="A69" s="8" t="s">
        <v>16859</v>
      </c>
      <c r="B69" s="8">
        <v>3466135075</v>
      </c>
      <c r="C69" s="8">
        <v>243371234</v>
      </c>
      <c r="D69" s="8" t="s">
        <v>16728</v>
      </c>
      <c r="E69" s="8" t="s">
        <v>16860</v>
      </c>
    </row>
    <row r="70" spans="1:5" x14ac:dyDescent="0.25">
      <c r="A70" s="8" t="s">
        <v>16861</v>
      </c>
      <c r="B70" s="8">
        <v>302004703</v>
      </c>
      <c r="C70" s="8">
        <v>243371234</v>
      </c>
      <c r="D70" s="8" t="s">
        <v>16745</v>
      </c>
      <c r="E70" s="8" t="s">
        <v>16862</v>
      </c>
    </row>
    <row r="71" spans="1:5" x14ac:dyDescent="0.25">
      <c r="A71" s="8" t="s">
        <v>16863</v>
      </c>
      <c r="B71" s="8">
        <v>3381024981</v>
      </c>
      <c r="C71" s="8">
        <v>243371234</v>
      </c>
      <c r="D71" s="8" t="s">
        <v>16710</v>
      </c>
      <c r="E71" s="8" t="s">
        <v>16864</v>
      </c>
    </row>
    <row r="72" spans="1:5" x14ac:dyDescent="0.25">
      <c r="A72" s="8" t="s">
        <v>16865</v>
      </c>
      <c r="B72" s="8">
        <v>3494254555</v>
      </c>
      <c r="C72" s="8">
        <v>243371234</v>
      </c>
      <c r="D72" s="8" t="s">
        <v>16762</v>
      </c>
      <c r="E72" s="8" t="s">
        <v>16866</v>
      </c>
    </row>
    <row r="73" spans="1:5" x14ac:dyDescent="0.25">
      <c r="A73" s="8" t="s">
        <v>16867</v>
      </c>
      <c r="B73" s="8">
        <v>64515575</v>
      </c>
      <c r="C73" s="8">
        <v>243371234</v>
      </c>
      <c r="D73" s="8" t="s">
        <v>16701</v>
      </c>
      <c r="E73" s="8" t="s">
        <v>16868</v>
      </c>
    </row>
    <row r="74" spans="1:5" x14ac:dyDescent="0.25">
      <c r="A74" s="8" t="s">
        <v>16869</v>
      </c>
      <c r="B74" s="8">
        <v>3489141424</v>
      </c>
      <c r="C74" s="8">
        <v>243371234</v>
      </c>
      <c r="D74" s="8" t="s">
        <v>16748</v>
      </c>
      <c r="E74" s="8" t="s">
        <v>16870</v>
      </c>
    </row>
    <row r="75" spans="1:5" x14ac:dyDescent="0.25">
      <c r="A75" s="8" t="s">
        <v>16871</v>
      </c>
      <c r="B75" s="8">
        <v>309686413</v>
      </c>
      <c r="C75" s="8">
        <v>243371234</v>
      </c>
      <c r="D75" s="8" t="s">
        <v>16731</v>
      </c>
      <c r="E75" s="8" t="s">
        <v>16872</v>
      </c>
    </row>
    <row r="76" spans="1:5" x14ac:dyDescent="0.25">
      <c r="A76" s="8" t="s">
        <v>16873</v>
      </c>
      <c r="B76" s="8">
        <v>3402418724</v>
      </c>
      <c r="C76" s="8">
        <v>243371234</v>
      </c>
      <c r="D76" s="8" t="s">
        <v>16874</v>
      </c>
      <c r="E76" s="8" t="s">
        <v>16875</v>
      </c>
    </row>
    <row r="77" spans="1:5" x14ac:dyDescent="0.25">
      <c r="A77" s="8" t="s">
        <v>16876</v>
      </c>
      <c r="B77" s="8">
        <v>3333234921</v>
      </c>
      <c r="C77" s="8">
        <v>243371234</v>
      </c>
      <c r="D77" s="8" t="s">
        <v>16719</v>
      </c>
      <c r="E77" s="8" t="s">
        <v>16877</v>
      </c>
    </row>
    <row r="78" spans="1:5" x14ac:dyDescent="0.25">
      <c r="A78" s="8" t="s">
        <v>16878</v>
      </c>
      <c r="B78" s="8">
        <v>3487498004</v>
      </c>
      <c r="C78" s="8">
        <v>243371234</v>
      </c>
      <c r="D78" s="8" t="s">
        <v>16879</v>
      </c>
      <c r="E78" s="8" t="s">
        <v>16880</v>
      </c>
    </row>
    <row r="79" spans="1:5" x14ac:dyDescent="0.25">
      <c r="A79" s="8" t="s">
        <v>16881</v>
      </c>
      <c r="B79" s="8">
        <v>3771658320</v>
      </c>
      <c r="C79" s="8">
        <v>243371294</v>
      </c>
      <c r="D79" s="8" t="s">
        <v>16734</v>
      </c>
      <c r="E79" s="8" t="s">
        <v>16882</v>
      </c>
    </row>
    <row r="80" spans="1:5" x14ac:dyDescent="0.25">
      <c r="A80" s="8" t="s">
        <v>16883</v>
      </c>
      <c r="B80" s="8">
        <v>3292916199</v>
      </c>
      <c r="C80" s="8">
        <v>243371234</v>
      </c>
      <c r="D80" s="8" t="s">
        <v>16707</v>
      </c>
      <c r="E80" s="8" t="s">
        <v>16884</v>
      </c>
    </row>
    <row r="81" spans="1:5" x14ac:dyDescent="0.25">
      <c r="A81" s="8" t="s">
        <v>16885</v>
      </c>
      <c r="B81" s="8">
        <v>3496344437</v>
      </c>
      <c r="C81" s="8">
        <v>243371234</v>
      </c>
      <c r="D81" s="8" t="s">
        <v>16745</v>
      </c>
      <c r="E81" s="8" t="s">
        <v>16886</v>
      </c>
    </row>
    <row r="82" spans="1:5" x14ac:dyDescent="0.25">
      <c r="A82" s="8" t="s">
        <v>16887</v>
      </c>
      <c r="B82" s="8">
        <v>3666923851</v>
      </c>
      <c r="C82" s="8">
        <v>243371234</v>
      </c>
      <c r="D82" s="8" t="s">
        <v>16725</v>
      </c>
      <c r="E82" s="8" t="s">
        <v>16888</v>
      </c>
    </row>
    <row r="83" spans="1:5" x14ac:dyDescent="0.25">
      <c r="A83" s="8" t="s">
        <v>16889</v>
      </c>
      <c r="B83" s="8">
        <v>3287405417</v>
      </c>
      <c r="C83" s="8">
        <v>243371294</v>
      </c>
      <c r="D83" s="8" t="s">
        <v>16890</v>
      </c>
      <c r="E83" s="8" t="s">
        <v>16891</v>
      </c>
    </row>
    <row r="84" spans="1:5" x14ac:dyDescent="0.25">
      <c r="A84" s="8" t="s">
        <v>16892</v>
      </c>
      <c r="B84" s="8">
        <v>289122078</v>
      </c>
      <c r="C84" s="8">
        <v>243371234</v>
      </c>
      <c r="D84" s="8" t="s">
        <v>16893</v>
      </c>
      <c r="E84" s="8" t="s">
        <v>16894</v>
      </c>
    </row>
    <row r="85" spans="1:5" x14ac:dyDescent="0.25">
      <c r="A85" s="8" t="s">
        <v>16895</v>
      </c>
      <c r="B85" s="8">
        <v>3334854065</v>
      </c>
      <c r="C85" s="8">
        <v>243371234</v>
      </c>
      <c r="D85" s="8" t="s">
        <v>16807</v>
      </c>
      <c r="E85" s="8" t="s">
        <v>16896</v>
      </c>
    </row>
    <row r="86" spans="1:5" x14ac:dyDescent="0.25">
      <c r="A86" s="8" t="s">
        <v>16897</v>
      </c>
      <c r="B86" s="8">
        <v>522843618</v>
      </c>
      <c r="C86" s="8">
        <v>243371234</v>
      </c>
      <c r="D86" s="8" t="s">
        <v>16800</v>
      </c>
      <c r="E86" s="8" t="s">
        <v>16898</v>
      </c>
    </row>
    <row r="87" spans="1:5" x14ac:dyDescent="0.25">
      <c r="A87" s="8" t="s">
        <v>16899</v>
      </c>
      <c r="B87" s="8">
        <v>3388386897</v>
      </c>
      <c r="C87" s="8">
        <v>243371294</v>
      </c>
      <c r="D87" s="8" t="s">
        <v>16778</v>
      </c>
      <c r="E87" s="8" t="s">
        <v>16900</v>
      </c>
    </row>
    <row r="88" spans="1:5" x14ac:dyDescent="0.25">
      <c r="A88" s="8" t="s">
        <v>16901</v>
      </c>
      <c r="B88" s="8">
        <v>3391075177</v>
      </c>
      <c r="C88" s="8">
        <v>243371294</v>
      </c>
      <c r="D88" s="8" t="s">
        <v>16704</v>
      </c>
      <c r="E88" s="8" t="s">
        <v>16902</v>
      </c>
    </row>
    <row r="89" spans="1:5" x14ac:dyDescent="0.25">
      <c r="A89" s="8" t="s">
        <v>16903</v>
      </c>
      <c r="B89" s="8">
        <v>883331694</v>
      </c>
      <c r="C89" s="8">
        <v>243371234</v>
      </c>
      <c r="D89" s="8" t="s">
        <v>16722</v>
      </c>
      <c r="E89" s="8" t="s">
        <v>16904</v>
      </c>
    </row>
    <row r="90" spans="1:5" x14ac:dyDescent="0.25">
      <c r="A90" s="8" t="s">
        <v>16905</v>
      </c>
      <c r="B90" s="8">
        <v>3291940743</v>
      </c>
      <c r="C90" s="8">
        <v>243371294</v>
      </c>
      <c r="D90" s="8" t="s">
        <v>16775</v>
      </c>
      <c r="E90" s="8" t="s">
        <v>16906</v>
      </c>
    </row>
    <row r="91" spans="1:5" x14ac:dyDescent="0.25">
      <c r="A91" s="8" t="s">
        <v>16907</v>
      </c>
      <c r="B91" s="8">
        <v>3382535182</v>
      </c>
      <c r="C91" s="8">
        <v>243371234</v>
      </c>
      <c r="D91" s="8" t="s">
        <v>16736</v>
      </c>
      <c r="E91" s="8" t="s">
        <v>16908</v>
      </c>
    </row>
    <row r="92" spans="1:5" x14ac:dyDescent="0.25">
      <c r="A92" s="8" t="s">
        <v>16909</v>
      </c>
      <c r="B92" s="8">
        <v>3515205868</v>
      </c>
      <c r="C92" s="8">
        <v>243371234</v>
      </c>
      <c r="D92" s="8" t="s">
        <v>16910</v>
      </c>
      <c r="E92" s="8" t="s">
        <v>16911</v>
      </c>
    </row>
    <row r="93" spans="1:5" x14ac:dyDescent="0.25">
      <c r="A93" s="8" t="s">
        <v>16912</v>
      </c>
      <c r="B93" s="8">
        <v>3288538797</v>
      </c>
      <c r="C93" s="8">
        <v>243371234</v>
      </c>
      <c r="D93" s="8" t="s">
        <v>16716</v>
      </c>
      <c r="E93" s="8" t="s">
        <v>16913</v>
      </c>
    </row>
    <row r="94" spans="1:5" x14ac:dyDescent="0.25">
      <c r="A94" s="8" t="s">
        <v>16914</v>
      </c>
      <c r="B94" s="8">
        <v>3383694798</v>
      </c>
      <c r="C94" s="8">
        <v>243371234</v>
      </c>
      <c r="D94" s="8" t="s">
        <v>16915</v>
      </c>
      <c r="E94" s="8" t="s">
        <v>16916</v>
      </c>
    </row>
    <row r="95" spans="1:5" x14ac:dyDescent="0.25">
      <c r="A95" s="8" t="s">
        <v>16917</v>
      </c>
      <c r="B95" s="8">
        <v>3357107358</v>
      </c>
      <c r="C95" s="8">
        <v>243371234</v>
      </c>
      <c r="D95" s="8" t="s">
        <v>16918</v>
      </c>
      <c r="E95" s="8" t="s">
        <v>16919</v>
      </c>
    </row>
    <row r="96" spans="1:5" x14ac:dyDescent="0.25">
      <c r="A96" s="8" t="s">
        <v>16920</v>
      </c>
      <c r="B96" s="8">
        <v>3666793086</v>
      </c>
      <c r="C96" s="8">
        <v>243371294</v>
      </c>
      <c r="D96" s="8" t="s">
        <v>16837</v>
      </c>
      <c r="E96" s="8" t="s">
        <v>16921</v>
      </c>
    </row>
    <row r="97" spans="1:5" x14ac:dyDescent="0.25">
      <c r="A97" s="8" t="s">
        <v>16922</v>
      </c>
      <c r="B97" s="8">
        <v>3496144281</v>
      </c>
      <c r="C97" s="8">
        <v>243371234</v>
      </c>
      <c r="D97" s="8" t="s">
        <v>16923</v>
      </c>
      <c r="E97" s="8" t="s">
        <v>16924</v>
      </c>
    </row>
    <row r="98" spans="1:5" x14ac:dyDescent="0.25">
      <c r="A98" s="8" t="s">
        <v>16925</v>
      </c>
      <c r="B98" s="8">
        <v>8119811681</v>
      </c>
      <c r="C98" s="8">
        <v>243371294</v>
      </c>
      <c r="D98" s="8" t="s">
        <v>16704</v>
      </c>
      <c r="E98" s="8" t="s">
        <v>16926</v>
      </c>
    </row>
    <row r="99" spans="1:5" x14ac:dyDescent="0.25">
      <c r="A99" s="8" t="s">
        <v>16927</v>
      </c>
      <c r="B99" s="8">
        <v>3397406491</v>
      </c>
      <c r="C99" s="8">
        <v>243371234</v>
      </c>
      <c r="D99" s="8" t="s">
        <v>16928</v>
      </c>
      <c r="E99" s="8" t="s">
        <v>16929</v>
      </c>
    </row>
    <row r="100" spans="1:5" x14ac:dyDescent="0.25">
      <c r="A100" s="8" t="s">
        <v>16930</v>
      </c>
      <c r="B100" s="8">
        <v>3398171273</v>
      </c>
      <c r="C100" s="8">
        <v>243371234</v>
      </c>
      <c r="D100" s="8" t="s">
        <v>16931</v>
      </c>
      <c r="E100" s="8" t="s">
        <v>16932</v>
      </c>
    </row>
    <row r="101" spans="1:5" x14ac:dyDescent="0.25">
      <c r="A101" s="8" t="s">
        <v>16933</v>
      </c>
      <c r="B101" s="8">
        <v>421952431</v>
      </c>
      <c r="C101" s="8">
        <v>243371234</v>
      </c>
      <c r="D101" s="8" t="s">
        <v>16713</v>
      </c>
      <c r="E101" s="8" t="s">
        <v>16934</v>
      </c>
    </row>
    <row r="102" spans="1:5" x14ac:dyDescent="0.25">
      <c r="A102" s="8" t="s">
        <v>16935</v>
      </c>
      <c r="B102" s="8">
        <v>3487723629</v>
      </c>
      <c r="C102" s="8">
        <v>243371234</v>
      </c>
      <c r="D102" s="8" t="s">
        <v>16874</v>
      </c>
      <c r="E102" s="8" t="s">
        <v>16936</v>
      </c>
    </row>
    <row r="103" spans="1:5" x14ac:dyDescent="0.25">
      <c r="A103" s="8" t="s">
        <v>16937</v>
      </c>
      <c r="B103" s="8">
        <v>3312806391</v>
      </c>
      <c r="C103" s="8">
        <v>243371234</v>
      </c>
      <c r="D103" s="8" t="s">
        <v>16938</v>
      </c>
      <c r="E103" s="8" t="s">
        <v>16939</v>
      </c>
    </row>
    <row r="104" spans="1:5" x14ac:dyDescent="0.25">
      <c r="A104" s="8" t="s">
        <v>16940</v>
      </c>
      <c r="B104" s="8">
        <v>931208200</v>
      </c>
      <c r="C104" s="8">
        <v>243371294</v>
      </c>
      <c r="D104" s="8" t="s">
        <v>16890</v>
      </c>
      <c r="E104" s="8" t="s">
        <v>16941</v>
      </c>
    </row>
    <row r="105" spans="1:5" x14ac:dyDescent="0.25">
      <c r="A105" s="8" t="s">
        <v>16942</v>
      </c>
      <c r="B105" s="8">
        <v>3337682030</v>
      </c>
      <c r="C105" s="8">
        <v>243371234</v>
      </c>
      <c r="D105" s="8" t="s">
        <v>16734</v>
      </c>
      <c r="E105" s="8" t="s">
        <v>16943</v>
      </c>
    </row>
    <row r="106" spans="1:5" x14ac:dyDescent="0.25">
      <c r="A106" s="8" t="s">
        <v>16944</v>
      </c>
      <c r="B106" s="8">
        <v>3393303885</v>
      </c>
      <c r="C106" s="8">
        <v>243371234</v>
      </c>
      <c r="D106" s="8" t="s">
        <v>16736</v>
      </c>
      <c r="E106" s="8" t="s">
        <v>16945</v>
      </c>
    </row>
    <row r="107" spans="1:5" x14ac:dyDescent="0.25">
      <c r="A107" s="8" t="s">
        <v>16946</v>
      </c>
      <c r="B107" s="8">
        <v>3495639188</v>
      </c>
      <c r="C107" s="8">
        <v>243371234</v>
      </c>
      <c r="D107" s="8" t="s">
        <v>16710</v>
      </c>
      <c r="E107" s="8" t="s">
        <v>16947</v>
      </c>
    </row>
    <row r="108" spans="1:5" x14ac:dyDescent="0.25">
      <c r="A108" s="8" t="s">
        <v>16948</v>
      </c>
      <c r="B108" s="8">
        <v>3403690813</v>
      </c>
      <c r="C108" s="8">
        <v>243371234</v>
      </c>
      <c r="D108" s="8" t="s">
        <v>16949</v>
      </c>
      <c r="E108" s="8" t="s">
        <v>16950</v>
      </c>
    </row>
    <row r="109" spans="1:5" x14ac:dyDescent="0.25">
      <c r="A109" s="8" t="s">
        <v>16951</v>
      </c>
      <c r="B109" s="8">
        <v>270129271</v>
      </c>
      <c r="C109" s="8">
        <v>243371234</v>
      </c>
      <c r="D109" s="8" t="s">
        <v>16728</v>
      </c>
      <c r="E109" s="8" t="s">
        <v>16952</v>
      </c>
    </row>
    <row r="110" spans="1:5" x14ac:dyDescent="0.25">
      <c r="A110" s="8" t="s">
        <v>16953</v>
      </c>
      <c r="B110" s="8">
        <v>3490851118</v>
      </c>
      <c r="C110" s="8">
        <v>243371294</v>
      </c>
      <c r="D110" s="8" t="s">
        <v>16704</v>
      </c>
      <c r="E110" s="8" t="s">
        <v>16954</v>
      </c>
    </row>
    <row r="111" spans="1:5" x14ac:dyDescent="0.25">
      <c r="A111" s="8" t="s">
        <v>16955</v>
      </c>
      <c r="B111" s="8">
        <v>3477197978</v>
      </c>
      <c r="C111" s="8">
        <v>243371234</v>
      </c>
      <c r="D111" s="8" t="s">
        <v>16748</v>
      </c>
      <c r="E111" s="8" t="s">
        <v>16956</v>
      </c>
    </row>
    <row r="112" spans="1:5" x14ac:dyDescent="0.25">
      <c r="A112" s="8" t="s">
        <v>16957</v>
      </c>
      <c r="B112" s="8">
        <v>55901051</v>
      </c>
      <c r="C112" s="8">
        <v>243371234</v>
      </c>
      <c r="D112" s="8" t="s">
        <v>16938</v>
      </c>
      <c r="E112" s="8" t="s">
        <v>16958</v>
      </c>
    </row>
    <row r="113" spans="1:5" x14ac:dyDescent="0.25">
      <c r="A113" s="8" t="s">
        <v>16959</v>
      </c>
      <c r="B113" s="8">
        <v>372430363</v>
      </c>
      <c r="C113" s="8">
        <v>243371234</v>
      </c>
      <c r="D113" s="8" t="s">
        <v>16719</v>
      </c>
      <c r="E113" s="8" t="s">
        <v>16960</v>
      </c>
    </row>
    <row r="114" spans="1:5" x14ac:dyDescent="0.25">
      <c r="A114" s="8" t="s">
        <v>16961</v>
      </c>
      <c r="B114" s="8">
        <v>3204799608</v>
      </c>
      <c r="C114" s="8">
        <v>243371294</v>
      </c>
      <c r="D114" s="8" t="s">
        <v>16962</v>
      </c>
      <c r="E114" s="8" t="s">
        <v>16963</v>
      </c>
    </row>
    <row r="115" spans="1:5" x14ac:dyDescent="0.25">
      <c r="A115" s="8" t="s">
        <v>16964</v>
      </c>
      <c r="B115" s="8">
        <v>3357280480</v>
      </c>
      <c r="C115" s="8">
        <v>243371294</v>
      </c>
      <c r="D115" s="8" t="s">
        <v>16722</v>
      </c>
      <c r="E115" s="8" t="s">
        <v>16965</v>
      </c>
    </row>
    <row r="116" spans="1:5" x14ac:dyDescent="0.25">
      <c r="A116" s="8" t="s">
        <v>16966</v>
      </c>
      <c r="B116" s="8">
        <v>3476513719</v>
      </c>
      <c r="C116" s="8">
        <v>243371234</v>
      </c>
      <c r="D116" s="8" t="s">
        <v>16967</v>
      </c>
      <c r="E116" s="8" t="s">
        <v>16968</v>
      </c>
    </row>
    <row r="117" spans="1:5" x14ac:dyDescent="0.25">
      <c r="A117" s="8" t="s">
        <v>16969</v>
      </c>
      <c r="B117" s="8">
        <v>3473249371</v>
      </c>
      <c r="C117" s="8">
        <v>243371294</v>
      </c>
      <c r="D117" s="8" t="s">
        <v>16742</v>
      </c>
      <c r="E117" s="8" t="s">
        <v>16970</v>
      </c>
    </row>
    <row r="118" spans="1:5" x14ac:dyDescent="0.25">
      <c r="A118" s="8" t="s">
        <v>16969</v>
      </c>
      <c r="B118" s="8">
        <v>3381572522</v>
      </c>
      <c r="C118" s="8">
        <v>243371294</v>
      </c>
      <c r="D118" s="8" t="s">
        <v>16971</v>
      </c>
      <c r="E118" s="8" t="s">
        <v>16972</v>
      </c>
    </row>
    <row r="119" spans="1:5" x14ac:dyDescent="0.25">
      <c r="A119" s="8" t="s">
        <v>16973</v>
      </c>
      <c r="B119" s="8">
        <v>3428465163</v>
      </c>
      <c r="C119" s="8">
        <v>243371234</v>
      </c>
      <c r="D119" s="8" t="s">
        <v>16751</v>
      </c>
      <c r="E119" s="8" t="s">
        <v>16974</v>
      </c>
    </row>
    <row r="120" spans="1:5" x14ac:dyDescent="0.25">
      <c r="A120" s="8" t="s">
        <v>16975</v>
      </c>
      <c r="B120" s="8">
        <v>3396610238</v>
      </c>
      <c r="C120" s="8">
        <v>243371234</v>
      </c>
      <c r="D120" s="8" t="s">
        <v>16725</v>
      </c>
      <c r="E120" s="8" t="s">
        <v>16976</v>
      </c>
    </row>
    <row r="121" spans="1:5" x14ac:dyDescent="0.25">
      <c r="A121" s="8" t="s">
        <v>16977</v>
      </c>
      <c r="B121" s="8">
        <v>3927776145</v>
      </c>
      <c r="C121" s="8">
        <v>243371294</v>
      </c>
      <c r="D121" s="8" t="s">
        <v>16707</v>
      </c>
      <c r="E121" s="8" t="s">
        <v>16978</v>
      </c>
    </row>
    <row r="122" spans="1:5" x14ac:dyDescent="0.25">
      <c r="A122" s="8" t="s">
        <v>16979</v>
      </c>
      <c r="B122" s="8">
        <v>458943365</v>
      </c>
      <c r="C122" s="8">
        <v>243371234</v>
      </c>
      <c r="D122" s="8" t="s">
        <v>16910</v>
      </c>
      <c r="E122" s="8" t="s">
        <v>16980</v>
      </c>
    </row>
    <row r="123" spans="1:5" x14ac:dyDescent="0.25">
      <c r="A123" s="8" t="s">
        <v>16981</v>
      </c>
      <c r="B123" s="8">
        <v>3402764487</v>
      </c>
      <c r="C123" s="8">
        <v>243371234</v>
      </c>
      <c r="D123" s="8" t="s">
        <v>16800</v>
      </c>
      <c r="E123" s="8" t="s">
        <v>16982</v>
      </c>
    </row>
    <row r="124" spans="1:5" x14ac:dyDescent="0.25">
      <c r="A124" s="8" t="s">
        <v>16983</v>
      </c>
      <c r="B124" s="8">
        <v>3474150712</v>
      </c>
      <c r="C124" s="8">
        <v>243371294</v>
      </c>
      <c r="D124" s="8" t="s">
        <v>16736</v>
      </c>
      <c r="E124" s="8" t="s">
        <v>16984</v>
      </c>
    </row>
    <row r="125" spans="1:5" x14ac:dyDescent="0.25">
      <c r="A125" s="8" t="s">
        <v>16985</v>
      </c>
      <c r="B125" s="8">
        <v>3337666996</v>
      </c>
      <c r="C125" s="8">
        <v>243371294</v>
      </c>
      <c r="D125" s="8" t="s">
        <v>16739</v>
      </c>
      <c r="E125" s="8" t="s">
        <v>16986</v>
      </c>
    </row>
    <row r="126" spans="1:5" x14ac:dyDescent="0.25">
      <c r="A126" s="8" t="s">
        <v>16987</v>
      </c>
      <c r="B126" s="8">
        <v>3407215790</v>
      </c>
      <c r="C126" s="8">
        <v>243371234</v>
      </c>
      <c r="D126" s="8" t="s">
        <v>16915</v>
      </c>
      <c r="E126" s="8" t="s">
        <v>16988</v>
      </c>
    </row>
    <row r="127" spans="1:5" x14ac:dyDescent="0.25">
      <c r="A127" s="8" t="s">
        <v>16989</v>
      </c>
      <c r="B127" s="8">
        <v>3498097425</v>
      </c>
      <c r="C127" s="8">
        <v>243371234</v>
      </c>
      <c r="D127" s="8" t="s">
        <v>16762</v>
      </c>
      <c r="E127" s="8" t="s">
        <v>16990</v>
      </c>
    </row>
    <row r="128" spans="1:5" x14ac:dyDescent="0.25">
      <c r="A128" s="8" t="s">
        <v>16991</v>
      </c>
      <c r="B128" s="8">
        <v>3356828984</v>
      </c>
      <c r="C128" s="8">
        <v>243371234</v>
      </c>
      <c r="D128" s="8" t="s">
        <v>16754</v>
      </c>
      <c r="E128" s="8" t="s">
        <v>16992</v>
      </c>
    </row>
    <row r="129" spans="1:5" x14ac:dyDescent="0.25">
      <c r="A129" s="8" t="s">
        <v>16993</v>
      </c>
      <c r="B129" s="8">
        <v>243371010</v>
      </c>
      <c r="C129" s="8">
        <v>3490504602</v>
      </c>
      <c r="D129" s="8" t="s">
        <v>16701</v>
      </c>
      <c r="E129" s="8" t="s">
        <v>16803</v>
      </c>
    </row>
    <row r="130" spans="1:5" x14ac:dyDescent="0.25">
      <c r="A130" s="8" t="s">
        <v>16994</v>
      </c>
      <c r="B130" s="8">
        <v>3277019299</v>
      </c>
      <c r="C130" s="8">
        <v>243371234</v>
      </c>
      <c r="D130" s="8" t="s">
        <v>16928</v>
      </c>
      <c r="E130" s="8" t="s">
        <v>16995</v>
      </c>
    </row>
    <row r="131" spans="1:5" x14ac:dyDescent="0.25">
      <c r="A131" s="8" t="s">
        <v>16996</v>
      </c>
      <c r="B131" s="8">
        <v>3477597886</v>
      </c>
      <c r="C131" s="8">
        <v>243371234</v>
      </c>
      <c r="D131" s="8" t="s">
        <v>16745</v>
      </c>
      <c r="E131" s="8" t="s">
        <v>16997</v>
      </c>
    </row>
    <row r="132" spans="1:5" x14ac:dyDescent="0.25">
      <c r="A132" s="8" t="s">
        <v>16998</v>
      </c>
      <c r="B132" s="8">
        <v>3299110563</v>
      </c>
      <c r="C132" s="8">
        <v>243371294</v>
      </c>
      <c r="D132" s="8" t="s">
        <v>16837</v>
      </c>
      <c r="E132" s="8" t="s">
        <v>16999</v>
      </c>
    </row>
    <row r="133" spans="1:5" x14ac:dyDescent="0.25">
      <c r="A133" s="8" t="s">
        <v>17000</v>
      </c>
      <c r="B133" s="8">
        <v>18565760</v>
      </c>
      <c r="C133" s="8">
        <v>243371234</v>
      </c>
      <c r="D133" s="8" t="s">
        <v>16781</v>
      </c>
      <c r="E133" s="8" t="s">
        <v>17001</v>
      </c>
    </row>
    <row r="134" spans="1:5" x14ac:dyDescent="0.25">
      <c r="A134" s="8" t="s">
        <v>17002</v>
      </c>
      <c r="B134" s="8">
        <v>3386689863</v>
      </c>
      <c r="C134" s="8">
        <v>243371294</v>
      </c>
      <c r="D134" s="8" t="s">
        <v>16742</v>
      </c>
      <c r="E134" s="8" t="s">
        <v>17003</v>
      </c>
    </row>
    <row r="135" spans="1:5" x14ac:dyDescent="0.25">
      <c r="A135" s="8" t="s">
        <v>17004</v>
      </c>
      <c r="B135" s="8">
        <v>3497861853</v>
      </c>
      <c r="C135" s="8">
        <v>243371234</v>
      </c>
      <c r="D135" s="8" t="s">
        <v>16716</v>
      </c>
      <c r="E135" s="8" t="s">
        <v>17005</v>
      </c>
    </row>
    <row r="136" spans="1:5" x14ac:dyDescent="0.25">
      <c r="A136" s="8" t="s">
        <v>17006</v>
      </c>
      <c r="B136" s="8">
        <v>3408220609</v>
      </c>
      <c r="C136" s="8">
        <v>243371294</v>
      </c>
      <c r="D136" s="8" t="s">
        <v>16971</v>
      </c>
      <c r="E136" s="8" t="s">
        <v>17007</v>
      </c>
    </row>
    <row r="137" spans="1:5" x14ac:dyDescent="0.25">
      <c r="A137" t="s">
        <v>17008</v>
      </c>
      <c r="B137">
        <v>243371010</v>
      </c>
      <c r="C137">
        <v>3483505663</v>
      </c>
      <c r="D137" t="s">
        <v>17009</v>
      </c>
      <c r="E137" t="s">
        <v>16803</v>
      </c>
    </row>
    <row r="138" spans="1:5" x14ac:dyDescent="0.25">
      <c r="A138" s="8" t="s">
        <v>17010</v>
      </c>
      <c r="B138" s="8">
        <v>3332134147</v>
      </c>
      <c r="C138" s="8">
        <v>243371234</v>
      </c>
      <c r="D138" s="8" t="s">
        <v>16923</v>
      </c>
      <c r="E138" s="8" t="s">
        <v>17011</v>
      </c>
    </row>
    <row r="139" spans="1:5" x14ac:dyDescent="0.25">
      <c r="A139" s="8" t="s">
        <v>17012</v>
      </c>
      <c r="B139" s="8">
        <v>3890294736</v>
      </c>
      <c r="C139" s="8">
        <v>243371234</v>
      </c>
      <c r="D139" s="8" t="s">
        <v>16918</v>
      </c>
      <c r="E139" s="8" t="s">
        <v>17013</v>
      </c>
    </row>
    <row r="140" spans="1:5" x14ac:dyDescent="0.25">
      <c r="A140" s="8" t="s">
        <v>17014</v>
      </c>
      <c r="B140" s="8">
        <v>3203278580</v>
      </c>
      <c r="C140" s="8">
        <v>243371234</v>
      </c>
      <c r="D140" s="8" t="s">
        <v>16728</v>
      </c>
      <c r="E140" s="8" t="s">
        <v>17015</v>
      </c>
    </row>
    <row r="141" spans="1:5" x14ac:dyDescent="0.25">
      <c r="A141" s="8" t="s">
        <v>17016</v>
      </c>
      <c r="B141" s="8">
        <v>3477575436</v>
      </c>
      <c r="C141" s="8">
        <v>243371234</v>
      </c>
      <c r="D141" s="8" t="s">
        <v>16778</v>
      </c>
      <c r="E141" s="8" t="s">
        <v>17017</v>
      </c>
    </row>
    <row r="142" spans="1:5" x14ac:dyDescent="0.25">
      <c r="A142" s="8" t="s">
        <v>17018</v>
      </c>
      <c r="B142" s="8">
        <v>824313492</v>
      </c>
      <c r="C142" s="8">
        <v>243371234</v>
      </c>
      <c r="D142" s="8" t="s">
        <v>16938</v>
      </c>
      <c r="E142" s="8" t="s">
        <v>17019</v>
      </c>
    </row>
    <row r="143" spans="1:5" x14ac:dyDescent="0.25">
      <c r="A143" s="8" t="s">
        <v>17020</v>
      </c>
      <c r="B143" s="8">
        <v>3486413699</v>
      </c>
      <c r="C143" s="8">
        <v>243371234</v>
      </c>
      <c r="D143" s="8" t="s">
        <v>16874</v>
      </c>
      <c r="E143" s="8" t="s">
        <v>17021</v>
      </c>
    </row>
    <row r="144" spans="1:5" x14ac:dyDescent="0.25">
      <c r="A144" s="8" t="s">
        <v>17022</v>
      </c>
      <c r="B144" s="8">
        <v>3394595019</v>
      </c>
      <c r="C144" s="8">
        <v>243371234</v>
      </c>
      <c r="D144" s="8" t="s">
        <v>16710</v>
      </c>
      <c r="E144" s="8" t="s">
        <v>17023</v>
      </c>
    </row>
    <row r="145" spans="1:5" x14ac:dyDescent="0.25">
      <c r="A145" s="8" t="s">
        <v>17024</v>
      </c>
      <c r="B145" s="8">
        <v>3914598989</v>
      </c>
      <c r="C145" s="8">
        <v>243371234</v>
      </c>
      <c r="D145" s="8" t="s">
        <v>16731</v>
      </c>
      <c r="E145" s="8" t="s">
        <v>17025</v>
      </c>
    </row>
    <row r="146" spans="1:5" x14ac:dyDescent="0.25">
      <c r="A146" s="8" t="s">
        <v>17026</v>
      </c>
      <c r="B146" s="8">
        <v>3338145835</v>
      </c>
      <c r="C146" s="8">
        <v>243371234</v>
      </c>
      <c r="D146" s="8" t="s">
        <v>16931</v>
      </c>
      <c r="E146" s="8" t="s">
        <v>17027</v>
      </c>
    </row>
    <row r="147" spans="1:5" x14ac:dyDescent="0.25">
      <c r="A147" s="8" t="s">
        <v>17028</v>
      </c>
      <c r="B147" s="8">
        <v>3931281873</v>
      </c>
      <c r="C147" s="8">
        <v>243371234</v>
      </c>
      <c r="D147" s="8" t="s">
        <v>16800</v>
      </c>
      <c r="E147" s="8" t="s">
        <v>17029</v>
      </c>
    </row>
    <row r="148" spans="1:5" x14ac:dyDescent="0.25">
      <c r="A148" s="8" t="s">
        <v>17030</v>
      </c>
      <c r="B148" s="8">
        <v>3351014202</v>
      </c>
      <c r="C148" s="8">
        <v>243371294</v>
      </c>
      <c r="D148" s="8" t="s">
        <v>16704</v>
      </c>
      <c r="E148" s="8" t="s">
        <v>17031</v>
      </c>
    </row>
    <row r="149" spans="1:5" x14ac:dyDescent="0.25">
      <c r="A149" s="8" t="s">
        <v>17032</v>
      </c>
      <c r="B149" s="8">
        <v>3889313676</v>
      </c>
      <c r="C149" s="8">
        <v>243371234</v>
      </c>
      <c r="D149" s="8" t="s">
        <v>16915</v>
      </c>
      <c r="E149" s="8" t="s">
        <v>17033</v>
      </c>
    </row>
    <row r="150" spans="1:5" x14ac:dyDescent="0.25">
      <c r="A150" s="8" t="s">
        <v>17034</v>
      </c>
      <c r="B150" s="8">
        <v>3292916199</v>
      </c>
      <c r="C150" s="8">
        <v>243371234</v>
      </c>
      <c r="D150" s="8" t="s">
        <v>16762</v>
      </c>
      <c r="E150" s="8" t="s">
        <v>17035</v>
      </c>
    </row>
    <row r="151" spans="1:5" x14ac:dyDescent="0.25">
      <c r="A151" s="8" t="s">
        <v>17036</v>
      </c>
      <c r="B151" s="8">
        <v>3348861270</v>
      </c>
      <c r="C151" s="8">
        <v>243371234</v>
      </c>
      <c r="D151" s="8" t="s">
        <v>17037</v>
      </c>
      <c r="E151" s="8" t="s">
        <v>17038</v>
      </c>
    </row>
    <row r="152" spans="1:5" x14ac:dyDescent="0.25">
      <c r="A152" s="8" t="s">
        <v>17039</v>
      </c>
      <c r="B152" s="8">
        <v>26438551</v>
      </c>
      <c r="C152" s="8">
        <v>243371234</v>
      </c>
      <c r="D152" s="8" t="s">
        <v>16967</v>
      </c>
      <c r="E152" s="8" t="s">
        <v>17040</v>
      </c>
    </row>
    <row r="153" spans="1:5" x14ac:dyDescent="0.25">
      <c r="A153" s="8" t="s">
        <v>17041</v>
      </c>
      <c r="B153" s="8">
        <v>3473342567</v>
      </c>
      <c r="C153" s="8">
        <v>243371234</v>
      </c>
      <c r="D153" s="8" t="s">
        <v>16725</v>
      </c>
      <c r="E153" s="8" t="s">
        <v>17042</v>
      </c>
    </row>
    <row r="154" spans="1:5" x14ac:dyDescent="0.25">
      <c r="A154" s="8" t="s">
        <v>17043</v>
      </c>
      <c r="B154" s="8">
        <v>3473249371</v>
      </c>
      <c r="C154" s="8">
        <v>243371294</v>
      </c>
      <c r="D154" s="8" t="s">
        <v>16837</v>
      </c>
      <c r="E154" s="8" t="s">
        <v>17044</v>
      </c>
    </row>
    <row r="155" spans="1:5" x14ac:dyDescent="0.25">
      <c r="A155" s="8" t="s">
        <v>17045</v>
      </c>
      <c r="B155" s="8">
        <v>3925520725</v>
      </c>
      <c r="C155" s="8">
        <v>243371234</v>
      </c>
      <c r="D155" s="8" t="s">
        <v>16928</v>
      </c>
      <c r="E155" s="8" t="s">
        <v>17046</v>
      </c>
    </row>
    <row r="156" spans="1:5" x14ac:dyDescent="0.25">
      <c r="A156" s="8" t="s">
        <v>17047</v>
      </c>
      <c r="B156" s="8">
        <v>3896478721</v>
      </c>
      <c r="C156" s="8">
        <v>243371294</v>
      </c>
      <c r="D156" s="8" t="s">
        <v>16736</v>
      </c>
      <c r="E156" s="8" t="s">
        <v>17048</v>
      </c>
    </row>
    <row r="157" spans="1:5" x14ac:dyDescent="0.25">
      <c r="A157" s="8" t="s">
        <v>17049</v>
      </c>
      <c r="B157" s="8">
        <v>3393878706</v>
      </c>
      <c r="C157" s="8">
        <v>243371234</v>
      </c>
      <c r="D157" s="8" t="s">
        <v>16713</v>
      </c>
      <c r="E157" s="8" t="s">
        <v>17050</v>
      </c>
    </row>
    <row r="158" spans="1:5" x14ac:dyDescent="0.25">
      <c r="A158" s="8" t="s">
        <v>17051</v>
      </c>
      <c r="B158" s="8">
        <v>473220505</v>
      </c>
      <c r="C158" s="8">
        <v>243371294</v>
      </c>
      <c r="D158" s="8" t="s">
        <v>16716</v>
      </c>
      <c r="E158" s="8" t="s">
        <v>17052</v>
      </c>
    </row>
    <row r="159" spans="1:5" x14ac:dyDescent="0.25">
      <c r="A159" t="s">
        <v>17053</v>
      </c>
      <c r="B159">
        <v>243371010</v>
      </c>
      <c r="C159">
        <v>640800499</v>
      </c>
      <c r="D159" t="s">
        <v>16701</v>
      </c>
      <c r="E159" t="s">
        <v>16803</v>
      </c>
    </row>
    <row r="160" spans="1:5" x14ac:dyDescent="0.25">
      <c r="A160" s="8" t="s">
        <v>17054</v>
      </c>
      <c r="B160" s="8">
        <v>3895193427</v>
      </c>
      <c r="C160" s="8">
        <v>243371234</v>
      </c>
      <c r="D160" s="8" t="s">
        <v>16874</v>
      </c>
      <c r="E160" s="8" t="s">
        <v>17055</v>
      </c>
    </row>
    <row r="161" spans="1:5" x14ac:dyDescent="0.25">
      <c r="A161" s="8" t="s">
        <v>17056</v>
      </c>
      <c r="B161" s="8">
        <v>3299365355</v>
      </c>
      <c r="C161" s="8">
        <v>243371234</v>
      </c>
      <c r="D161" s="8" t="s">
        <v>16719</v>
      </c>
      <c r="E161" s="8" t="s">
        <v>17057</v>
      </c>
    </row>
    <row r="162" spans="1:5" x14ac:dyDescent="0.25">
      <c r="A162" s="8" t="s">
        <v>17058</v>
      </c>
      <c r="B162" s="8">
        <v>3290934394</v>
      </c>
      <c r="C162" s="8">
        <v>243371234</v>
      </c>
      <c r="D162" s="8" t="s">
        <v>16707</v>
      </c>
      <c r="E162" s="8" t="s">
        <v>17059</v>
      </c>
    </row>
    <row r="163" spans="1:5" x14ac:dyDescent="0.25">
      <c r="A163" s="8" t="s">
        <v>17060</v>
      </c>
      <c r="B163" s="8">
        <v>3497412901</v>
      </c>
      <c r="C163" s="8">
        <v>243371294</v>
      </c>
      <c r="D163" s="8" t="s">
        <v>16704</v>
      </c>
      <c r="E163" s="8" t="s">
        <v>17061</v>
      </c>
    </row>
    <row r="164" spans="1:5" x14ac:dyDescent="0.25">
      <c r="A164" s="8" t="s">
        <v>17062</v>
      </c>
      <c r="B164" s="8">
        <v>3280118927</v>
      </c>
      <c r="C164" s="8">
        <v>243371234</v>
      </c>
      <c r="D164" s="8" t="s">
        <v>16748</v>
      </c>
      <c r="E164" s="8" t="s">
        <v>17063</v>
      </c>
    </row>
    <row r="165" spans="1:5" x14ac:dyDescent="0.25">
      <c r="A165" s="8" t="s">
        <v>17064</v>
      </c>
      <c r="B165" s="8">
        <v>3397208466</v>
      </c>
      <c r="C165" s="8">
        <v>243371234</v>
      </c>
      <c r="D165" s="8" t="s">
        <v>16915</v>
      </c>
      <c r="E165" s="8" t="s">
        <v>17065</v>
      </c>
    </row>
    <row r="166" spans="1:5" x14ac:dyDescent="0.25">
      <c r="A166" s="8" t="s">
        <v>17066</v>
      </c>
      <c r="B166" s="8">
        <v>650912300</v>
      </c>
      <c r="C166" s="8">
        <v>243371234</v>
      </c>
      <c r="D166" s="8" t="s">
        <v>16710</v>
      </c>
      <c r="E166" s="8" t="s">
        <v>17067</v>
      </c>
    </row>
    <row r="167" spans="1:5" x14ac:dyDescent="0.25">
      <c r="A167" s="8" t="s">
        <v>17066</v>
      </c>
      <c r="B167" s="8">
        <v>522878323</v>
      </c>
      <c r="C167" s="8">
        <v>243371234</v>
      </c>
      <c r="D167" s="8" t="s">
        <v>16728</v>
      </c>
      <c r="E167" s="8" t="s">
        <v>17068</v>
      </c>
    </row>
    <row r="168" spans="1:5" x14ac:dyDescent="0.25">
      <c r="A168" s="8" t="s">
        <v>17069</v>
      </c>
      <c r="B168" s="8">
        <v>3472339983</v>
      </c>
      <c r="C168" s="8">
        <v>243371234</v>
      </c>
      <c r="D168" s="8" t="s">
        <v>16725</v>
      </c>
      <c r="E168" s="8" t="s">
        <v>17070</v>
      </c>
    </row>
    <row r="169" spans="1:5" x14ac:dyDescent="0.25">
      <c r="A169" s="8" t="s">
        <v>17071</v>
      </c>
      <c r="B169" s="8">
        <v>3208229597</v>
      </c>
      <c r="C169" s="8">
        <v>243371294</v>
      </c>
      <c r="D169" s="8" t="s">
        <v>16775</v>
      </c>
      <c r="E169" s="8" t="s">
        <v>17072</v>
      </c>
    </row>
    <row r="170" spans="1:5" x14ac:dyDescent="0.25">
      <c r="A170" s="8" t="s">
        <v>17073</v>
      </c>
      <c r="B170" s="8">
        <v>3337937391</v>
      </c>
      <c r="C170" s="8">
        <v>243371294</v>
      </c>
      <c r="D170" s="8" t="s">
        <v>16837</v>
      </c>
      <c r="E170" s="8" t="s">
        <v>17074</v>
      </c>
    </row>
    <row r="171" spans="1:5" x14ac:dyDescent="0.25">
      <c r="A171" s="8" t="s">
        <v>17075</v>
      </c>
      <c r="B171" s="8">
        <v>3490637038</v>
      </c>
      <c r="C171" s="8">
        <v>243371234</v>
      </c>
      <c r="D171" s="8" t="s">
        <v>16923</v>
      </c>
      <c r="E171" s="8" t="s">
        <v>17076</v>
      </c>
    </row>
    <row r="172" spans="1:5" x14ac:dyDescent="0.25">
      <c r="A172" s="8" t="s">
        <v>17077</v>
      </c>
      <c r="B172" s="8">
        <v>3385753439</v>
      </c>
      <c r="C172" s="8">
        <v>243371234</v>
      </c>
      <c r="D172" s="8" t="s">
        <v>16731</v>
      </c>
      <c r="E172" s="8" t="s">
        <v>17078</v>
      </c>
    </row>
    <row r="173" spans="1:5" x14ac:dyDescent="0.25">
      <c r="A173" s="8" t="s">
        <v>17079</v>
      </c>
      <c r="B173" s="8">
        <v>3397545860</v>
      </c>
      <c r="C173" s="8">
        <v>243371234</v>
      </c>
      <c r="D173" s="8" t="s">
        <v>16722</v>
      </c>
      <c r="E173" s="8" t="s">
        <v>17080</v>
      </c>
    </row>
    <row r="174" spans="1:5" x14ac:dyDescent="0.25">
      <c r="A174" s="8" t="s">
        <v>17081</v>
      </c>
      <c r="B174" s="8">
        <v>3387615876</v>
      </c>
      <c r="C174" s="8">
        <v>243371234</v>
      </c>
      <c r="D174" s="8" t="s">
        <v>16918</v>
      </c>
      <c r="E174" s="8" t="s">
        <v>17082</v>
      </c>
    </row>
    <row r="175" spans="1:5" x14ac:dyDescent="0.25">
      <c r="A175" t="s">
        <v>17083</v>
      </c>
      <c r="B175">
        <v>243371010</v>
      </c>
      <c r="C175">
        <v>3392850580</v>
      </c>
      <c r="D175" t="s">
        <v>16701</v>
      </c>
      <c r="E175" t="s">
        <v>16803</v>
      </c>
    </row>
    <row r="176" spans="1:5" x14ac:dyDescent="0.25">
      <c r="A176" s="8" t="s">
        <v>17084</v>
      </c>
      <c r="B176" s="8">
        <v>72155891</v>
      </c>
      <c r="C176" s="8">
        <v>243371234</v>
      </c>
      <c r="D176" s="8" t="s">
        <v>16807</v>
      </c>
      <c r="E176" s="8" t="s">
        <v>17085</v>
      </c>
    </row>
    <row r="177" spans="1:5" x14ac:dyDescent="0.25">
      <c r="A177" s="8" t="s">
        <v>17086</v>
      </c>
      <c r="B177" s="8">
        <v>3280237814</v>
      </c>
      <c r="C177" s="8">
        <v>243371234</v>
      </c>
      <c r="D177" s="8" t="s">
        <v>16800</v>
      </c>
      <c r="E177" s="8" t="s">
        <v>17087</v>
      </c>
    </row>
    <row r="178" spans="1:5" x14ac:dyDescent="0.25">
      <c r="A178" s="8" t="s">
        <v>17088</v>
      </c>
      <c r="B178" s="8">
        <v>3283410034</v>
      </c>
      <c r="C178" s="8">
        <v>243371234</v>
      </c>
      <c r="D178" s="8" t="s">
        <v>16719</v>
      </c>
      <c r="E178" s="8" t="s">
        <v>17089</v>
      </c>
    </row>
    <row r="179" spans="1:5" x14ac:dyDescent="0.25">
      <c r="A179" s="8" t="s">
        <v>17090</v>
      </c>
      <c r="B179" s="8">
        <v>3286740516</v>
      </c>
      <c r="C179" s="8">
        <v>243371234</v>
      </c>
      <c r="D179" s="8" t="s">
        <v>16915</v>
      </c>
      <c r="E179" s="8" t="s">
        <v>17091</v>
      </c>
    </row>
    <row r="180" spans="1:5" x14ac:dyDescent="0.25">
      <c r="A180" s="8" t="s">
        <v>17092</v>
      </c>
      <c r="B180" s="8">
        <v>3341671735</v>
      </c>
      <c r="C180" s="8">
        <v>243371294</v>
      </c>
      <c r="D180" s="8" t="s">
        <v>16890</v>
      </c>
      <c r="E180" s="8" t="s">
        <v>17093</v>
      </c>
    </row>
    <row r="181" spans="1:5" x14ac:dyDescent="0.25">
      <c r="A181" s="8" t="s">
        <v>17094</v>
      </c>
      <c r="B181" s="8">
        <v>3487447991</v>
      </c>
      <c r="C181" s="8">
        <v>243371234</v>
      </c>
      <c r="D181" s="8" t="s">
        <v>16949</v>
      </c>
      <c r="E181" s="8" t="s">
        <v>17095</v>
      </c>
    </row>
    <row r="182" spans="1:5" x14ac:dyDescent="0.25">
      <c r="A182" s="8" t="s">
        <v>17096</v>
      </c>
      <c r="B182" s="8">
        <v>3333578261</v>
      </c>
      <c r="C182" s="8">
        <v>243371234</v>
      </c>
      <c r="D182" s="8" t="s">
        <v>16713</v>
      </c>
      <c r="E182" s="8" t="s">
        <v>17097</v>
      </c>
    </row>
    <row r="183" spans="1:5" x14ac:dyDescent="0.25">
      <c r="A183" s="8" t="s">
        <v>17098</v>
      </c>
      <c r="B183" s="8">
        <v>3386989119</v>
      </c>
      <c r="C183" s="8">
        <v>243371234</v>
      </c>
      <c r="D183" s="8" t="s">
        <v>16971</v>
      </c>
      <c r="E183" s="8" t="s">
        <v>17099</v>
      </c>
    </row>
    <row r="184" spans="1:5" x14ac:dyDescent="0.25">
      <c r="A184" s="8" t="s">
        <v>17100</v>
      </c>
      <c r="B184" s="8">
        <v>542603951</v>
      </c>
      <c r="C184" s="8">
        <v>243371234</v>
      </c>
      <c r="D184" s="8" t="s">
        <v>16874</v>
      </c>
      <c r="E184" s="8" t="s">
        <v>17101</v>
      </c>
    </row>
    <row r="185" spans="1:5" x14ac:dyDescent="0.25">
      <c r="A185" s="8" t="s">
        <v>17102</v>
      </c>
      <c r="B185" s="8">
        <v>3398324374</v>
      </c>
      <c r="C185" s="8">
        <v>243371234</v>
      </c>
      <c r="D185" s="8" t="s">
        <v>16928</v>
      </c>
      <c r="E185" s="8" t="s">
        <v>17103</v>
      </c>
    </row>
    <row r="186" spans="1:5" x14ac:dyDescent="0.25">
      <c r="A186" s="8" t="s">
        <v>17104</v>
      </c>
      <c r="B186" s="8">
        <v>236508655</v>
      </c>
      <c r="C186" s="8">
        <v>243371234</v>
      </c>
      <c r="D186" s="8" t="s">
        <v>16716</v>
      </c>
      <c r="E186" s="8" t="s">
        <v>17105</v>
      </c>
    </row>
    <row r="187" spans="1:5" x14ac:dyDescent="0.25">
      <c r="A187" s="8" t="s">
        <v>17106</v>
      </c>
      <c r="B187" s="8">
        <v>3472690028</v>
      </c>
      <c r="C187" s="8">
        <v>243371234</v>
      </c>
      <c r="D187" s="8" t="s">
        <v>16938</v>
      </c>
      <c r="E187" s="8" t="s">
        <v>17107</v>
      </c>
    </row>
    <row r="188" spans="1:5" x14ac:dyDescent="0.25">
      <c r="A188" s="8" t="s">
        <v>17108</v>
      </c>
      <c r="B188" s="8">
        <v>3356329349</v>
      </c>
      <c r="C188" s="8">
        <v>243371294</v>
      </c>
      <c r="D188" s="8" t="s">
        <v>16742</v>
      </c>
      <c r="E188" s="8" t="s">
        <v>17109</v>
      </c>
    </row>
    <row r="189" spans="1:5" x14ac:dyDescent="0.25">
      <c r="A189" s="8" t="s">
        <v>17110</v>
      </c>
      <c r="B189" s="8">
        <v>3472339983</v>
      </c>
      <c r="C189" s="8">
        <v>243371234</v>
      </c>
      <c r="D189" s="8" t="s">
        <v>16725</v>
      </c>
      <c r="E189" s="8" t="s">
        <v>17111</v>
      </c>
    </row>
    <row r="190" spans="1:5" x14ac:dyDescent="0.25">
      <c r="A190" s="8" t="s">
        <v>17112</v>
      </c>
      <c r="B190" s="8">
        <v>3333907668</v>
      </c>
      <c r="C190" s="8">
        <v>243371294</v>
      </c>
      <c r="D190" s="8" t="s">
        <v>16739</v>
      </c>
      <c r="E190" s="8" t="s">
        <v>17113</v>
      </c>
    </row>
    <row r="191" spans="1:5" x14ac:dyDescent="0.25">
      <c r="A191" s="8" t="s">
        <v>17114</v>
      </c>
      <c r="B191" s="8">
        <v>3496473558</v>
      </c>
      <c r="C191" s="8">
        <v>243371294</v>
      </c>
      <c r="D191" s="8" t="s">
        <v>16707</v>
      </c>
      <c r="E191" s="8" t="s">
        <v>17115</v>
      </c>
    </row>
    <row r="192" spans="1:5" x14ac:dyDescent="0.25">
      <c r="A192" s="8" t="s">
        <v>17116</v>
      </c>
      <c r="B192" s="8">
        <v>3470196056</v>
      </c>
      <c r="C192" s="8">
        <v>243371234</v>
      </c>
      <c r="D192" s="8" t="s">
        <v>16728</v>
      </c>
      <c r="E192" s="8" t="s">
        <v>17117</v>
      </c>
    </row>
    <row r="193" spans="1:5" x14ac:dyDescent="0.25">
      <c r="A193" s="8" t="s">
        <v>17118</v>
      </c>
      <c r="B193" s="8">
        <v>3926346574</v>
      </c>
      <c r="C193" s="8">
        <v>243371294</v>
      </c>
      <c r="D193" s="8" t="s">
        <v>17119</v>
      </c>
      <c r="E193" s="8" t="s">
        <v>17120</v>
      </c>
    </row>
    <row r="194" spans="1:5" x14ac:dyDescent="0.25">
      <c r="A194" s="8" t="s">
        <v>17121</v>
      </c>
      <c r="B194" s="8">
        <v>3398605864</v>
      </c>
      <c r="C194" s="8">
        <v>243371234</v>
      </c>
      <c r="D194" s="8" t="s">
        <v>17122</v>
      </c>
      <c r="E194" s="8" t="s">
        <v>17123</v>
      </c>
    </row>
    <row r="195" spans="1:5" x14ac:dyDescent="0.25">
      <c r="A195" s="8" t="s">
        <v>17124</v>
      </c>
      <c r="B195" s="8">
        <v>3289475961</v>
      </c>
      <c r="C195" s="8">
        <v>243371234</v>
      </c>
      <c r="D195" s="8" t="s">
        <v>17037</v>
      </c>
      <c r="E195" s="8" t="s">
        <v>17125</v>
      </c>
    </row>
    <row r="196" spans="1:5" x14ac:dyDescent="0.25">
      <c r="A196" s="8" t="s">
        <v>17126</v>
      </c>
      <c r="B196" s="8">
        <v>3299629464</v>
      </c>
      <c r="C196" s="8">
        <v>243371234</v>
      </c>
      <c r="D196" s="8" t="s">
        <v>16923</v>
      </c>
      <c r="E196" s="8" t="s">
        <v>17127</v>
      </c>
    </row>
    <row r="197" spans="1:5" x14ac:dyDescent="0.25">
      <c r="A197" s="8" t="s">
        <v>17128</v>
      </c>
      <c r="B197" s="8">
        <v>3398605864</v>
      </c>
      <c r="C197" s="8">
        <v>243371234</v>
      </c>
      <c r="D197" s="8" t="s">
        <v>16915</v>
      </c>
      <c r="E197" s="8" t="s">
        <v>17123</v>
      </c>
    </row>
    <row r="198" spans="1:5" x14ac:dyDescent="0.25">
      <c r="A198" s="8" t="s">
        <v>17129</v>
      </c>
      <c r="B198" s="8">
        <v>3468558222</v>
      </c>
      <c r="C198" s="8">
        <v>243371294</v>
      </c>
      <c r="D198" s="8" t="s">
        <v>16775</v>
      </c>
      <c r="E198" s="8" t="s">
        <v>17130</v>
      </c>
    </row>
    <row r="199" spans="1:5" x14ac:dyDescent="0.25">
      <c r="A199" s="8" t="s">
        <v>17131</v>
      </c>
      <c r="B199" s="8">
        <v>3342672256</v>
      </c>
      <c r="C199" s="8">
        <v>243371294</v>
      </c>
      <c r="D199" s="8" t="s">
        <v>16837</v>
      </c>
      <c r="E199" s="8" t="s">
        <v>17132</v>
      </c>
    </row>
    <row r="200" spans="1:5" x14ac:dyDescent="0.25">
      <c r="A200" s="8" t="s">
        <v>17133</v>
      </c>
      <c r="B200" s="8">
        <v>3288274753</v>
      </c>
      <c r="C200" s="8">
        <v>243371234</v>
      </c>
      <c r="D200" s="8" t="s">
        <v>16938</v>
      </c>
      <c r="E200" s="8" t="s">
        <v>17134</v>
      </c>
    </row>
    <row r="201" spans="1:5" x14ac:dyDescent="0.25">
      <c r="A201" s="8" t="s">
        <v>17135</v>
      </c>
      <c r="B201" s="8">
        <v>3937229938</v>
      </c>
      <c r="C201" s="8">
        <v>243371234</v>
      </c>
      <c r="D201" s="8" t="s">
        <v>17136</v>
      </c>
      <c r="E201" s="8" t="s">
        <v>17137</v>
      </c>
    </row>
    <row r="202" spans="1:5" x14ac:dyDescent="0.25">
      <c r="A202" s="8" t="s">
        <v>17138</v>
      </c>
      <c r="B202" s="8">
        <v>3462883349</v>
      </c>
      <c r="C202" s="8">
        <v>243371234</v>
      </c>
      <c r="D202" s="8" t="s">
        <v>16710</v>
      </c>
      <c r="E202" s="8" t="s">
        <v>17139</v>
      </c>
    </row>
    <row r="203" spans="1:5" x14ac:dyDescent="0.25">
      <c r="A203" t="s">
        <v>17140</v>
      </c>
      <c r="B203">
        <v>243371010</v>
      </c>
      <c r="C203">
        <v>332836024</v>
      </c>
      <c r="D203" t="s">
        <v>17141</v>
      </c>
      <c r="E203" t="s">
        <v>16803</v>
      </c>
    </row>
    <row r="204" spans="1:5" x14ac:dyDescent="0.25">
      <c r="A204" s="8" t="s">
        <v>17142</v>
      </c>
      <c r="B204" s="8">
        <v>3291777177</v>
      </c>
      <c r="C204" s="8">
        <v>243371234</v>
      </c>
      <c r="D204" s="8" t="s">
        <v>16725</v>
      </c>
      <c r="E204" s="8" t="s">
        <v>17143</v>
      </c>
    </row>
    <row r="205" spans="1:5" x14ac:dyDescent="0.25">
      <c r="A205" s="8" t="s">
        <v>17144</v>
      </c>
      <c r="B205" s="8">
        <v>3204755386</v>
      </c>
      <c r="C205" s="8">
        <v>243371234</v>
      </c>
      <c r="D205" s="8" t="s">
        <v>16918</v>
      </c>
      <c r="E205" s="8" t="s">
        <v>17145</v>
      </c>
    </row>
    <row r="206" spans="1:5" x14ac:dyDescent="0.25">
      <c r="A206" s="8" t="s">
        <v>17146</v>
      </c>
      <c r="B206" s="8">
        <v>682003620</v>
      </c>
      <c r="C206" s="8">
        <v>243371234</v>
      </c>
      <c r="D206" s="8" t="s">
        <v>17147</v>
      </c>
      <c r="E206" s="8" t="s">
        <v>17148</v>
      </c>
    </row>
    <row r="207" spans="1:5" x14ac:dyDescent="0.25">
      <c r="A207" s="8" t="s">
        <v>17149</v>
      </c>
      <c r="B207" s="8">
        <v>3332134147</v>
      </c>
      <c r="C207" s="8">
        <v>243371234</v>
      </c>
      <c r="D207" s="8" t="s">
        <v>17150</v>
      </c>
      <c r="E207" s="8" t="s">
        <v>17151</v>
      </c>
    </row>
    <row r="208" spans="1:5" x14ac:dyDescent="0.25">
      <c r="A208" s="8" t="s">
        <v>17152</v>
      </c>
      <c r="B208" s="8" t="s">
        <v>17153</v>
      </c>
      <c r="C208" s="8">
        <v>243371234</v>
      </c>
      <c r="D208" s="8" t="s">
        <v>17154</v>
      </c>
      <c r="E208" s="8" t="s">
        <v>17155</v>
      </c>
    </row>
    <row r="209" spans="1:5" x14ac:dyDescent="0.25">
      <c r="A209" s="8" t="s">
        <v>17156</v>
      </c>
      <c r="B209" s="8">
        <v>35959720</v>
      </c>
      <c r="C209" s="8">
        <v>243371234</v>
      </c>
      <c r="D209" s="8" t="s">
        <v>17157</v>
      </c>
      <c r="E209" s="8" t="s">
        <v>17158</v>
      </c>
    </row>
    <row r="210" spans="1:5" x14ac:dyDescent="0.25">
      <c r="A210" s="8" t="s">
        <v>17159</v>
      </c>
      <c r="B210" s="8">
        <v>3934597904</v>
      </c>
      <c r="C210" s="8">
        <v>243371234</v>
      </c>
      <c r="D210" s="8" t="s">
        <v>16910</v>
      </c>
      <c r="E210" s="8" t="s">
        <v>17160</v>
      </c>
    </row>
    <row r="211" spans="1:5" x14ac:dyDescent="0.25">
      <c r="A211" s="8" t="s">
        <v>17161</v>
      </c>
      <c r="B211" s="8">
        <v>3336931901</v>
      </c>
      <c r="C211" s="8">
        <v>243371234</v>
      </c>
      <c r="D211" s="8" t="s">
        <v>17162</v>
      </c>
      <c r="E211" s="8" t="s">
        <v>17163</v>
      </c>
    </row>
    <row r="212" spans="1:5" x14ac:dyDescent="0.25">
      <c r="A212" s="8" t="s">
        <v>17164</v>
      </c>
      <c r="B212" s="8">
        <v>3208991498</v>
      </c>
      <c r="C212" s="8">
        <v>243371234</v>
      </c>
      <c r="D212" s="8" t="s">
        <v>17165</v>
      </c>
      <c r="E212" s="8" t="s">
        <v>17166</v>
      </c>
    </row>
    <row r="213" spans="1:5" x14ac:dyDescent="0.25">
      <c r="A213" s="8" t="s">
        <v>17167</v>
      </c>
      <c r="B213" s="8">
        <v>323551613</v>
      </c>
      <c r="C213" s="8">
        <v>243371234</v>
      </c>
      <c r="D213" s="8" t="s">
        <v>16928</v>
      </c>
      <c r="E213" s="8" t="s">
        <v>17168</v>
      </c>
    </row>
    <row r="214" spans="1:5" x14ac:dyDescent="0.25">
      <c r="A214" t="s">
        <v>17169</v>
      </c>
      <c r="B214">
        <v>243371010</v>
      </c>
      <c r="C214">
        <v>331904354</v>
      </c>
      <c r="D214" t="s">
        <v>17170</v>
      </c>
      <c r="E214" t="s">
        <v>16803</v>
      </c>
    </row>
    <row r="215" spans="1:5" x14ac:dyDescent="0.25">
      <c r="A215" s="8" t="s">
        <v>17171</v>
      </c>
      <c r="B215" s="8">
        <v>3662982330</v>
      </c>
      <c r="C215" s="8">
        <v>243371234</v>
      </c>
      <c r="D215" s="8" t="s">
        <v>16879</v>
      </c>
      <c r="E215" s="8" t="s">
        <v>17172</v>
      </c>
    </row>
    <row r="216" spans="1:5" x14ac:dyDescent="0.25">
      <c r="A216" s="8" t="s">
        <v>17173</v>
      </c>
      <c r="B216" s="8">
        <v>3474769418</v>
      </c>
      <c r="C216" s="8">
        <v>243371234</v>
      </c>
      <c r="D216" s="8" t="s">
        <v>16734</v>
      </c>
      <c r="E216" s="8" t="s">
        <v>17174</v>
      </c>
    </row>
    <row r="217" spans="1:5" x14ac:dyDescent="0.25">
      <c r="A217" s="8" t="s">
        <v>17175</v>
      </c>
      <c r="B217" s="8">
        <v>3346667441</v>
      </c>
      <c r="C217" s="8">
        <v>243371234</v>
      </c>
      <c r="D217" s="8" t="s">
        <v>16893</v>
      </c>
      <c r="E217" s="8" t="s">
        <v>17176</v>
      </c>
    </row>
    <row r="218" spans="1:5" x14ac:dyDescent="0.25">
      <c r="A218" s="8" t="s">
        <v>17175</v>
      </c>
      <c r="B218" s="8">
        <v>3384540889</v>
      </c>
      <c r="C218" s="8">
        <v>243371234</v>
      </c>
      <c r="D218" s="8" t="s">
        <v>17177</v>
      </c>
      <c r="E218" s="8" t="s">
        <v>17178</v>
      </c>
    </row>
    <row r="219" spans="1:5" x14ac:dyDescent="0.25">
      <c r="A219" s="8" t="s">
        <v>17179</v>
      </c>
      <c r="B219" s="8">
        <v>3921702445</v>
      </c>
      <c r="C219" s="8">
        <v>243371234</v>
      </c>
      <c r="D219" s="8" t="s">
        <v>17180</v>
      </c>
      <c r="E219" s="8" t="s">
        <v>17181</v>
      </c>
    </row>
    <row r="220" spans="1:5" x14ac:dyDescent="0.25">
      <c r="A220" s="8" t="s">
        <v>17182</v>
      </c>
      <c r="B220" s="8">
        <v>3496454822</v>
      </c>
      <c r="C220" s="8">
        <v>243371294</v>
      </c>
      <c r="D220" s="8" t="s">
        <v>16837</v>
      </c>
      <c r="E220" s="8" t="s">
        <v>17183</v>
      </c>
    </row>
    <row r="221" spans="1:5" x14ac:dyDescent="0.25">
      <c r="A221" s="8" t="s">
        <v>17184</v>
      </c>
      <c r="B221" s="8">
        <v>3396372157</v>
      </c>
      <c r="C221" s="8">
        <v>243371234</v>
      </c>
      <c r="D221" s="8" t="s">
        <v>17185</v>
      </c>
      <c r="E221" s="8" t="s">
        <v>17186</v>
      </c>
    </row>
    <row r="222" spans="1:5" x14ac:dyDescent="0.25">
      <c r="A222" s="8" t="s">
        <v>17187</v>
      </c>
      <c r="B222" s="8">
        <v>52497047</v>
      </c>
      <c r="C222" s="8">
        <v>243371234</v>
      </c>
      <c r="D222" s="8" t="s">
        <v>17188</v>
      </c>
      <c r="E222" s="8" t="s">
        <v>17189</v>
      </c>
    </row>
    <row r="223" spans="1:5" x14ac:dyDescent="0.25">
      <c r="A223" s="8" t="s">
        <v>17190</v>
      </c>
      <c r="B223" s="8">
        <v>3476261215</v>
      </c>
      <c r="C223" s="8">
        <v>243371234</v>
      </c>
      <c r="D223" s="8" t="s">
        <v>16923</v>
      </c>
      <c r="E223" s="8" t="s">
        <v>17191</v>
      </c>
    </row>
    <row r="224" spans="1:5" x14ac:dyDescent="0.25">
      <c r="A224" s="8" t="s">
        <v>17192</v>
      </c>
      <c r="B224" s="8">
        <v>3517717262</v>
      </c>
      <c r="C224" s="8">
        <v>243371234</v>
      </c>
      <c r="D224" s="8" t="s">
        <v>17193</v>
      </c>
      <c r="E224" s="8" t="s">
        <v>17194</v>
      </c>
    </row>
    <row r="225" spans="1:5" x14ac:dyDescent="0.25">
      <c r="A225" s="8" t="s">
        <v>17195</v>
      </c>
      <c r="B225" s="8">
        <v>3334400757</v>
      </c>
      <c r="C225" s="8">
        <v>243371234</v>
      </c>
      <c r="D225" s="8" t="s">
        <v>16967</v>
      </c>
      <c r="E225" s="8" t="s">
        <v>17196</v>
      </c>
    </row>
    <row r="226" spans="1:5" x14ac:dyDescent="0.25">
      <c r="A226" s="8" t="s">
        <v>17197</v>
      </c>
      <c r="B226" s="8">
        <v>3331745484</v>
      </c>
      <c r="C226" s="8">
        <v>243371234</v>
      </c>
      <c r="D226" s="8" t="s">
        <v>16731</v>
      </c>
      <c r="E226" s="8" t="s">
        <v>17198</v>
      </c>
    </row>
    <row r="227" spans="1:5" x14ac:dyDescent="0.25">
      <c r="A227" s="8" t="s">
        <v>17199</v>
      </c>
      <c r="B227" s="8">
        <v>3349535299</v>
      </c>
      <c r="C227" s="8">
        <v>243371294</v>
      </c>
      <c r="D227" s="8" t="s">
        <v>16742</v>
      </c>
      <c r="E227" s="8" t="s">
        <v>17200</v>
      </c>
    </row>
    <row r="228" spans="1:5" x14ac:dyDescent="0.25">
      <c r="A228" s="8" t="s">
        <v>17201</v>
      </c>
      <c r="B228" s="8">
        <v>3342949767</v>
      </c>
      <c r="C228" s="8">
        <v>243371234</v>
      </c>
      <c r="D228" s="8" t="s">
        <v>17202</v>
      </c>
      <c r="E228" s="8" t="s">
        <v>17203</v>
      </c>
    </row>
    <row r="229" spans="1:5" x14ac:dyDescent="0.25">
      <c r="A229" s="8" t="s">
        <v>17204</v>
      </c>
      <c r="B229" s="8">
        <v>3406780143</v>
      </c>
      <c r="C229" s="8">
        <v>243371234</v>
      </c>
      <c r="D229" s="8" t="s">
        <v>17205</v>
      </c>
      <c r="E229" s="8" t="s">
        <v>17206</v>
      </c>
    </row>
    <row r="230" spans="1:5" x14ac:dyDescent="0.25">
      <c r="A230" s="8" t="s">
        <v>17207</v>
      </c>
      <c r="B230" s="8">
        <v>3348452994</v>
      </c>
      <c r="C230" s="8">
        <v>243371234</v>
      </c>
      <c r="D230" s="8" t="s">
        <v>16754</v>
      </c>
      <c r="E230" s="8" t="s">
        <v>17208</v>
      </c>
    </row>
    <row r="231" spans="1:5" x14ac:dyDescent="0.25">
      <c r="A231" s="8" t="s">
        <v>17209</v>
      </c>
      <c r="B231" s="8">
        <v>664463422</v>
      </c>
      <c r="C231" s="8">
        <v>243371294</v>
      </c>
      <c r="D231" s="8" t="s">
        <v>16890</v>
      </c>
      <c r="E231" s="8" t="s">
        <v>17210</v>
      </c>
    </row>
    <row r="232" spans="1:5" x14ac:dyDescent="0.25">
      <c r="A232" s="8" t="s">
        <v>17211</v>
      </c>
      <c r="B232" s="8">
        <v>3476835208</v>
      </c>
      <c r="C232" s="8">
        <v>243371234</v>
      </c>
      <c r="D232" s="8" t="s">
        <v>17212</v>
      </c>
      <c r="E232" s="8" t="s">
        <v>17213</v>
      </c>
    </row>
    <row r="233" spans="1:5" x14ac:dyDescent="0.25">
      <c r="A233" s="8" t="s">
        <v>17214</v>
      </c>
      <c r="B233" s="8">
        <v>3471004700</v>
      </c>
      <c r="C233" s="8">
        <v>243371294</v>
      </c>
      <c r="D233" s="8" t="s">
        <v>17215</v>
      </c>
      <c r="E233" s="8" t="s">
        <v>17216</v>
      </c>
    </row>
    <row r="234" spans="1:5" x14ac:dyDescent="0.25">
      <c r="A234" s="8" t="s">
        <v>17214</v>
      </c>
      <c r="B234" s="8">
        <v>3496146436</v>
      </c>
      <c r="C234" s="8">
        <v>243371294</v>
      </c>
      <c r="D234" s="8" t="s">
        <v>17217</v>
      </c>
      <c r="E234" s="8" t="s">
        <v>17218</v>
      </c>
    </row>
    <row r="235" spans="1:5" x14ac:dyDescent="0.25">
      <c r="A235" s="8" t="s">
        <v>17219</v>
      </c>
      <c r="B235" s="8">
        <v>3341951347</v>
      </c>
      <c r="C235" s="8">
        <v>243371234</v>
      </c>
      <c r="D235" s="8" t="s">
        <v>17177</v>
      </c>
      <c r="E235" s="8" t="s">
        <v>17220</v>
      </c>
    </row>
    <row r="236" spans="1:5" x14ac:dyDescent="0.25">
      <c r="A236" s="8" t="s">
        <v>17221</v>
      </c>
      <c r="B236" s="8">
        <v>3351265098</v>
      </c>
      <c r="C236" s="8">
        <v>243371294</v>
      </c>
      <c r="D236" s="8" t="s">
        <v>17222</v>
      </c>
      <c r="E236" s="8" t="s">
        <v>17223</v>
      </c>
    </row>
    <row r="237" spans="1:5" x14ac:dyDescent="0.25">
      <c r="A237" s="8" t="s">
        <v>17224</v>
      </c>
      <c r="B237" s="8">
        <v>3384894702</v>
      </c>
      <c r="C237" s="8">
        <v>243371234</v>
      </c>
      <c r="D237" s="8" t="s">
        <v>16874</v>
      </c>
      <c r="E237" s="8" t="s">
        <v>17225</v>
      </c>
    </row>
    <row r="238" spans="1:5" x14ac:dyDescent="0.25">
      <c r="A238" t="s">
        <v>17226</v>
      </c>
      <c r="B238">
        <v>243371010</v>
      </c>
      <c r="C238">
        <v>331367210</v>
      </c>
      <c r="D238" t="s">
        <v>17141</v>
      </c>
      <c r="E238" t="s">
        <v>16803</v>
      </c>
    </row>
    <row r="239" spans="1:5" x14ac:dyDescent="0.25">
      <c r="A239" s="8" t="s">
        <v>17227</v>
      </c>
      <c r="B239" s="8">
        <v>3207267132</v>
      </c>
      <c r="C239" s="8">
        <v>243371294</v>
      </c>
      <c r="D239" s="8" t="s">
        <v>16734</v>
      </c>
      <c r="E239" s="8" t="s">
        <v>17228</v>
      </c>
    </row>
    <row r="240" spans="1:5" x14ac:dyDescent="0.25">
      <c r="A240" s="8" t="s">
        <v>17229</v>
      </c>
      <c r="B240" s="8">
        <v>3333578261</v>
      </c>
      <c r="C240" s="8">
        <v>243371234</v>
      </c>
      <c r="D240" s="8" t="s">
        <v>17230</v>
      </c>
      <c r="E240" s="8" t="s">
        <v>17097</v>
      </c>
    </row>
    <row r="241" spans="1:5" x14ac:dyDescent="0.25">
      <c r="A241" s="8" t="s">
        <v>17231</v>
      </c>
      <c r="B241" s="8">
        <v>3481089534</v>
      </c>
      <c r="C241" s="8">
        <v>243371294</v>
      </c>
      <c r="D241" s="8" t="s">
        <v>17232</v>
      </c>
      <c r="E241" s="8" t="s">
        <v>17233</v>
      </c>
    </row>
    <row r="242" spans="1:5" x14ac:dyDescent="0.25">
      <c r="A242" s="8" t="s">
        <v>17234</v>
      </c>
      <c r="B242" s="8">
        <v>522960648</v>
      </c>
      <c r="C242" s="8">
        <v>243371234</v>
      </c>
      <c r="D242" s="8" t="s">
        <v>17235</v>
      </c>
      <c r="E242" s="8" t="s">
        <v>17236</v>
      </c>
    </row>
    <row r="243" spans="1:5" x14ac:dyDescent="0.25">
      <c r="A243" s="8" t="s">
        <v>17237</v>
      </c>
      <c r="B243" s="8">
        <v>3406017340</v>
      </c>
      <c r="C243" s="8">
        <v>243371234</v>
      </c>
      <c r="D243" s="8" t="s">
        <v>17238</v>
      </c>
      <c r="E243" s="8" t="s">
        <v>17239</v>
      </c>
    </row>
    <row r="244" spans="1:5" x14ac:dyDescent="0.25">
      <c r="A244" s="8" t="s">
        <v>17240</v>
      </c>
      <c r="B244" s="8">
        <v>3400711666</v>
      </c>
      <c r="C244" s="8">
        <v>243371234</v>
      </c>
      <c r="D244" s="8" t="s">
        <v>16800</v>
      </c>
      <c r="E244" s="8" t="s">
        <v>17241</v>
      </c>
    </row>
    <row r="245" spans="1:5" x14ac:dyDescent="0.25">
      <c r="A245" s="8" t="s">
        <v>17242</v>
      </c>
      <c r="B245" s="8">
        <v>3491312039</v>
      </c>
      <c r="C245" s="8">
        <v>243371294</v>
      </c>
      <c r="D245" s="8" t="s">
        <v>17243</v>
      </c>
      <c r="E245" s="8" t="s">
        <v>17244</v>
      </c>
    </row>
    <row r="246" spans="1:5" x14ac:dyDescent="0.25">
      <c r="A246" s="8" t="s">
        <v>17245</v>
      </c>
      <c r="B246" s="8">
        <v>3921702445</v>
      </c>
      <c r="C246" s="8">
        <v>243371234</v>
      </c>
      <c r="D246" s="8" t="s">
        <v>17162</v>
      </c>
      <c r="E246" s="8" t="s">
        <v>17246</v>
      </c>
    </row>
    <row r="247" spans="1:5" x14ac:dyDescent="0.25">
      <c r="A247" s="8" t="s">
        <v>17247</v>
      </c>
      <c r="B247" s="8">
        <v>3483055381</v>
      </c>
      <c r="C247" s="8">
        <v>243371234</v>
      </c>
      <c r="D247" s="8" t="s">
        <v>16751</v>
      </c>
      <c r="E247" s="8" t="s">
        <v>17248</v>
      </c>
    </row>
    <row r="248" spans="1:5" x14ac:dyDescent="0.25">
      <c r="A248" s="8" t="s">
        <v>17249</v>
      </c>
      <c r="B248" s="8">
        <v>3299283070</v>
      </c>
      <c r="C248" s="8">
        <v>243371294</v>
      </c>
      <c r="D248" s="8" t="s">
        <v>16742</v>
      </c>
      <c r="E248" s="8" t="s">
        <v>17250</v>
      </c>
    </row>
    <row r="249" spans="1:5" x14ac:dyDescent="0.25">
      <c r="A249" s="8" t="s">
        <v>17251</v>
      </c>
      <c r="B249" s="8">
        <v>3483142006</v>
      </c>
      <c r="C249" s="8">
        <v>243371234</v>
      </c>
      <c r="D249" s="8" t="s">
        <v>17252</v>
      </c>
      <c r="E249" s="8" t="s">
        <v>17253</v>
      </c>
    </row>
    <row r="250" spans="1:5" x14ac:dyDescent="0.25">
      <c r="A250" s="8" t="s">
        <v>17254</v>
      </c>
      <c r="B250" s="8">
        <v>3337050565</v>
      </c>
      <c r="C250" s="8">
        <v>243371234</v>
      </c>
      <c r="D250" s="8" t="s">
        <v>16915</v>
      </c>
      <c r="E250" s="8" t="s">
        <v>17255</v>
      </c>
    </row>
    <row r="251" spans="1:5" x14ac:dyDescent="0.25">
      <c r="A251" s="8" t="s">
        <v>17256</v>
      </c>
      <c r="B251" s="8">
        <v>3398884548</v>
      </c>
      <c r="C251" s="8">
        <v>243371234</v>
      </c>
      <c r="D251" s="8" t="s">
        <v>16781</v>
      </c>
      <c r="E251" s="8" t="s">
        <v>17257</v>
      </c>
    </row>
    <row r="252" spans="1:5" x14ac:dyDescent="0.25">
      <c r="A252" s="8" t="s">
        <v>17258</v>
      </c>
      <c r="B252" s="8">
        <v>3386989119</v>
      </c>
      <c r="C252" s="8">
        <v>243371234</v>
      </c>
      <c r="D252" s="8" t="s">
        <v>16719</v>
      </c>
      <c r="E252" s="8" t="s">
        <v>17259</v>
      </c>
    </row>
    <row r="253" spans="1:5" x14ac:dyDescent="0.25">
      <c r="A253" s="8" t="s">
        <v>17260</v>
      </c>
      <c r="B253" s="8">
        <v>3476835208</v>
      </c>
      <c r="C253" s="8">
        <v>243371234</v>
      </c>
      <c r="D253" s="8" t="s">
        <v>16938</v>
      </c>
      <c r="E253" s="8" t="s">
        <v>17261</v>
      </c>
    </row>
    <row r="254" spans="1:5" x14ac:dyDescent="0.25">
      <c r="A254" s="8" t="s">
        <v>17262</v>
      </c>
      <c r="B254" s="8">
        <v>666180170</v>
      </c>
      <c r="C254" s="8">
        <v>243371234</v>
      </c>
      <c r="D254" s="8" t="s">
        <v>16745</v>
      </c>
      <c r="E254" s="8" t="s">
        <v>17263</v>
      </c>
    </row>
    <row r="255" spans="1:5" x14ac:dyDescent="0.25">
      <c r="A255" s="8" t="s">
        <v>17264</v>
      </c>
      <c r="B255" s="8">
        <v>3402822062</v>
      </c>
      <c r="C255" s="8">
        <v>243371294</v>
      </c>
      <c r="D255" s="8" t="s">
        <v>17265</v>
      </c>
      <c r="E255" s="8" t="s">
        <v>17266</v>
      </c>
    </row>
    <row r="256" spans="1:5" x14ac:dyDescent="0.25">
      <c r="A256" s="8" t="s">
        <v>17267</v>
      </c>
      <c r="B256" s="8">
        <v>3495601362</v>
      </c>
      <c r="C256" s="8">
        <v>243371234</v>
      </c>
      <c r="D256" s="8" t="s">
        <v>16748</v>
      </c>
      <c r="E256" s="8" t="s">
        <v>17268</v>
      </c>
    </row>
    <row r="257" spans="1:5" x14ac:dyDescent="0.25">
      <c r="A257" s="8" t="s">
        <v>17269</v>
      </c>
      <c r="B257" s="8">
        <v>3385459843</v>
      </c>
      <c r="C257" s="8">
        <v>243371294</v>
      </c>
      <c r="D257" s="8" t="s">
        <v>17222</v>
      </c>
      <c r="E257" s="8" t="s">
        <v>17270</v>
      </c>
    </row>
    <row r="258" spans="1:5" x14ac:dyDescent="0.25">
      <c r="A258" s="8" t="s">
        <v>17271</v>
      </c>
      <c r="B258" s="8">
        <v>3381359430</v>
      </c>
      <c r="C258" s="8">
        <v>243371294</v>
      </c>
      <c r="D258" s="8" t="s">
        <v>16704</v>
      </c>
      <c r="E258" s="8" t="s">
        <v>17272</v>
      </c>
    </row>
    <row r="259" spans="1:5" x14ac:dyDescent="0.25">
      <c r="A259" t="s">
        <v>17273</v>
      </c>
      <c r="B259">
        <v>243371010</v>
      </c>
      <c r="C259">
        <v>3356292165</v>
      </c>
      <c r="D259" t="s">
        <v>17274</v>
      </c>
      <c r="E259" t="s">
        <v>16803</v>
      </c>
    </row>
    <row r="260" spans="1:5" x14ac:dyDescent="0.25">
      <c r="A260" s="8" t="s">
        <v>17275</v>
      </c>
      <c r="B260" s="8">
        <v>3387508667</v>
      </c>
      <c r="C260" s="8">
        <v>243371234</v>
      </c>
      <c r="D260" s="8" t="s">
        <v>16918</v>
      </c>
      <c r="E260" s="8" t="s">
        <v>17276</v>
      </c>
    </row>
    <row r="261" spans="1:5" x14ac:dyDescent="0.25">
      <c r="A261" s="8" t="s">
        <v>17277</v>
      </c>
      <c r="B261" s="8">
        <v>3892898881</v>
      </c>
      <c r="C261" s="8">
        <v>243371294</v>
      </c>
      <c r="D261" s="8" t="s">
        <v>16879</v>
      </c>
      <c r="E261" s="8" t="s">
        <v>17278</v>
      </c>
    </row>
    <row r="262" spans="1:5" x14ac:dyDescent="0.25">
      <c r="A262" s="8" t="s">
        <v>17279</v>
      </c>
      <c r="B262" s="8">
        <v>26597602</v>
      </c>
      <c r="C262" s="8">
        <v>243371234</v>
      </c>
      <c r="D262" s="8" t="s">
        <v>17243</v>
      </c>
      <c r="E262" s="8" t="s">
        <v>17280</v>
      </c>
    </row>
    <row r="263" spans="1:5" x14ac:dyDescent="0.25">
      <c r="A263" s="8" t="s">
        <v>17281</v>
      </c>
      <c r="B263" s="8">
        <v>639743576</v>
      </c>
      <c r="C263" s="8">
        <v>243371234</v>
      </c>
      <c r="D263" s="8" t="s">
        <v>16928</v>
      </c>
      <c r="E263" s="8" t="s">
        <v>17282</v>
      </c>
    </row>
    <row r="264" spans="1:5" x14ac:dyDescent="0.25">
      <c r="A264" s="8" t="s">
        <v>17283</v>
      </c>
      <c r="B264" s="8">
        <v>3461324618</v>
      </c>
      <c r="C264" s="8">
        <v>243371234</v>
      </c>
      <c r="D264" s="8" t="s">
        <v>16938</v>
      </c>
      <c r="E264" s="8" t="s">
        <v>17284</v>
      </c>
    </row>
    <row r="265" spans="1:5" x14ac:dyDescent="0.25">
      <c r="A265" s="8" t="s">
        <v>17285</v>
      </c>
      <c r="B265" s="8">
        <v>26597602</v>
      </c>
      <c r="C265" s="8">
        <v>243371234</v>
      </c>
      <c r="D265" s="8" t="s">
        <v>16728</v>
      </c>
      <c r="E265" s="8" t="s">
        <v>17280</v>
      </c>
    </row>
    <row r="266" spans="1:5" x14ac:dyDescent="0.25">
      <c r="A266" s="8" t="s">
        <v>17286</v>
      </c>
      <c r="B266" s="8">
        <v>3404781626</v>
      </c>
      <c r="C266" s="8">
        <v>243371294</v>
      </c>
      <c r="D266" s="8" t="s">
        <v>17265</v>
      </c>
      <c r="E266" s="8" t="s">
        <v>17287</v>
      </c>
    </row>
    <row r="267" spans="1:5" x14ac:dyDescent="0.25">
      <c r="A267" s="8" t="s">
        <v>17288</v>
      </c>
      <c r="B267" s="8">
        <v>3312037069</v>
      </c>
      <c r="C267" s="8">
        <v>243371234</v>
      </c>
      <c r="D267" s="8" t="s">
        <v>17289</v>
      </c>
      <c r="E267" s="8" t="s">
        <v>17290</v>
      </c>
    </row>
    <row r="268" spans="1:5" x14ac:dyDescent="0.25">
      <c r="A268" t="s">
        <v>17291</v>
      </c>
      <c r="B268">
        <v>243371010</v>
      </c>
      <c r="C268">
        <v>59548631</v>
      </c>
      <c r="D268" t="s">
        <v>17170</v>
      </c>
      <c r="E268" t="s">
        <v>16803</v>
      </c>
    </row>
    <row r="269" spans="1:5" x14ac:dyDescent="0.25">
      <c r="A269" s="8" t="s">
        <v>17292</v>
      </c>
      <c r="B269" s="8">
        <v>42152660</v>
      </c>
      <c r="C269" s="8">
        <v>243371234</v>
      </c>
      <c r="D269" s="8" t="s">
        <v>16874</v>
      </c>
      <c r="E269" s="8" t="s">
        <v>17293</v>
      </c>
    </row>
    <row r="270" spans="1:5" x14ac:dyDescent="0.25">
      <c r="A270" s="8" t="s">
        <v>17292</v>
      </c>
      <c r="B270" s="8">
        <v>3343183782</v>
      </c>
      <c r="C270" s="8">
        <v>243371294</v>
      </c>
      <c r="D270" s="8" t="s">
        <v>17217</v>
      </c>
      <c r="E270" s="8" t="s">
        <v>17294</v>
      </c>
    </row>
    <row r="271" spans="1:5" x14ac:dyDescent="0.25">
      <c r="A271" s="8" t="s">
        <v>17295</v>
      </c>
      <c r="B271" s="8">
        <v>3477290790</v>
      </c>
      <c r="C271" s="8">
        <v>243371234</v>
      </c>
      <c r="D271" s="8" t="s">
        <v>16710</v>
      </c>
      <c r="E271" s="8" t="s">
        <v>17296</v>
      </c>
    </row>
    <row r="272" spans="1:5" x14ac:dyDescent="0.25">
      <c r="A272" s="8" t="s">
        <v>17297</v>
      </c>
      <c r="B272" s="8">
        <v>3515083652</v>
      </c>
      <c r="C272" s="8">
        <v>243371294</v>
      </c>
      <c r="D272" s="8" t="s">
        <v>16837</v>
      </c>
      <c r="E272" s="8" t="s">
        <v>17298</v>
      </c>
    </row>
    <row r="273" spans="1:5" x14ac:dyDescent="0.25">
      <c r="A273" s="8" t="s">
        <v>17299</v>
      </c>
      <c r="B273" s="8">
        <v>3474859450</v>
      </c>
      <c r="C273" s="8">
        <v>243371294</v>
      </c>
      <c r="D273" s="8" t="s">
        <v>16734</v>
      </c>
      <c r="E273" s="8" t="s">
        <v>17300</v>
      </c>
    </row>
    <row r="274" spans="1:5" x14ac:dyDescent="0.25">
      <c r="A274" s="8" t="s">
        <v>17301</v>
      </c>
      <c r="B274" s="8">
        <v>3495202973</v>
      </c>
      <c r="C274" s="8">
        <v>243371234</v>
      </c>
      <c r="D274" s="8" t="s">
        <v>17235</v>
      </c>
      <c r="E274" s="8" t="s">
        <v>17302</v>
      </c>
    </row>
    <row r="275" spans="1:5" x14ac:dyDescent="0.25">
      <c r="A275" s="8" t="s">
        <v>17303</v>
      </c>
      <c r="B275" s="8">
        <v>3478123169</v>
      </c>
      <c r="C275" s="8">
        <v>243371234</v>
      </c>
      <c r="D275" s="8" t="s">
        <v>16893</v>
      </c>
      <c r="E275" s="8" t="s">
        <v>17304</v>
      </c>
    </row>
    <row r="276" spans="1:5" x14ac:dyDescent="0.25">
      <c r="A276" s="8" t="s">
        <v>17305</v>
      </c>
      <c r="B276" s="8">
        <v>3356110882</v>
      </c>
      <c r="C276" s="8">
        <v>243371234</v>
      </c>
      <c r="D276" s="8" t="s">
        <v>16800</v>
      </c>
      <c r="E276" s="8" t="s">
        <v>17306</v>
      </c>
    </row>
    <row r="277" spans="1:5" x14ac:dyDescent="0.25">
      <c r="A277" s="8" t="s">
        <v>17307</v>
      </c>
      <c r="B277" s="8">
        <v>3348929195</v>
      </c>
      <c r="C277" s="8">
        <v>243371234</v>
      </c>
      <c r="D277" s="8" t="s">
        <v>17230</v>
      </c>
      <c r="E277" s="8" t="s">
        <v>17308</v>
      </c>
    </row>
    <row r="278" spans="1:5" x14ac:dyDescent="0.25">
      <c r="A278" s="8" t="s">
        <v>17309</v>
      </c>
      <c r="B278" s="8">
        <v>3496962751</v>
      </c>
      <c r="C278" s="8">
        <v>243371294</v>
      </c>
      <c r="D278" s="8" t="s">
        <v>17180</v>
      </c>
      <c r="E278" s="8" t="s">
        <v>17310</v>
      </c>
    </row>
    <row r="279" spans="1:5" x14ac:dyDescent="0.25">
      <c r="A279" s="8" t="s">
        <v>17311</v>
      </c>
      <c r="B279" s="8">
        <v>3498238425</v>
      </c>
      <c r="C279" s="8">
        <v>243371234</v>
      </c>
      <c r="D279" s="8" t="s">
        <v>17193</v>
      </c>
      <c r="E279" s="8" t="s">
        <v>17312</v>
      </c>
    </row>
    <row r="280" spans="1:5" x14ac:dyDescent="0.25">
      <c r="A280" s="8" t="s">
        <v>17311</v>
      </c>
      <c r="B280" s="8">
        <v>456081451</v>
      </c>
      <c r="C280" s="8">
        <v>243371294</v>
      </c>
      <c r="D280" s="8" t="s">
        <v>17177</v>
      </c>
      <c r="E280" s="8" t="s">
        <v>17313</v>
      </c>
    </row>
    <row r="281" spans="1:5" x14ac:dyDescent="0.25">
      <c r="A281" s="8" t="s">
        <v>17314</v>
      </c>
      <c r="B281" s="8">
        <v>3472919671</v>
      </c>
      <c r="C281" s="8">
        <v>243371234</v>
      </c>
      <c r="D281" s="8" t="s">
        <v>17315</v>
      </c>
      <c r="E281" s="8" t="s">
        <v>17316</v>
      </c>
    </row>
    <row r="282" spans="1:5" x14ac:dyDescent="0.25">
      <c r="A282" s="8" t="s">
        <v>17317</v>
      </c>
      <c r="B282" s="8">
        <v>321825925</v>
      </c>
      <c r="C282" s="8">
        <v>243371234</v>
      </c>
      <c r="D282" s="8" t="s">
        <v>16931</v>
      </c>
      <c r="E282" s="8" t="s">
        <v>17318</v>
      </c>
    </row>
    <row r="283" spans="1:5" x14ac:dyDescent="0.25">
      <c r="A283" s="8" t="s">
        <v>17319</v>
      </c>
      <c r="B283" s="8">
        <v>3466117122</v>
      </c>
      <c r="C283" s="8">
        <v>243371294</v>
      </c>
      <c r="D283" s="8" t="s">
        <v>16742</v>
      </c>
      <c r="E283" s="8" t="s">
        <v>17320</v>
      </c>
    </row>
    <row r="284" spans="1:5" x14ac:dyDescent="0.25">
      <c r="A284" s="8" t="s">
        <v>17321</v>
      </c>
      <c r="B284" s="8">
        <v>3711348063</v>
      </c>
      <c r="C284" s="8">
        <v>243371234</v>
      </c>
      <c r="D284" s="8" t="s">
        <v>17185</v>
      </c>
      <c r="E284" s="8" t="s">
        <v>17322</v>
      </c>
    </row>
    <row r="285" spans="1:5" x14ac:dyDescent="0.25">
      <c r="A285" s="8" t="s">
        <v>17323</v>
      </c>
      <c r="B285" s="8">
        <v>558962818</v>
      </c>
      <c r="C285" s="8">
        <v>243371294</v>
      </c>
      <c r="D285" s="8" t="s">
        <v>17243</v>
      </c>
      <c r="E285" s="8" t="s">
        <v>17324</v>
      </c>
    </row>
    <row r="286" spans="1:5" x14ac:dyDescent="0.25">
      <c r="A286" s="8" t="s">
        <v>17325</v>
      </c>
      <c r="B286" s="8">
        <v>3487130613</v>
      </c>
      <c r="C286" s="8">
        <v>243371234</v>
      </c>
      <c r="D286" s="8" t="s">
        <v>17162</v>
      </c>
      <c r="E286" s="8" t="s">
        <v>17326</v>
      </c>
    </row>
    <row r="287" spans="1:5" x14ac:dyDescent="0.25">
      <c r="A287" s="8" t="s">
        <v>17327</v>
      </c>
      <c r="B287" s="8">
        <v>3892898881</v>
      </c>
      <c r="C287" s="8">
        <v>243371294</v>
      </c>
      <c r="D287" s="8" t="s">
        <v>17217</v>
      </c>
      <c r="E287" s="8" t="s">
        <v>17278</v>
      </c>
    </row>
    <row r="288" spans="1:5" x14ac:dyDescent="0.25">
      <c r="A288" s="8" t="s">
        <v>17328</v>
      </c>
      <c r="B288" s="8">
        <v>35843384</v>
      </c>
      <c r="C288" s="8">
        <v>243371234</v>
      </c>
      <c r="D288" s="8" t="s">
        <v>17188</v>
      </c>
      <c r="E288" s="8" t="s">
        <v>17329</v>
      </c>
    </row>
    <row r="289" spans="1:5" x14ac:dyDescent="0.25">
      <c r="A289" s="8" t="s">
        <v>17330</v>
      </c>
      <c r="B289" s="8">
        <v>3357996792</v>
      </c>
      <c r="C289" s="8">
        <v>243371234</v>
      </c>
      <c r="D289" s="8" t="s">
        <v>17165</v>
      </c>
      <c r="E289" s="8" t="s">
        <v>17331</v>
      </c>
    </row>
    <row r="290" spans="1:5" x14ac:dyDescent="0.25">
      <c r="A290" s="8" t="s">
        <v>17332</v>
      </c>
      <c r="B290" s="8">
        <v>3387551410</v>
      </c>
      <c r="C290" s="8">
        <v>243371294</v>
      </c>
      <c r="D290" s="8" t="s">
        <v>16734</v>
      </c>
      <c r="E290" s="8" t="s">
        <v>17333</v>
      </c>
    </row>
    <row r="291" spans="1:5" x14ac:dyDescent="0.25">
      <c r="A291" s="8" t="s">
        <v>17334</v>
      </c>
      <c r="B291" s="8">
        <v>3356334235</v>
      </c>
      <c r="C291" s="8">
        <v>243371294</v>
      </c>
      <c r="D291" s="8" t="s">
        <v>16837</v>
      </c>
      <c r="E291" s="8" t="s">
        <v>17335</v>
      </c>
    </row>
    <row r="292" spans="1:5" x14ac:dyDescent="0.25">
      <c r="A292" s="8" t="s">
        <v>17336</v>
      </c>
      <c r="B292" s="8">
        <v>3383576315</v>
      </c>
      <c r="C292" s="8">
        <v>243371234</v>
      </c>
      <c r="D292" s="8" t="s">
        <v>16716</v>
      </c>
      <c r="E292" s="8" t="s">
        <v>17337</v>
      </c>
    </row>
    <row r="293" spans="1:5" x14ac:dyDescent="0.25">
      <c r="A293" s="8" t="s">
        <v>17338</v>
      </c>
      <c r="B293" s="8">
        <v>3482736190</v>
      </c>
      <c r="C293" s="8">
        <v>243371234</v>
      </c>
      <c r="D293" s="8" t="s">
        <v>16781</v>
      </c>
      <c r="E293" s="8" t="s">
        <v>17339</v>
      </c>
    </row>
    <row r="294" spans="1:5" x14ac:dyDescent="0.25">
      <c r="A294" s="8" t="s">
        <v>17340</v>
      </c>
      <c r="B294" s="8">
        <v>321825925</v>
      </c>
      <c r="C294" s="8">
        <v>243371234</v>
      </c>
      <c r="D294" s="8" t="s">
        <v>16915</v>
      </c>
      <c r="E294" s="8" t="s">
        <v>17318</v>
      </c>
    </row>
    <row r="295" spans="1:5" x14ac:dyDescent="0.25">
      <c r="A295" s="8" t="s">
        <v>17341</v>
      </c>
      <c r="B295" s="8">
        <v>3286965477</v>
      </c>
      <c r="C295" s="8">
        <v>243371234</v>
      </c>
      <c r="D295" s="8" t="s">
        <v>16910</v>
      </c>
      <c r="E295" s="8" t="s">
        <v>17342</v>
      </c>
    </row>
    <row r="296" spans="1:5" x14ac:dyDescent="0.25">
      <c r="A296" s="8" t="s">
        <v>17343</v>
      </c>
      <c r="B296" s="8">
        <v>3405672553</v>
      </c>
      <c r="C296" s="8">
        <v>243371234</v>
      </c>
      <c r="D296" s="8" t="s">
        <v>16707</v>
      </c>
      <c r="E296" s="8" t="s">
        <v>17344</v>
      </c>
    </row>
    <row r="297" spans="1:5" x14ac:dyDescent="0.25">
      <c r="A297" s="8" t="s">
        <v>17345</v>
      </c>
      <c r="B297" s="8">
        <v>3487498004</v>
      </c>
      <c r="C297" s="8">
        <v>243371234</v>
      </c>
      <c r="D297" s="8" t="s">
        <v>16893</v>
      </c>
      <c r="E297" s="8" t="s">
        <v>17346</v>
      </c>
    </row>
    <row r="298" spans="1:5" x14ac:dyDescent="0.25">
      <c r="A298" s="8" t="s">
        <v>17347</v>
      </c>
      <c r="B298" s="8">
        <v>3487130613</v>
      </c>
      <c r="C298" s="8">
        <v>243371234</v>
      </c>
      <c r="D298" s="8" t="s">
        <v>16918</v>
      </c>
      <c r="E298" s="8" t="s">
        <v>17326</v>
      </c>
    </row>
    <row r="299" spans="1:5" x14ac:dyDescent="0.25">
      <c r="A299" s="8" t="s">
        <v>17348</v>
      </c>
      <c r="B299" s="8">
        <v>3342542586</v>
      </c>
      <c r="C299" s="8">
        <v>243371234</v>
      </c>
      <c r="D299" s="8" t="s">
        <v>17162</v>
      </c>
      <c r="E299" s="8" t="s">
        <v>17349</v>
      </c>
    </row>
    <row r="300" spans="1:5" x14ac:dyDescent="0.25">
      <c r="A300" s="8" t="s">
        <v>17350</v>
      </c>
      <c r="B300" s="8">
        <v>3348189626</v>
      </c>
      <c r="C300" s="8">
        <v>243371234</v>
      </c>
      <c r="D300" s="8" t="s">
        <v>17147</v>
      </c>
      <c r="E300" s="8" t="s">
        <v>17351</v>
      </c>
    </row>
    <row r="301" spans="1:5" x14ac:dyDescent="0.25">
      <c r="A301" s="8" t="s">
        <v>17352</v>
      </c>
      <c r="B301" s="8">
        <v>3311091072</v>
      </c>
      <c r="C301" s="8">
        <v>243371294</v>
      </c>
      <c r="D301" s="8" t="s">
        <v>17222</v>
      </c>
      <c r="E301" s="8" t="s">
        <v>17353</v>
      </c>
    </row>
    <row r="302" spans="1:5" x14ac:dyDescent="0.25">
      <c r="A302" s="8" t="s">
        <v>17354</v>
      </c>
      <c r="B302" s="8">
        <v>3662982330</v>
      </c>
      <c r="C302" s="8">
        <v>243371234</v>
      </c>
      <c r="D302" s="8" t="s">
        <v>17315</v>
      </c>
      <c r="E302" s="8" t="s">
        <v>17355</v>
      </c>
    </row>
    <row r="303" spans="1:5" x14ac:dyDescent="0.25">
      <c r="A303" s="8" t="s">
        <v>17356</v>
      </c>
      <c r="B303" s="8">
        <v>3478123169</v>
      </c>
      <c r="C303" s="8">
        <v>243371234</v>
      </c>
      <c r="D303" s="8" t="s">
        <v>17136</v>
      </c>
      <c r="E303" s="8" t="s">
        <v>17357</v>
      </c>
    </row>
    <row r="304" spans="1:5" x14ac:dyDescent="0.25">
      <c r="A304" s="8" t="s">
        <v>17358</v>
      </c>
      <c r="B304" s="8">
        <v>3472919671</v>
      </c>
      <c r="C304" s="8">
        <v>243371234</v>
      </c>
      <c r="D304" s="8" t="s">
        <v>17212</v>
      </c>
      <c r="E304" s="8" t="s">
        <v>17359</v>
      </c>
    </row>
    <row r="305" spans="1:5" x14ac:dyDescent="0.25">
      <c r="A305" s="8" t="s">
        <v>17360</v>
      </c>
      <c r="B305" s="8">
        <v>3427472832</v>
      </c>
      <c r="C305" s="8">
        <v>243371234</v>
      </c>
      <c r="D305" s="8" t="s">
        <v>17238</v>
      </c>
      <c r="E305" s="8" t="s">
        <v>17361</v>
      </c>
    </row>
    <row r="306" spans="1:5" x14ac:dyDescent="0.25">
      <c r="A306" s="8" t="s">
        <v>17362</v>
      </c>
      <c r="B306" s="8">
        <v>3475728492</v>
      </c>
      <c r="C306" s="8">
        <v>243371234</v>
      </c>
      <c r="D306" s="8" t="s">
        <v>17119</v>
      </c>
      <c r="E306" s="8" t="s">
        <v>17363</v>
      </c>
    </row>
    <row r="307" spans="1:5" x14ac:dyDescent="0.25">
      <c r="A307" s="8" t="s">
        <v>17364</v>
      </c>
      <c r="B307" s="8">
        <v>3396324498</v>
      </c>
      <c r="C307" s="8">
        <v>243371234</v>
      </c>
      <c r="D307" s="8" t="s">
        <v>17252</v>
      </c>
      <c r="E307" s="8" t="s">
        <v>17365</v>
      </c>
    </row>
    <row r="308" spans="1:5" x14ac:dyDescent="0.25">
      <c r="A308" s="8" t="s">
        <v>17366</v>
      </c>
      <c r="B308" s="8">
        <v>566940152</v>
      </c>
      <c r="C308" s="8">
        <v>243371234</v>
      </c>
      <c r="D308" s="8" t="s">
        <v>16971</v>
      </c>
      <c r="E308" s="8" t="s">
        <v>17367</v>
      </c>
    </row>
    <row r="309" spans="1:5" x14ac:dyDescent="0.25">
      <c r="A309" s="8" t="s">
        <v>17368</v>
      </c>
      <c r="B309" s="8">
        <v>2806181</v>
      </c>
      <c r="C309" s="8">
        <v>243371294</v>
      </c>
      <c r="D309" s="8" t="s">
        <v>16739</v>
      </c>
      <c r="E309" s="8" t="s">
        <v>17369</v>
      </c>
    </row>
    <row r="310" spans="1:5" x14ac:dyDescent="0.25">
      <c r="A310" s="8" t="s">
        <v>17370</v>
      </c>
      <c r="B310" s="8">
        <v>3394544924</v>
      </c>
      <c r="C310" s="8">
        <v>243371234</v>
      </c>
      <c r="D310" s="8" t="s">
        <v>16713</v>
      </c>
      <c r="E310" s="8" t="s">
        <v>17371</v>
      </c>
    </row>
    <row r="311" spans="1:5" x14ac:dyDescent="0.25">
      <c r="A311" s="8" t="s">
        <v>17372</v>
      </c>
      <c r="B311" s="8">
        <v>3246993497</v>
      </c>
      <c r="C311" s="8">
        <v>243371234</v>
      </c>
      <c r="D311" s="8" t="s">
        <v>16938</v>
      </c>
      <c r="E311" s="8" t="s">
        <v>17373</v>
      </c>
    </row>
    <row r="312" spans="1:5" x14ac:dyDescent="0.25">
      <c r="A312" t="s">
        <v>17374</v>
      </c>
      <c r="B312">
        <v>243371010</v>
      </c>
      <c r="C312">
        <v>3384310842</v>
      </c>
      <c r="D312" t="s">
        <v>17375</v>
      </c>
      <c r="E312" t="s">
        <v>16803</v>
      </c>
    </row>
    <row r="313" spans="1:5" x14ac:dyDescent="0.25">
      <c r="A313" s="8" t="s">
        <v>17376</v>
      </c>
      <c r="B313" s="8">
        <v>687121109</v>
      </c>
      <c r="C313" s="8">
        <v>243371294</v>
      </c>
      <c r="D313" s="8" t="s">
        <v>16837</v>
      </c>
      <c r="E313" s="8" t="s">
        <v>17377</v>
      </c>
    </row>
    <row r="314" spans="1:5" x14ac:dyDescent="0.25">
      <c r="A314" s="8" t="s">
        <v>17378</v>
      </c>
      <c r="B314" s="8">
        <v>3392827669</v>
      </c>
      <c r="C314" s="8">
        <v>243371294</v>
      </c>
      <c r="D314" s="8" t="s">
        <v>16949</v>
      </c>
      <c r="E314" s="8" t="s">
        <v>17379</v>
      </c>
    </row>
    <row r="315" spans="1:5" x14ac:dyDescent="0.25">
      <c r="A315" s="8" t="s">
        <v>17380</v>
      </c>
      <c r="B315" s="8">
        <v>3409721884</v>
      </c>
      <c r="C315" s="8">
        <v>243371234</v>
      </c>
      <c r="D315" s="8" t="s">
        <v>17037</v>
      </c>
      <c r="E315" s="8" t="s">
        <v>17381</v>
      </c>
    </row>
    <row r="316" spans="1:5" x14ac:dyDescent="0.25">
      <c r="A316" s="8" t="s">
        <v>17380</v>
      </c>
      <c r="B316" s="8">
        <v>3927941070</v>
      </c>
      <c r="C316" s="8">
        <v>243371234</v>
      </c>
      <c r="D316" s="8" t="s">
        <v>16800</v>
      </c>
      <c r="E316" s="8" t="s">
        <v>17382</v>
      </c>
    </row>
    <row r="317" spans="1:5" x14ac:dyDescent="0.25">
      <c r="A317" s="8" t="s">
        <v>17383</v>
      </c>
      <c r="B317" s="8">
        <v>260843829</v>
      </c>
      <c r="C317" s="8">
        <v>243371294</v>
      </c>
      <c r="D317" s="8" t="s">
        <v>17217</v>
      </c>
      <c r="E317" s="8" t="s">
        <v>17384</v>
      </c>
    </row>
    <row r="318" spans="1:5" x14ac:dyDescent="0.25">
      <c r="A318" s="8" t="s">
        <v>17385</v>
      </c>
      <c r="B318" s="8">
        <v>3914067678</v>
      </c>
      <c r="C318" s="8">
        <v>243371294</v>
      </c>
      <c r="D318" s="8" t="s">
        <v>16775</v>
      </c>
      <c r="E318" s="8" t="s">
        <v>17386</v>
      </c>
    </row>
    <row r="319" spans="1:5" x14ac:dyDescent="0.25">
      <c r="A319" s="8" t="s">
        <v>17387</v>
      </c>
      <c r="B319" s="8">
        <v>3291037960</v>
      </c>
      <c r="C319" s="8">
        <v>243371234</v>
      </c>
      <c r="D319" s="8" t="s">
        <v>17388</v>
      </c>
      <c r="E319" s="8" t="s">
        <v>17389</v>
      </c>
    </row>
    <row r="320" spans="1:5" x14ac:dyDescent="0.25">
      <c r="A320" s="8" t="s">
        <v>17390</v>
      </c>
      <c r="B320" s="8">
        <v>3487498004</v>
      </c>
      <c r="C320" s="8">
        <v>243371234</v>
      </c>
      <c r="D320" s="8" t="s">
        <v>17202</v>
      </c>
      <c r="E320" s="8" t="s">
        <v>17391</v>
      </c>
    </row>
    <row r="321" spans="1:5" x14ac:dyDescent="0.25">
      <c r="A321" s="8" t="s">
        <v>17390</v>
      </c>
      <c r="B321" s="8">
        <v>3482878479</v>
      </c>
      <c r="C321" s="8">
        <v>243371294</v>
      </c>
      <c r="D321" s="8" t="s">
        <v>16890</v>
      </c>
      <c r="E321" s="8" t="s">
        <v>17392</v>
      </c>
    </row>
    <row r="322" spans="1:5" x14ac:dyDescent="0.25">
      <c r="A322" s="8" t="s">
        <v>17393</v>
      </c>
      <c r="B322" s="8">
        <v>3930925410</v>
      </c>
      <c r="C322" s="8">
        <v>243371294</v>
      </c>
      <c r="D322" s="8" t="s">
        <v>17157</v>
      </c>
      <c r="E322" s="8" t="s">
        <v>17394</v>
      </c>
    </row>
    <row r="323" spans="1:5" x14ac:dyDescent="0.25">
      <c r="A323" s="8" t="s">
        <v>17395</v>
      </c>
      <c r="B323" s="8">
        <v>3487003993</v>
      </c>
      <c r="C323" s="8">
        <v>243371294</v>
      </c>
      <c r="D323" s="8" t="s">
        <v>16931</v>
      </c>
      <c r="E323" s="8" t="s">
        <v>17396</v>
      </c>
    </row>
    <row r="324" spans="1:5" x14ac:dyDescent="0.25">
      <c r="A324" s="8" t="s">
        <v>17397</v>
      </c>
      <c r="B324" s="8">
        <v>3888596553</v>
      </c>
      <c r="C324" s="8">
        <v>243371294</v>
      </c>
      <c r="D324" s="8" t="s">
        <v>16704</v>
      </c>
      <c r="E324" s="8" t="s">
        <v>17398</v>
      </c>
    </row>
    <row r="325" spans="1:5" x14ac:dyDescent="0.25">
      <c r="A325" s="8" t="s">
        <v>17399</v>
      </c>
      <c r="B325" s="8">
        <v>3496537596</v>
      </c>
      <c r="C325" s="8">
        <v>243371234</v>
      </c>
      <c r="D325" s="8" t="s">
        <v>16928</v>
      </c>
      <c r="E325" s="8" t="s">
        <v>17400</v>
      </c>
    </row>
    <row r="326" spans="1:5" x14ac:dyDescent="0.25">
      <c r="A326" s="8" t="s">
        <v>17401</v>
      </c>
      <c r="B326" s="8">
        <v>3396166142</v>
      </c>
      <c r="C326" s="8">
        <v>243371294</v>
      </c>
      <c r="D326" s="8" t="s">
        <v>17402</v>
      </c>
      <c r="E326" s="8" t="s">
        <v>17403</v>
      </c>
    </row>
    <row r="327" spans="1:5" x14ac:dyDescent="0.25">
      <c r="A327" t="s">
        <v>17404</v>
      </c>
      <c r="B327">
        <v>243371010</v>
      </c>
      <c r="C327">
        <v>3472224051</v>
      </c>
      <c r="D327" t="s">
        <v>17405</v>
      </c>
      <c r="E327" t="s">
        <v>16803</v>
      </c>
    </row>
    <row r="328" spans="1:5" x14ac:dyDescent="0.25">
      <c r="A328" s="8" t="s">
        <v>17406</v>
      </c>
      <c r="B328" s="8">
        <v>422403185</v>
      </c>
      <c r="C328" s="8">
        <v>243371294</v>
      </c>
      <c r="D328" s="8" t="s">
        <v>16893</v>
      </c>
      <c r="E328" s="8" t="s">
        <v>17407</v>
      </c>
    </row>
    <row r="329" spans="1:5" x14ac:dyDescent="0.25">
      <c r="A329" s="8" t="s">
        <v>17408</v>
      </c>
      <c r="B329" s="8">
        <v>3386037746</v>
      </c>
      <c r="C329" s="8">
        <v>243371234</v>
      </c>
      <c r="D329" s="8" t="s">
        <v>16967</v>
      </c>
      <c r="E329" s="8" t="s">
        <v>17409</v>
      </c>
    </row>
    <row r="330" spans="1:5" x14ac:dyDescent="0.25">
      <c r="A330" s="8" t="s">
        <v>17410</v>
      </c>
      <c r="B330" s="8">
        <v>709315665</v>
      </c>
      <c r="C330" s="8">
        <v>243371265</v>
      </c>
      <c r="D330" s="8" t="s">
        <v>16879</v>
      </c>
      <c r="E330" s="8" t="s">
        <v>17411</v>
      </c>
    </row>
    <row r="331" spans="1:5" x14ac:dyDescent="0.25">
      <c r="A331" s="8" t="s">
        <v>17412</v>
      </c>
      <c r="B331" s="8">
        <v>3394183763</v>
      </c>
      <c r="C331" s="8">
        <v>243371234</v>
      </c>
      <c r="D331" s="8" t="s">
        <v>17180</v>
      </c>
      <c r="E331" s="8" t="s">
        <v>17413</v>
      </c>
    </row>
    <row r="332" spans="1:5" x14ac:dyDescent="0.25">
      <c r="A332" s="8" t="s">
        <v>17414</v>
      </c>
      <c r="B332" s="8">
        <v>3473273984</v>
      </c>
      <c r="C332" s="8">
        <v>243371234</v>
      </c>
      <c r="D332" s="8" t="s">
        <v>16728</v>
      </c>
      <c r="E332" s="8" t="s">
        <v>17415</v>
      </c>
    </row>
    <row r="333" spans="1:5" x14ac:dyDescent="0.25">
      <c r="A333" s="8" t="s">
        <v>17416</v>
      </c>
      <c r="B333" s="8">
        <v>3496237804</v>
      </c>
      <c r="C333" s="8">
        <v>243371294</v>
      </c>
      <c r="D333" s="8" t="s">
        <v>16837</v>
      </c>
      <c r="E333" s="8" t="s">
        <v>17417</v>
      </c>
    </row>
    <row r="334" spans="1:5" x14ac:dyDescent="0.25">
      <c r="A334" s="8" t="s">
        <v>17418</v>
      </c>
      <c r="B334" s="8">
        <v>3405581570</v>
      </c>
      <c r="C334" s="8">
        <v>243371294</v>
      </c>
      <c r="D334" s="8" t="s">
        <v>17217</v>
      </c>
      <c r="E334" s="8" t="s">
        <v>17419</v>
      </c>
    </row>
    <row r="335" spans="1:5" x14ac:dyDescent="0.25">
      <c r="A335" s="8" t="s">
        <v>17420</v>
      </c>
      <c r="B335" s="8">
        <v>3331745484</v>
      </c>
      <c r="C335" s="8">
        <v>243371294</v>
      </c>
      <c r="D335" s="8" t="s">
        <v>17222</v>
      </c>
      <c r="E335" s="8" t="s">
        <v>17421</v>
      </c>
    </row>
    <row r="336" spans="1:5" x14ac:dyDescent="0.25">
      <c r="A336" s="8" t="s">
        <v>17422</v>
      </c>
      <c r="B336" s="8">
        <v>3471254931</v>
      </c>
      <c r="C336" s="8">
        <v>243371234</v>
      </c>
      <c r="D336" s="8" t="s">
        <v>16938</v>
      </c>
      <c r="E336" s="8" t="s">
        <v>17423</v>
      </c>
    </row>
    <row r="337" spans="1:5" x14ac:dyDescent="0.25">
      <c r="A337" t="s">
        <v>17424</v>
      </c>
      <c r="B337">
        <v>243371010</v>
      </c>
      <c r="C337">
        <v>3488106240</v>
      </c>
      <c r="D337" t="s">
        <v>17274</v>
      </c>
      <c r="E337" t="s">
        <v>16803</v>
      </c>
    </row>
    <row r="338" spans="1:5" x14ac:dyDescent="0.25">
      <c r="A338" s="8" t="s">
        <v>17425</v>
      </c>
      <c r="B338" s="8">
        <v>3342634237</v>
      </c>
      <c r="C338" s="8">
        <v>243371234</v>
      </c>
      <c r="D338" s="8" t="s">
        <v>17193</v>
      </c>
      <c r="E338" s="8" t="s">
        <v>17426</v>
      </c>
    </row>
    <row r="339" spans="1:5" x14ac:dyDescent="0.25">
      <c r="A339" s="8" t="s">
        <v>17427</v>
      </c>
      <c r="B339" s="8">
        <v>3403120231</v>
      </c>
      <c r="C339" s="8">
        <v>243371234</v>
      </c>
      <c r="D339" s="8" t="s">
        <v>17122</v>
      </c>
      <c r="E339" s="8" t="s">
        <v>17428</v>
      </c>
    </row>
    <row r="340" spans="1:5" x14ac:dyDescent="0.25">
      <c r="A340" s="8" t="s">
        <v>17429</v>
      </c>
      <c r="B340" s="8">
        <v>373667194</v>
      </c>
      <c r="C340" s="8">
        <v>243371234</v>
      </c>
      <c r="D340" s="8" t="s">
        <v>16910</v>
      </c>
      <c r="E340" s="8" t="s">
        <v>17430</v>
      </c>
    </row>
    <row r="341" spans="1:5" x14ac:dyDescent="0.25">
      <c r="A341" s="8" t="s">
        <v>17431</v>
      </c>
      <c r="B341" s="8">
        <v>3479535502</v>
      </c>
      <c r="C341" s="8">
        <v>243371234</v>
      </c>
      <c r="D341" s="8" t="s">
        <v>16731</v>
      </c>
      <c r="E341" s="8" t="s">
        <v>17432</v>
      </c>
    </row>
    <row r="342" spans="1:5" x14ac:dyDescent="0.25">
      <c r="A342" t="s">
        <v>17433</v>
      </c>
      <c r="B342">
        <v>243371010</v>
      </c>
      <c r="C342">
        <v>3400902146</v>
      </c>
      <c r="D342" t="s">
        <v>17170</v>
      </c>
      <c r="E342" t="s">
        <v>16803</v>
      </c>
    </row>
    <row r="343" spans="1:5" x14ac:dyDescent="0.25">
      <c r="A343" s="8" t="s">
        <v>17434</v>
      </c>
      <c r="B343" s="8">
        <v>650933448</v>
      </c>
      <c r="C343" s="8">
        <v>243371234</v>
      </c>
      <c r="D343" s="8" t="s">
        <v>16719</v>
      </c>
      <c r="E343" s="8" t="s">
        <v>17435</v>
      </c>
    </row>
    <row r="344" spans="1:5" x14ac:dyDescent="0.25">
      <c r="A344" s="8" t="s">
        <v>17436</v>
      </c>
      <c r="B344" s="8">
        <v>3792378119</v>
      </c>
      <c r="C344" s="8">
        <v>243371234</v>
      </c>
      <c r="D344" s="8" t="s">
        <v>16710</v>
      </c>
      <c r="E344" s="8" t="s">
        <v>17437</v>
      </c>
    </row>
    <row r="345" spans="1:5" x14ac:dyDescent="0.25">
      <c r="A345" s="8" t="s">
        <v>17438</v>
      </c>
      <c r="B345" s="8">
        <v>3496734375</v>
      </c>
      <c r="C345" s="8">
        <v>243371234</v>
      </c>
      <c r="D345" s="8" t="s">
        <v>16971</v>
      </c>
      <c r="E345" s="8" t="s">
        <v>17439</v>
      </c>
    </row>
    <row r="346" spans="1:5" x14ac:dyDescent="0.25">
      <c r="A346" s="8" t="s">
        <v>17440</v>
      </c>
      <c r="B346" s="8">
        <v>3663312773</v>
      </c>
      <c r="C346" s="8">
        <v>243371234</v>
      </c>
      <c r="D346" s="8" t="s">
        <v>17235</v>
      </c>
      <c r="E346" s="8" t="s">
        <v>17441</v>
      </c>
    </row>
    <row r="347" spans="1:5" x14ac:dyDescent="0.25">
      <c r="A347" s="8" t="s">
        <v>17442</v>
      </c>
      <c r="B347" s="8">
        <v>3391344354</v>
      </c>
      <c r="C347" s="8">
        <v>243371234</v>
      </c>
      <c r="D347" s="8" t="s">
        <v>16778</v>
      </c>
      <c r="E347" s="8" t="s">
        <v>17443</v>
      </c>
    </row>
    <row r="348" spans="1:5" x14ac:dyDescent="0.25">
      <c r="A348" s="8" t="s">
        <v>17444</v>
      </c>
      <c r="B348" s="8">
        <v>3338937553</v>
      </c>
      <c r="C348" s="8">
        <v>243371234</v>
      </c>
      <c r="D348" s="8" t="s">
        <v>16734</v>
      </c>
      <c r="E348" s="8" t="s">
        <v>17445</v>
      </c>
    </row>
    <row r="349" spans="1:5" x14ac:dyDescent="0.25">
      <c r="A349" s="8" t="s">
        <v>17446</v>
      </c>
      <c r="B349" s="8">
        <v>3496706936</v>
      </c>
      <c r="C349" s="8">
        <v>243371234</v>
      </c>
      <c r="D349" s="8" t="s">
        <v>17212</v>
      </c>
      <c r="E349" s="8" t="s">
        <v>17447</v>
      </c>
    </row>
    <row r="350" spans="1:5" x14ac:dyDescent="0.25">
      <c r="A350" s="8" t="s">
        <v>17448</v>
      </c>
      <c r="B350" s="8">
        <v>3204551860</v>
      </c>
      <c r="C350" s="8">
        <v>243371294</v>
      </c>
      <c r="D350" s="8" t="s">
        <v>16890</v>
      </c>
      <c r="E350" s="8" t="s">
        <v>17449</v>
      </c>
    </row>
    <row r="351" spans="1:5" x14ac:dyDescent="0.25">
      <c r="A351" s="8" t="s">
        <v>17448</v>
      </c>
      <c r="B351" s="8">
        <v>3894384738</v>
      </c>
      <c r="C351" s="8">
        <v>243371294</v>
      </c>
      <c r="D351" s="8" t="s">
        <v>17217</v>
      </c>
      <c r="E351" s="8" t="s">
        <v>17450</v>
      </c>
    </row>
    <row r="352" spans="1:5" x14ac:dyDescent="0.25">
      <c r="A352" s="8" t="s">
        <v>17451</v>
      </c>
      <c r="B352" s="8">
        <v>463424566</v>
      </c>
      <c r="C352" s="8">
        <v>243371234</v>
      </c>
      <c r="D352" s="8" t="s">
        <v>16918</v>
      </c>
      <c r="E352" s="8" t="s">
        <v>17452</v>
      </c>
    </row>
    <row r="353" spans="1:5" x14ac:dyDescent="0.25">
      <c r="A353" s="8" t="s">
        <v>17453</v>
      </c>
      <c r="B353" s="8">
        <v>3400559032</v>
      </c>
      <c r="C353" s="8">
        <v>243371294</v>
      </c>
      <c r="D353" s="8" t="s">
        <v>17265</v>
      </c>
      <c r="E353" s="8" t="s">
        <v>17454</v>
      </c>
    </row>
    <row r="354" spans="1:5" x14ac:dyDescent="0.25">
      <c r="A354" s="8" t="s">
        <v>17455</v>
      </c>
      <c r="B354" s="8">
        <v>3384273318</v>
      </c>
      <c r="C354" s="8">
        <v>243371234</v>
      </c>
      <c r="D354" s="8" t="s">
        <v>17188</v>
      </c>
      <c r="E354" s="8" t="s">
        <v>17456</v>
      </c>
    </row>
    <row r="355" spans="1:5" x14ac:dyDescent="0.25">
      <c r="A355" s="8" t="s">
        <v>17457</v>
      </c>
      <c r="B355" s="8">
        <v>3403120231</v>
      </c>
      <c r="C355" s="8">
        <v>243371234</v>
      </c>
      <c r="D355" s="8" t="s">
        <v>16800</v>
      </c>
      <c r="E355" s="8" t="s">
        <v>17428</v>
      </c>
    </row>
    <row r="356" spans="1:5" x14ac:dyDescent="0.25">
      <c r="A356" t="s">
        <v>17457</v>
      </c>
      <c r="B356">
        <v>243371010</v>
      </c>
      <c r="C356">
        <v>3475797336</v>
      </c>
      <c r="D356" t="s">
        <v>17170</v>
      </c>
      <c r="E356" t="s">
        <v>16803</v>
      </c>
    </row>
    <row r="357" spans="1:5" x14ac:dyDescent="0.25">
      <c r="A357" s="8" t="s">
        <v>17458</v>
      </c>
      <c r="B357" s="8">
        <v>113203031</v>
      </c>
      <c r="C357" s="8">
        <v>243371234</v>
      </c>
      <c r="D357" s="8" t="s">
        <v>16915</v>
      </c>
      <c r="E357" s="8" t="s">
        <v>17459</v>
      </c>
    </row>
    <row r="358" spans="1:5" x14ac:dyDescent="0.25">
      <c r="A358" t="s">
        <v>17460</v>
      </c>
      <c r="B358">
        <v>243371010</v>
      </c>
      <c r="C358">
        <v>3384274394</v>
      </c>
      <c r="D358" t="s">
        <v>17274</v>
      </c>
      <c r="E358" t="s">
        <v>16803</v>
      </c>
    </row>
    <row r="359" spans="1:5" x14ac:dyDescent="0.25">
      <c r="A359" s="8" t="s">
        <v>17460</v>
      </c>
      <c r="B359" s="8">
        <v>11538025</v>
      </c>
      <c r="C359" s="8">
        <v>243371234</v>
      </c>
      <c r="D359" s="8" t="s">
        <v>16716</v>
      </c>
      <c r="E359" s="8" t="s">
        <v>17461</v>
      </c>
    </row>
    <row r="360" spans="1:5" x14ac:dyDescent="0.25">
      <c r="A360" t="s">
        <v>17462</v>
      </c>
      <c r="B360">
        <v>243371020</v>
      </c>
      <c r="C360">
        <v>3490851118</v>
      </c>
      <c r="D360" t="s">
        <v>16704</v>
      </c>
      <c r="E360" t="s">
        <v>16803</v>
      </c>
    </row>
    <row r="361" spans="1:5" x14ac:dyDescent="0.25">
      <c r="A361" s="8" t="s">
        <v>17463</v>
      </c>
      <c r="B361" s="8">
        <v>3923072428</v>
      </c>
      <c r="C361" s="8">
        <v>243371234</v>
      </c>
      <c r="D361" s="8" t="s">
        <v>16874</v>
      </c>
      <c r="E361" s="8" t="s">
        <v>17464</v>
      </c>
    </row>
    <row r="362" spans="1:5" x14ac:dyDescent="0.25">
      <c r="A362" s="8" t="s">
        <v>17465</v>
      </c>
      <c r="B362" s="8">
        <v>39509299</v>
      </c>
      <c r="C362" s="8">
        <v>243371234</v>
      </c>
      <c r="D362" s="8" t="s">
        <v>16725</v>
      </c>
      <c r="E362" s="8" t="s">
        <v>17466</v>
      </c>
    </row>
    <row r="363" spans="1:5" x14ac:dyDescent="0.25">
      <c r="A363" s="8" t="s">
        <v>17467</v>
      </c>
      <c r="B363" s="8">
        <v>3273508210</v>
      </c>
      <c r="C363" s="8">
        <v>243371294</v>
      </c>
      <c r="D363" s="8" t="s">
        <v>16722</v>
      </c>
      <c r="E363" s="8" t="s">
        <v>17468</v>
      </c>
    </row>
    <row r="364" spans="1:5" x14ac:dyDescent="0.25">
      <c r="A364" s="8" t="s">
        <v>17469</v>
      </c>
      <c r="B364" s="8">
        <v>3896119074</v>
      </c>
      <c r="C364" s="8">
        <v>243371234</v>
      </c>
      <c r="D364" s="8" t="s">
        <v>17165</v>
      </c>
      <c r="E364" s="8" t="s">
        <v>17470</v>
      </c>
    </row>
    <row r="365" spans="1:5" x14ac:dyDescent="0.25">
      <c r="A365" s="8" t="s">
        <v>17471</v>
      </c>
      <c r="B365" s="8">
        <v>3454634546</v>
      </c>
      <c r="C365" s="8">
        <v>243371234</v>
      </c>
      <c r="D365" s="8" t="s">
        <v>17162</v>
      </c>
      <c r="E365" s="8" t="s">
        <v>17472</v>
      </c>
    </row>
    <row r="366" spans="1:5" x14ac:dyDescent="0.25">
      <c r="A366" s="8" t="s">
        <v>17473</v>
      </c>
      <c r="B366" s="8">
        <v>3472561063</v>
      </c>
      <c r="C366" s="8">
        <v>243371234</v>
      </c>
      <c r="D366" s="8" t="s">
        <v>16713</v>
      </c>
      <c r="E366" s="8" t="s">
        <v>17474</v>
      </c>
    </row>
    <row r="367" spans="1:5" x14ac:dyDescent="0.25">
      <c r="A367" s="8" t="s">
        <v>17475</v>
      </c>
      <c r="B367" s="8">
        <v>229002015</v>
      </c>
      <c r="C367" s="8">
        <v>243371234</v>
      </c>
      <c r="D367" s="8" t="s">
        <v>16800</v>
      </c>
      <c r="E367" s="8" t="s">
        <v>17476</v>
      </c>
    </row>
    <row r="368" spans="1:5" x14ac:dyDescent="0.25">
      <c r="A368" s="8" t="s">
        <v>17477</v>
      </c>
      <c r="B368" s="8">
        <v>3336999910</v>
      </c>
      <c r="C368" s="8">
        <v>243371234</v>
      </c>
      <c r="D368" s="8" t="s">
        <v>16928</v>
      </c>
      <c r="E368" s="8" t="s">
        <v>17478</v>
      </c>
    </row>
    <row r="369" spans="1:5" x14ac:dyDescent="0.25">
      <c r="A369" s="8" t="s">
        <v>17479</v>
      </c>
      <c r="B369" s="8">
        <v>3283256417</v>
      </c>
      <c r="C369" s="8">
        <v>243371234</v>
      </c>
      <c r="D369" s="8" t="s">
        <v>17238</v>
      </c>
      <c r="E369" s="8" t="s">
        <v>17480</v>
      </c>
    </row>
    <row r="370" spans="1:5" x14ac:dyDescent="0.25">
      <c r="A370" s="8" t="s">
        <v>17481</v>
      </c>
      <c r="B370" s="8">
        <v>3402822062</v>
      </c>
      <c r="C370" s="8">
        <v>243371294</v>
      </c>
      <c r="D370" s="8" t="s">
        <v>16890</v>
      </c>
      <c r="E370" s="8" t="s">
        <v>17482</v>
      </c>
    </row>
    <row r="371" spans="1:5" x14ac:dyDescent="0.25">
      <c r="A371" s="8" t="s">
        <v>17483</v>
      </c>
      <c r="B371" s="8">
        <v>3391737002</v>
      </c>
      <c r="C371" s="8">
        <v>243371234</v>
      </c>
      <c r="D371" s="8" t="s">
        <v>17484</v>
      </c>
      <c r="E371" s="8" t="s">
        <v>17485</v>
      </c>
    </row>
    <row r="372" spans="1:5" x14ac:dyDescent="0.25">
      <c r="A372" s="8" t="s">
        <v>17486</v>
      </c>
      <c r="B372" s="8">
        <v>3357602212</v>
      </c>
      <c r="C372" s="8">
        <v>243371234</v>
      </c>
      <c r="D372" s="8" t="s">
        <v>16728</v>
      </c>
      <c r="E372" s="8" t="s">
        <v>17487</v>
      </c>
    </row>
    <row r="373" spans="1:5" x14ac:dyDescent="0.25">
      <c r="A373" s="8" t="s">
        <v>17488</v>
      </c>
      <c r="B373" s="8">
        <v>23087320</v>
      </c>
      <c r="C373" s="8">
        <v>243371234</v>
      </c>
      <c r="D373" s="8" t="s">
        <v>16967</v>
      </c>
      <c r="E373" s="8" t="s">
        <v>17489</v>
      </c>
    </row>
    <row r="374" spans="1:5" x14ac:dyDescent="0.25">
      <c r="A374" s="8" t="s">
        <v>17490</v>
      </c>
      <c r="B374" s="8">
        <v>3355300955</v>
      </c>
      <c r="C374" s="8">
        <v>243371294</v>
      </c>
      <c r="D374" s="8" t="s">
        <v>17205</v>
      </c>
      <c r="E374" s="8" t="s">
        <v>17491</v>
      </c>
    </row>
    <row r="375" spans="1:5" x14ac:dyDescent="0.25">
      <c r="A375" s="8" t="s">
        <v>17492</v>
      </c>
      <c r="B375" s="8">
        <v>3519023440</v>
      </c>
      <c r="C375" s="8">
        <v>243371234</v>
      </c>
      <c r="D375" s="8" t="s">
        <v>16754</v>
      </c>
      <c r="E375" s="8" t="s">
        <v>17493</v>
      </c>
    </row>
    <row r="376" spans="1:5" x14ac:dyDescent="0.25">
      <c r="A376" s="8" t="s">
        <v>17494</v>
      </c>
      <c r="B376" s="8">
        <v>3483113647</v>
      </c>
      <c r="C376" s="8">
        <v>243371234</v>
      </c>
      <c r="D376" s="8" t="s">
        <v>17136</v>
      </c>
      <c r="E376" s="8" t="s">
        <v>17495</v>
      </c>
    </row>
    <row r="377" spans="1:5" x14ac:dyDescent="0.25">
      <c r="A377" s="8" t="s">
        <v>17496</v>
      </c>
      <c r="B377" s="8">
        <v>3891563155</v>
      </c>
      <c r="C377" s="8">
        <v>243371234</v>
      </c>
      <c r="D377" s="8" t="s">
        <v>16807</v>
      </c>
      <c r="E377" s="8" t="s">
        <v>17497</v>
      </c>
    </row>
    <row r="378" spans="1:5" x14ac:dyDescent="0.25">
      <c r="A378" s="8" t="s">
        <v>17496</v>
      </c>
      <c r="B378" s="8">
        <v>3392244753</v>
      </c>
      <c r="C378" s="8">
        <v>243371234</v>
      </c>
      <c r="D378" s="8" t="s">
        <v>16745</v>
      </c>
      <c r="E378" s="8" t="s">
        <v>17498</v>
      </c>
    </row>
    <row r="379" spans="1:5" x14ac:dyDescent="0.25">
      <c r="A379" s="8" t="s">
        <v>17499</v>
      </c>
      <c r="B379" s="8">
        <v>3497865658</v>
      </c>
      <c r="C379" s="8">
        <v>243371234</v>
      </c>
      <c r="D379" s="8" t="s">
        <v>17202</v>
      </c>
      <c r="E379" s="8" t="s">
        <v>17500</v>
      </c>
    </row>
    <row r="380" spans="1:5" x14ac:dyDescent="0.25">
      <c r="A380" s="8" t="s">
        <v>17501</v>
      </c>
      <c r="B380" s="8">
        <v>3349427796</v>
      </c>
      <c r="C380" s="8">
        <v>243371234</v>
      </c>
      <c r="D380" s="8" t="s">
        <v>16893</v>
      </c>
      <c r="E380" s="8" t="s">
        <v>17502</v>
      </c>
    </row>
    <row r="381" spans="1:5" x14ac:dyDescent="0.25">
      <c r="A381" s="8" t="s">
        <v>17503</v>
      </c>
      <c r="B381" s="8">
        <v>55294417</v>
      </c>
      <c r="C381" s="8">
        <v>243371234</v>
      </c>
      <c r="D381" s="8" t="s">
        <v>17504</v>
      </c>
      <c r="E381" s="8" t="s">
        <v>17505</v>
      </c>
    </row>
    <row r="382" spans="1:5" x14ac:dyDescent="0.25">
      <c r="A382" s="8" t="s">
        <v>17506</v>
      </c>
      <c r="B382" s="8">
        <v>35691442</v>
      </c>
      <c r="C382" s="8">
        <v>243371234</v>
      </c>
      <c r="D382" s="8" t="s">
        <v>16918</v>
      </c>
      <c r="E382" s="8" t="s">
        <v>17507</v>
      </c>
    </row>
    <row r="383" spans="1:5" x14ac:dyDescent="0.25">
      <c r="A383" s="8" t="s">
        <v>17508</v>
      </c>
      <c r="B383" s="8">
        <v>422403185</v>
      </c>
      <c r="C383" s="8">
        <v>243371294</v>
      </c>
      <c r="D383" s="8" t="s">
        <v>17222</v>
      </c>
      <c r="E383" s="8" t="s">
        <v>17407</v>
      </c>
    </row>
    <row r="384" spans="1:5" x14ac:dyDescent="0.25">
      <c r="A384" s="8" t="s">
        <v>17509</v>
      </c>
      <c r="B384" s="8">
        <v>3272207587</v>
      </c>
      <c r="C384" s="8">
        <v>243371234</v>
      </c>
      <c r="D384" s="8" t="s">
        <v>16931</v>
      </c>
      <c r="E384" s="8" t="s">
        <v>17510</v>
      </c>
    </row>
    <row r="385" spans="1:5" x14ac:dyDescent="0.25">
      <c r="A385" s="8" t="s">
        <v>17511</v>
      </c>
      <c r="B385" s="8">
        <v>3403003400</v>
      </c>
      <c r="C385" s="8">
        <v>243371265</v>
      </c>
      <c r="D385" s="8" t="s">
        <v>16879</v>
      </c>
      <c r="E385" s="8" t="s">
        <v>17512</v>
      </c>
    </row>
    <row r="386" spans="1:5" x14ac:dyDescent="0.25">
      <c r="A386" s="8" t="s">
        <v>17513</v>
      </c>
      <c r="B386" s="8">
        <v>3498716181</v>
      </c>
      <c r="C386" s="8">
        <v>243371294</v>
      </c>
      <c r="D386" s="8" t="s">
        <v>17217</v>
      </c>
      <c r="E386" s="8" t="s">
        <v>17514</v>
      </c>
    </row>
    <row r="387" spans="1:5" x14ac:dyDescent="0.25">
      <c r="A387" s="8" t="s">
        <v>17515</v>
      </c>
      <c r="B387" s="8">
        <v>3396130251</v>
      </c>
      <c r="C387" s="8">
        <v>243371234</v>
      </c>
      <c r="D387" s="8" t="s">
        <v>16915</v>
      </c>
      <c r="E387" s="8" t="s">
        <v>17516</v>
      </c>
    </row>
    <row r="388" spans="1:5" x14ac:dyDescent="0.25">
      <c r="A388" s="8" t="s">
        <v>17517</v>
      </c>
      <c r="B388" s="8">
        <v>3355693672</v>
      </c>
      <c r="C388" s="8">
        <v>243371294</v>
      </c>
      <c r="D388" s="8" t="s">
        <v>16837</v>
      </c>
      <c r="E388" s="8" t="s">
        <v>17518</v>
      </c>
    </row>
    <row r="389" spans="1:5" x14ac:dyDescent="0.25">
      <c r="A389" s="8" t="s">
        <v>17517</v>
      </c>
      <c r="B389" s="8">
        <v>3404191504</v>
      </c>
      <c r="C389" s="8">
        <v>243371234</v>
      </c>
      <c r="D389" s="8" t="s">
        <v>16923</v>
      </c>
      <c r="E389" s="8" t="s">
        <v>17519</v>
      </c>
    </row>
    <row r="390" spans="1:5" x14ac:dyDescent="0.25">
      <c r="A390" s="8" t="s">
        <v>17520</v>
      </c>
      <c r="B390" s="8">
        <v>3297957994</v>
      </c>
      <c r="C390" s="8">
        <v>243371234</v>
      </c>
      <c r="D390" s="8" t="s">
        <v>16719</v>
      </c>
      <c r="E390" s="8" t="s">
        <v>17521</v>
      </c>
    </row>
    <row r="391" spans="1:5" x14ac:dyDescent="0.25">
      <c r="A391" s="8" t="s">
        <v>17522</v>
      </c>
      <c r="B391" s="8">
        <v>3349259500</v>
      </c>
      <c r="C391" s="8">
        <v>243371294</v>
      </c>
      <c r="D391" s="8" t="s">
        <v>16775</v>
      </c>
      <c r="E391" s="8" t="s">
        <v>17523</v>
      </c>
    </row>
    <row r="392" spans="1:5" x14ac:dyDescent="0.25">
      <c r="A392" t="s">
        <v>17524</v>
      </c>
      <c r="B392">
        <v>243371010</v>
      </c>
      <c r="C392">
        <v>3319100517</v>
      </c>
      <c r="D392" t="s">
        <v>17274</v>
      </c>
      <c r="E392" t="s">
        <v>16803</v>
      </c>
    </row>
    <row r="393" spans="1:5" x14ac:dyDescent="0.25">
      <c r="A393" s="8" t="s">
        <v>17524</v>
      </c>
      <c r="B393" s="8">
        <v>3285430950</v>
      </c>
      <c r="C393" s="8">
        <v>243371234</v>
      </c>
      <c r="D393" s="8" t="s">
        <v>16707</v>
      </c>
      <c r="E393" s="8" t="s">
        <v>17525</v>
      </c>
    </row>
    <row r="394" spans="1:5" x14ac:dyDescent="0.25">
      <c r="A394" s="8" t="s">
        <v>17526</v>
      </c>
      <c r="B394" s="8">
        <v>3927517383</v>
      </c>
      <c r="C394" s="8">
        <v>243371234</v>
      </c>
      <c r="D394" s="8" t="s">
        <v>17147</v>
      </c>
      <c r="E394" s="8" t="s">
        <v>17527</v>
      </c>
    </row>
    <row r="395" spans="1:5" x14ac:dyDescent="0.25">
      <c r="A395" s="8" t="s">
        <v>17528</v>
      </c>
      <c r="B395" s="8">
        <v>3491879581</v>
      </c>
      <c r="C395" s="8">
        <v>243371234</v>
      </c>
      <c r="D395" s="8" t="s">
        <v>16949</v>
      </c>
      <c r="E395" s="8" t="s">
        <v>17529</v>
      </c>
    </row>
    <row r="396" spans="1:5" x14ac:dyDescent="0.25">
      <c r="A396" s="8" t="s">
        <v>17530</v>
      </c>
      <c r="B396" s="8">
        <v>3484420034</v>
      </c>
      <c r="C396" s="8">
        <v>243371234</v>
      </c>
      <c r="D396" s="8" t="s">
        <v>17122</v>
      </c>
      <c r="E396" s="8" t="s">
        <v>17531</v>
      </c>
    </row>
    <row r="397" spans="1:5" x14ac:dyDescent="0.25">
      <c r="A397" s="8" t="s">
        <v>17532</v>
      </c>
      <c r="B397" s="8">
        <v>3393199524</v>
      </c>
      <c r="C397" s="8">
        <v>243371234</v>
      </c>
      <c r="D397" s="8" t="s">
        <v>17162</v>
      </c>
      <c r="E397" s="8" t="s">
        <v>17533</v>
      </c>
    </row>
    <row r="398" spans="1:5" x14ac:dyDescent="0.25">
      <c r="A398" t="s">
        <v>17534</v>
      </c>
      <c r="B398">
        <v>243371010</v>
      </c>
      <c r="C398">
        <v>3400902146</v>
      </c>
      <c r="D398" t="s">
        <v>17170</v>
      </c>
      <c r="E398" t="s">
        <v>16803</v>
      </c>
    </row>
    <row r="399" spans="1:5" x14ac:dyDescent="0.25">
      <c r="A399" s="8" t="s">
        <v>17535</v>
      </c>
      <c r="B399" s="8">
        <v>3516295566</v>
      </c>
      <c r="C399" s="8">
        <v>243371294</v>
      </c>
      <c r="D399" s="8" t="s">
        <v>17217</v>
      </c>
      <c r="E399" s="8" t="s">
        <v>17536</v>
      </c>
    </row>
    <row r="400" spans="1:5" x14ac:dyDescent="0.25">
      <c r="A400" s="8" t="s">
        <v>17537</v>
      </c>
      <c r="B400" s="8">
        <v>3478606633</v>
      </c>
      <c r="C400" s="8">
        <v>243371234</v>
      </c>
      <c r="D400" s="8" t="s">
        <v>17484</v>
      </c>
      <c r="E400" s="8" t="s">
        <v>17538</v>
      </c>
    </row>
    <row r="401" spans="1:5" x14ac:dyDescent="0.25">
      <c r="A401" s="8" t="s">
        <v>17539</v>
      </c>
      <c r="B401" s="8">
        <v>3473226435</v>
      </c>
      <c r="C401" s="8">
        <v>243371294</v>
      </c>
      <c r="D401" s="8" t="s">
        <v>17265</v>
      </c>
      <c r="E401" s="8" t="s">
        <v>17540</v>
      </c>
    </row>
    <row r="402" spans="1:5" x14ac:dyDescent="0.25">
      <c r="A402" s="8" t="s">
        <v>17541</v>
      </c>
      <c r="B402" s="8">
        <v>3409799742</v>
      </c>
      <c r="C402" s="8">
        <v>243371234</v>
      </c>
      <c r="D402" s="8" t="s">
        <v>17542</v>
      </c>
      <c r="E402" s="8" t="s">
        <v>17543</v>
      </c>
    </row>
    <row r="403" spans="1:5" x14ac:dyDescent="0.25">
      <c r="A403" s="8" t="s">
        <v>17544</v>
      </c>
      <c r="B403" s="8">
        <v>3294523103</v>
      </c>
      <c r="C403" s="8">
        <v>243371234</v>
      </c>
      <c r="D403" s="8" t="s">
        <v>17232</v>
      </c>
      <c r="E403" s="8" t="s">
        <v>17545</v>
      </c>
    </row>
    <row r="404" spans="1:5" x14ac:dyDescent="0.25">
      <c r="A404" s="8" t="s">
        <v>17546</v>
      </c>
      <c r="B404" s="8">
        <v>37199201</v>
      </c>
      <c r="C404" s="8">
        <v>243371234</v>
      </c>
      <c r="D404" s="8" t="s">
        <v>16713</v>
      </c>
      <c r="E404" s="8" t="s">
        <v>17547</v>
      </c>
    </row>
    <row r="405" spans="1:5" x14ac:dyDescent="0.25">
      <c r="A405" s="8" t="s">
        <v>17548</v>
      </c>
      <c r="B405" s="8">
        <v>3405533819</v>
      </c>
      <c r="C405" s="8">
        <v>243371234</v>
      </c>
      <c r="D405" s="8" t="s">
        <v>16731</v>
      </c>
      <c r="E405" s="8" t="s">
        <v>17549</v>
      </c>
    </row>
    <row r="406" spans="1:5" x14ac:dyDescent="0.25">
      <c r="A406" s="8" t="s">
        <v>17550</v>
      </c>
      <c r="B406" s="8">
        <v>24159687</v>
      </c>
      <c r="C406" s="8">
        <v>243371234</v>
      </c>
      <c r="D406" s="8" t="s">
        <v>17388</v>
      </c>
      <c r="E406" s="8" t="s">
        <v>17551</v>
      </c>
    </row>
    <row r="407" spans="1:5" x14ac:dyDescent="0.25">
      <c r="A407" s="8" t="s">
        <v>17552</v>
      </c>
      <c r="B407" s="8">
        <v>3485114451</v>
      </c>
      <c r="C407" s="8">
        <v>243371234</v>
      </c>
      <c r="D407" s="8" t="s">
        <v>16874</v>
      </c>
      <c r="E407" s="8" t="s">
        <v>17553</v>
      </c>
    </row>
    <row r="408" spans="1:5" x14ac:dyDescent="0.25">
      <c r="A408" s="8" t="s">
        <v>17554</v>
      </c>
      <c r="B408" s="8">
        <v>3203550344</v>
      </c>
      <c r="C408" s="8">
        <v>243371234</v>
      </c>
      <c r="D408" s="8" t="s">
        <v>16716</v>
      </c>
      <c r="E408" s="8" t="s">
        <v>17555</v>
      </c>
    </row>
    <row r="409" spans="1:5" x14ac:dyDescent="0.25">
      <c r="A409" s="8" t="s">
        <v>17556</v>
      </c>
      <c r="B409" s="8">
        <v>3391737002</v>
      </c>
      <c r="C409" s="8">
        <v>243371234</v>
      </c>
      <c r="D409" s="8" t="s">
        <v>16971</v>
      </c>
      <c r="E409" s="8" t="s">
        <v>17557</v>
      </c>
    </row>
    <row r="410" spans="1:5" x14ac:dyDescent="0.25">
      <c r="A410" s="8" t="s">
        <v>17558</v>
      </c>
      <c r="B410" s="8">
        <v>332427816</v>
      </c>
      <c r="C410" s="8">
        <v>243371234</v>
      </c>
      <c r="D410" s="8" t="s">
        <v>16879</v>
      </c>
      <c r="E410" s="8" t="s">
        <v>17559</v>
      </c>
    </row>
    <row r="411" spans="1:5" x14ac:dyDescent="0.25">
      <c r="A411" s="8" t="s">
        <v>17560</v>
      </c>
      <c r="B411" s="8">
        <v>3516990922</v>
      </c>
      <c r="C411" s="8">
        <v>243371294</v>
      </c>
      <c r="D411" s="8" t="s">
        <v>16742</v>
      </c>
      <c r="E411" s="8" t="s">
        <v>17561</v>
      </c>
    </row>
    <row r="412" spans="1:5" x14ac:dyDescent="0.25">
      <c r="A412" s="8" t="s">
        <v>17562</v>
      </c>
      <c r="B412" s="8">
        <v>815060874</v>
      </c>
      <c r="C412" s="8">
        <v>243371234</v>
      </c>
      <c r="D412" s="8" t="s">
        <v>17157</v>
      </c>
      <c r="E412" s="8" t="s">
        <v>17563</v>
      </c>
    </row>
    <row r="413" spans="1:5" x14ac:dyDescent="0.25">
      <c r="A413" s="8" t="s">
        <v>17564</v>
      </c>
      <c r="B413" s="8">
        <v>3292673261</v>
      </c>
      <c r="C413" s="8">
        <v>243371234</v>
      </c>
      <c r="D413" s="8" t="s">
        <v>16725</v>
      </c>
      <c r="E413" s="8" t="s">
        <v>17565</v>
      </c>
    </row>
    <row r="414" spans="1:5" x14ac:dyDescent="0.25">
      <c r="A414" s="8" t="s">
        <v>17566</v>
      </c>
      <c r="B414" s="8">
        <v>3474150712</v>
      </c>
      <c r="C414" s="8">
        <v>243371294</v>
      </c>
      <c r="D414" s="8" t="s">
        <v>17217</v>
      </c>
      <c r="E414" s="8" t="s">
        <v>17567</v>
      </c>
    </row>
    <row r="415" spans="1:5" x14ac:dyDescent="0.25">
      <c r="A415" s="8" t="s">
        <v>17568</v>
      </c>
      <c r="B415" s="8">
        <v>918682488</v>
      </c>
      <c r="C415" s="8">
        <v>243371234</v>
      </c>
      <c r="D415" s="8" t="s">
        <v>17154</v>
      </c>
      <c r="E415" s="8" t="s">
        <v>17569</v>
      </c>
    </row>
    <row r="416" spans="1:5" x14ac:dyDescent="0.25">
      <c r="A416" s="8" t="s">
        <v>17570</v>
      </c>
      <c r="B416" s="8">
        <v>3333002448</v>
      </c>
      <c r="C416" s="8">
        <v>243371234</v>
      </c>
      <c r="D416" s="8" t="s">
        <v>16938</v>
      </c>
      <c r="E416" s="8" t="s">
        <v>17571</v>
      </c>
    </row>
    <row r="417" spans="1:5" x14ac:dyDescent="0.25">
      <c r="A417" s="8" t="s">
        <v>17572</v>
      </c>
      <c r="B417" s="8">
        <v>65506900</v>
      </c>
      <c r="C417" s="8">
        <v>243371294</v>
      </c>
      <c r="D417" s="8" t="s">
        <v>16837</v>
      </c>
      <c r="E417" s="8" t="s">
        <v>17573</v>
      </c>
    </row>
    <row r="418" spans="1:5" x14ac:dyDescent="0.25">
      <c r="A418" s="8" t="s">
        <v>17574</v>
      </c>
      <c r="B418" s="8">
        <v>65651612</v>
      </c>
      <c r="C418" s="8">
        <v>243371234</v>
      </c>
      <c r="D418" s="8" t="s">
        <v>16910</v>
      </c>
      <c r="E418" s="8" t="s">
        <v>17575</v>
      </c>
    </row>
    <row r="419" spans="1:5" x14ac:dyDescent="0.25">
      <c r="A419" s="8" t="s">
        <v>17576</v>
      </c>
      <c r="B419" s="8">
        <v>3483055381</v>
      </c>
      <c r="C419" s="8">
        <v>243371234</v>
      </c>
      <c r="D419" s="8" t="s">
        <v>16928</v>
      </c>
      <c r="E419" s="8" t="s">
        <v>17577</v>
      </c>
    </row>
    <row r="420" spans="1:5" x14ac:dyDescent="0.25">
      <c r="A420" s="8" t="s">
        <v>17578</v>
      </c>
      <c r="B420" s="8">
        <v>26105520</v>
      </c>
      <c r="C420" s="8">
        <v>243371294</v>
      </c>
      <c r="D420" s="8" t="s">
        <v>16893</v>
      </c>
      <c r="E420" s="8" t="s">
        <v>17579</v>
      </c>
    </row>
    <row r="421" spans="1:5" x14ac:dyDescent="0.25">
      <c r="A421" s="8" t="s">
        <v>17580</v>
      </c>
      <c r="B421" s="8">
        <v>3409611313</v>
      </c>
      <c r="C421" s="8">
        <v>243371234</v>
      </c>
      <c r="D421" s="8" t="s">
        <v>17235</v>
      </c>
      <c r="E421" s="8" t="s">
        <v>17581</v>
      </c>
    </row>
    <row r="422" spans="1:5" x14ac:dyDescent="0.25">
      <c r="A422" s="8" t="s">
        <v>17582</v>
      </c>
      <c r="B422" s="8">
        <v>3476848828</v>
      </c>
      <c r="C422" s="8">
        <v>243371294</v>
      </c>
      <c r="D422" s="8" t="s">
        <v>16739</v>
      </c>
      <c r="E422" s="8" t="s">
        <v>17583</v>
      </c>
    </row>
    <row r="423" spans="1:5" x14ac:dyDescent="0.25">
      <c r="A423" s="8" t="s">
        <v>17584</v>
      </c>
      <c r="B423" s="8">
        <v>3348861270</v>
      </c>
      <c r="C423" s="8">
        <v>243371234</v>
      </c>
      <c r="D423" s="8" t="s">
        <v>16800</v>
      </c>
      <c r="E423" s="8" t="s">
        <v>17585</v>
      </c>
    </row>
    <row r="424" spans="1:5" x14ac:dyDescent="0.25">
      <c r="A424" s="8" t="s">
        <v>17586</v>
      </c>
      <c r="B424" s="8">
        <v>3351630940</v>
      </c>
      <c r="C424" s="8">
        <v>243371234</v>
      </c>
      <c r="D424" s="8" t="s">
        <v>16807</v>
      </c>
      <c r="E424" s="8" t="s">
        <v>17587</v>
      </c>
    </row>
    <row r="425" spans="1:5" x14ac:dyDescent="0.25">
      <c r="A425" t="s">
        <v>17588</v>
      </c>
      <c r="B425">
        <v>243371010</v>
      </c>
      <c r="C425">
        <v>3497795341</v>
      </c>
      <c r="D425" t="s">
        <v>17230</v>
      </c>
      <c r="E425" t="s">
        <v>16803</v>
      </c>
    </row>
    <row r="426" spans="1:5" x14ac:dyDescent="0.25">
      <c r="A426" s="8" t="s">
        <v>17589</v>
      </c>
      <c r="B426" s="8">
        <v>3355644395</v>
      </c>
      <c r="C426" s="8">
        <v>243371294</v>
      </c>
      <c r="D426" s="8" t="s">
        <v>17215</v>
      </c>
      <c r="E426" s="8" t="s">
        <v>17590</v>
      </c>
    </row>
    <row r="427" spans="1:5" x14ac:dyDescent="0.25">
      <c r="A427" s="8" t="s">
        <v>17591</v>
      </c>
      <c r="B427" s="8">
        <v>3470860975</v>
      </c>
      <c r="C427" s="8">
        <v>243371294</v>
      </c>
      <c r="D427" s="8" t="s">
        <v>16879</v>
      </c>
      <c r="E427" s="8" t="s">
        <v>17592</v>
      </c>
    </row>
    <row r="428" spans="1:5" x14ac:dyDescent="0.25">
      <c r="A428" s="8" t="s">
        <v>17593</v>
      </c>
      <c r="B428" s="8">
        <v>3206226361</v>
      </c>
      <c r="C428" s="8">
        <v>243371234</v>
      </c>
      <c r="D428" s="8" t="s">
        <v>17202</v>
      </c>
      <c r="E428" s="8" t="s">
        <v>17594</v>
      </c>
    </row>
    <row r="429" spans="1:5" x14ac:dyDescent="0.25">
      <c r="A429" s="8" t="s">
        <v>17595</v>
      </c>
      <c r="B429" s="8">
        <v>3279220884</v>
      </c>
      <c r="C429" s="8">
        <v>243371234</v>
      </c>
      <c r="D429" s="8" t="s">
        <v>17252</v>
      </c>
      <c r="E429" s="8" t="s">
        <v>17596</v>
      </c>
    </row>
    <row r="430" spans="1:5" x14ac:dyDescent="0.25">
      <c r="A430" s="8" t="s">
        <v>17597</v>
      </c>
      <c r="B430" s="8">
        <v>3207293884</v>
      </c>
      <c r="C430" s="8">
        <v>243371294</v>
      </c>
      <c r="D430" s="8" t="s">
        <v>17238</v>
      </c>
      <c r="E430" s="8" t="s">
        <v>17598</v>
      </c>
    </row>
    <row r="431" spans="1:5" x14ac:dyDescent="0.25">
      <c r="A431" s="8" t="s">
        <v>17599</v>
      </c>
      <c r="B431" s="8">
        <v>3488595074</v>
      </c>
      <c r="C431" s="8">
        <v>243371234</v>
      </c>
      <c r="D431" s="8" t="s">
        <v>17037</v>
      </c>
      <c r="E431" s="8" t="s">
        <v>17600</v>
      </c>
    </row>
    <row r="432" spans="1:5" x14ac:dyDescent="0.25">
      <c r="A432" s="8" t="s">
        <v>17601</v>
      </c>
      <c r="B432" s="8">
        <v>3357093743</v>
      </c>
      <c r="C432" s="8">
        <v>243371294</v>
      </c>
      <c r="D432" s="8" t="s">
        <v>17602</v>
      </c>
      <c r="E432" s="8" t="s">
        <v>17603</v>
      </c>
    </row>
    <row r="433" spans="1:5" x14ac:dyDescent="0.25">
      <c r="A433" s="8" t="s">
        <v>17604</v>
      </c>
      <c r="B433" s="8">
        <v>3402586051</v>
      </c>
      <c r="C433" s="8">
        <v>243371294</v>
      </c>
      <c r="D433" s="8" t="s">
        <v>17157</v>
      </c>
      <c r="E433" s="8" t="s">
        <v>17605</v>
      </c>
    </row>
    <row r="434" spans="1:5" x14ac:dyDescent="0.25">
      <c r="A434" s="8" t="s">
        <v>17606</v>
      </c>
      <c r="B434" s="8">
        <v>3389869181</v>
      </c>
      <c r="C434" s="8">
        <v>243371234</v>
      </c>
      <c r="D434" s="8" t="s">
        <v>16893</v>
      </c>
      <c r="E434" s="8" t="s">
        <v>17607</v>
      </c>
    </row>
    <row r="435" spans="1:5" x14ac:dyDescent="0.25">
      <c r="A435" s="8" t="s">
        <v>17608</v>
      </c>
      <c r="B435" s="8">
        <v>3481547605</v>
      </c>
      <c r="C435" s="8">
        <v>243371234</v>
      </c>
      <c r="D435" s="8" t="s">
        <v>16728</v>
      </c>
      <c r="E435" s="8" t="s">
        <v>17609</v>
      </c>
    </row>
    <row r="436" spans="1:5" x14ac:dyDescent="0.25">
      <c r="A436" s="8" t="s">
        <v>17610</v>
      </c>
      <c r="B436" s="8">
        <v>362559550</v>
      </c>
      <c r="C436" s="8">
        <v>243371234</v>
      </c>
      <c r="D436" s="8" t="s">
        <v>16971</v>
      </c>
      <c r="E436" s="8" t="s">
        <v>17611</v>
      </c>
    </row>
    <row r="437" spans="1:5" x14ac:dyDescent="0.25">
      <c r="A437" s="8" t="s">
        <v>17610</v>
      </c>
      <c r="B437" s="8">
        <v>3475537276</v>
      </c>
      <c r="C437" s="8">
        <v>243371234</v>
      </c>
      <c r="D437" s="8" t="s">
        <v>16918</v>
      </c>
      <c r="E437" s="8" t="s">
        <v>17612</v>
      </c>
    </row>
    <row r="438" spans="1:5" x14ac:dyDescent="0.25">
      <c r="A438" s="8" t="s">
        <v>17613</v>
      </c>
      <c r="B438" s="8">
        <v>3332188072</v>
      </c>
      <c r="C438" s="8">
        <v>243371234</v>
      </c>
      <c r="D438" s="8" t="s">
        <v>16874</v>
      </c>
      <c r="E438" s="8" t="s">
        <v>17614</v>
      </c>
    </row>
    <row r="439" spans="1:5" x14ac:dyDescent="0.25">
      <c r="A439" s="8" t="s">
        <v>17615</v>
      </c>
      <c r="B439" s="8">
        <v>362629122</v>
      </c>
      <c r="C439" s="8">
        <v>243371234</v>
      </c>
      <c r="D439" s="8" t="s">
        <v>17165</v>
      </c>
      <c r="E439" s="8" t="s">
        <v>17616</v>
      </c>
    </row>
    <row r="440" spans="1:5" x14ac:dyDescent="0.25">
      <c r="A440" s="8" t="s">
        <v>17617</v>
      </c>
      <c r="B440" s="8">
        <v>3475283373</v>
      </c>
      <c r="C440" s="8">
        <v>243371294</v>
      </c>
      <c r="D440" s="8" t="s">
        <v>16775</v>
      </c>
      <c r="E440" s="8" t="s">
        <v>17618</v>
      </c>
    </row>
    <row r="441" spans="1:5" x14ac:dyDescent="0.25">
      <c r="A441" s="8" t="s">
        <v>17619</v>
      </c>
      <c r="B441" s="8">
        <v>26105520</v>
      </c>
      <c r="C441" s="8">
        <v>243371294</v>
      </c>
      <c r="D441" s="8" t="s">
        <v>17243</v>
      </c>
      <c r="E441" s="8" t="s">
        <v>17579</v>
      </c>
    </row>
    <row r="442" spans="1:5" x14ac:dyDescent="0.25">
      <c r="A442" s="8" t="s">
        <v>17620</v>
      </c>
      <c r="B442" s="8">
        <v>3403125882</v>
      </c>
      <c r="C442" s="8">
        <v>243371294</v>
      </c>
      <c r="D442" s="8" t="s">
        <v>16837</v>
      </c>
      <c r="E442" s="8" t="s">
        <v>17621</v>
      </c>
    </row>
    <row r="443" spans="1:5" x14ac:dyDescent="0.25">
      <c r="A443" s="8" t="s">
        <v>17622</v>
      </c>
      <c r="B443" s="8">
        <v>3381721488</v>
      </c>
      <c r="C443" s="8">
        <v>243371234</v>
      </c>
      <c r="D443" s="8" t="s">
        <v>16719</v>
      </c>
      <c r="E443" s="8" t="s">
        <v>17623</v>
      </c>
    </row>
    <row r="444" spans="1:5" x14ac:dyDescent="0.25">
      <c r="A444" s="8" t="s">
        <v>17624</v>
      </c>
      <c r="B444" s="8">
        <v>3802198553</v>
      </c>
      <c r="C444" s="8">
        <v>243371234</v>
      </c>
      <c r="D444" s="8" t="s">
        <v>17193</v>
      </c>
      <c r="E444" s="8" t="s">
        <v>17625</v>
      </c>
    </row>
    <row r="445" spans="1:5" x14ac:dyDescent="0.25">
      <c r="A445" s="8" t="s">
        <v>17626</v>
      </c>
      <c r="B445" s="8">
        <v>28580226</v>
      </c>
      <c r="C445" s="8">
        <v>243371234</v>
      </c>
      <c r="D445" s="8" t="s">
        <v>17185</v>
      </c>
      <c r="E445" s="8" t="s">
        <v>17627</v>
      </c>
    </row>
    <row r="446" spans="1:5" x14ac:dyDescent="0.25">
      <c r="A446" s="8" t="s">
        <v>17626</v>
      </c>
      <c r="B446" s="8">
        <v>362559550</v>
      </c>
      <c r="C446" s="8">
        <v>243371234</v>
      </c>
      <c r="D446" s="8" t="s">
        <v>16725</v>
      </c>
      <c r="E446" s="8" t="s">
        <v>17611</v>
      </c>
    </row>
    <row r="447" spans="1:5" x14ac:dyDescent="0.25">
      <c r="A447" t="s">
        <v>17628</v>
      </c>
      <c r="B447">
        <v>243371010</v>
      </c>
      <c r="C447">
        <v>3313605699</v>
      </c>
      <c r="D447" t="s">
        <v>17230</v>
      </c>
      <c r="E447" t="s">
        <v>16803</v>
      </c>
    </row>
    <row r="448" spans="1:5" x14ac:dyDescent="0.25">
      <c r="A448" s="8" t="s">
        <v>17629</v>
      </c>
      <c r="B448" s="8">
        <v>3409531903</v>
      </c>
      <c r="C448" s="8">
        <v>243371234</v>
      </c>
      <c r="D448" s="8" t="s">
        <v>17188</v>
      </c>
      <c r="E448" s="8" t="s">
        <v>17630</v>
      </c>
    </row>
    <row r="449" spans="1:5" x14ac:dyDescent="0.25">
      <c r="A449" s="8" t="s">
        <v>17631</v>
      </c>
      <c r="B449" s="8">
        <v>3480399494</v>
      </c>
      <c r="C449" s="8">
        <v>243371234</v>
      </c>
      <c r="D449" s="8" t="s">
        <v>17136</v>
      </c>
      <c r="E449" s="8" t="s">
        <v>17632</v>
      </c>
    </row>
    <row r="450" spans="1:5" x14ac:dyDescent="0.25">
      <c r="A450" s="8" t="s">
        <v>17633</v>
      </c>
      <c r="B450" s="8">
        <v>3792378119</v>
      </c>
      <c r="C450" s="8">
        <v>243371234</v>
      </c>
      <c r="D450" s="8" t="s">
        <v>16713</v>
      </c>
      <c r="E450" s="8" t="s">
        <v>17634</v>
      </c>
    </row>
    <row r="451" spans="1:5" x14ac:dyDescent="0.25">
      <c r="A451" s="8" t="s">
        <v>17635</v>
      </c>
      <c r="B451" s="8">
        <v>3391737002</v>
      </c>
      <c r="C451" s="8">
        <v>243371234</v>
      </c>
      <c r="D451" s="8" t="s">
        <v>16701</v>
      </c>
      <c r="E451" s="8" t="s">
        <v>17636</v>
      </c>
    </row>
    <row r="452" spans="1:5" x14ac:dyDescent="0.25">
      <c r="A452" s="8" t="s">
        <v>17637</v>
      </c>
      <c r="B452" s="8">
        <v>3479858828</v>
      </c>
      <c r="C452" s="8">
        <v>243371294</v>
      </c>
      <c r="D452" s="8" t="s">
        <v>17217</v>
      </c>
      <c r="E452" s="8" t="s">
        <v>17638</v>
      </c>
    </row>
    <row r="453" spans="1:5" x14ac:dyDescent="0.25">
      <c r="A453" s="8" t="s">
        <v>17637</v>
      </c>
      <c r="B453" s="8">
        <v>3481301033</v>
      </c>
      <c r="C453" s="8">
        <v>243371234</v>
      </c>
      <c r="D453" s="8" t="s">
        <v>17504</v>
      </c>
      <c r="E453" s="8" t="s">
        <v>17639</v>
      </c>
    </row>
    <row r="454" spans="1:5" x14ac:dyDescent="0.25">
      <c r="A454" s="8" t="s">
        <v>17640</v>
      </c>
      <c r="B454" s="8">
        <v>3249089930</v>
      </c>
      <c r="C454" s="8">
        <v>243371234</v>
      </c>
      <c r="D454" s="8" t="s">
        <v>17315</v>
      </c>
      <c r="E454" s="8" t="s">
        <v>17641</v>
      </c>
    </row>
    <row r="455" spans="1:5" x14ac:dyDescent="0.25">
      <c r="A455" s="8" t="s">
        <v>17642</v>
      </c>
      <c r="B455" s="8">
        <v>3337681857</v>
      </c>
      <c r="C455" s="8">
        <v>243371234</v>
      </c>
      <c r="D455" s="8" t="s">
        <v>16949</v>
      </c>
      <c r="E455" s="8" t="s">
        <v>17643</v>
      </c>
    </row>
    <row r="456" spans="1:5" x14ac:dyDescent="0.25">
      <c r="A456" s="8" t="s">
        <v>17644</v>
      </c>
      <c r="B456" s="8">
        <v>3477764636</v>
      </c>
      <c r="C456" s="8">
        <v>243371234</v>
      </c>
      <c r="D456" s="8" t="s">
        <v>16910</v>
      </c>
      <c r="E456" s="8" t="s">
        <v>17645</v>
      </c>
    </row>
    <row r="457" spans="1:5" x14ac:dyDescent="0.25">
      <c r="A457" s="8" t="s">
        <v>17646</v>
      </c>
      <c r="B457" s="8">
        <v>3312438785</v>
      </c>
      <c r="C457" s="8">
        <v>243371234</v>
      </c>
      <c r="D457" s="8" t="s">
        <v>17150</v>
      </c>
      <c r="E457" s="8" t="s">
        <v>17647</v>
      </c>
    </row>
    <row r="458" spans="1:5" x14ac:dyDescent="0.25">
      <c r="A458" s="8" t="s">
        <v>17648</v>
      </c>
      <c r="B458" s="8">
        <v>3248751201</v>
      </c>
      <c r="C458" s="8">
        <v>243371234</v>
      </c>
      <c r="D458" s="8" t="s">
        <v>16915</v>
      </c>
      <c r="E458" s="8" t="s">
        <v>17649</v>
      </c>
    </row>
    <row r="459" spans="1:5" x14ac:dyDescent="0.25">
      <c r="A459" s="8" t="s">
        <v>17650</v>
      </c>
      <c r="B459" s="8">
        <v>3405262128</v>
      </c>
      <c r="C459" s="8">
        <v>243371234</v>
      </c>
      <c r="D459" s="8" t="s">
        <v>16701</v>
      </c>
      <c r="E459" s="8" t="s">
        <v>17651</v>
      </c>
    </row>
    <row r="460" spans="1:5" x14ac:dyDescent="0.25">
      <c r="A460" s="8" t="s">
        <v>17650</v>
      </c>
      <c r="B460" s="8">
        <v>3387779451</v>
      </c>
      <c r="C460" s="8">
        <v>243371234</v>
      </c>
      <c r="D460" s="8" t="s">
        <v>16923</v>
      </c>
      <c r="E460" s="8" t="s">
        <v>17652</v>
      </c>
    </row>
    <row r="461" spans="1:5" x14ac:dyDescent="0.25">
      <c r="A461" s="8" t="s">
        <v>17653</v>
      </c>
      <c r="B461" s="8">
        <v>3933862819</v>
      </c>
      <c r="C461" s="8">
        <v>243371234</v>
      </c>
      <c r="D461" s="8" t="s">
        <v>16731</v>
      </c>
      <c r="E461" s="8" t="s">
        <v>17654</v>
      </c>
    </row>
    <row r="462" spans="1:5" x14ac:dyDescent="0.25">
      <c r="A462" s="8" t="s">
        <v>17655</v>
      </c>
      <c r="B462" s="8">
        <v>3397786789</v>
      </c>
      <c r="C462" s="8">
        <v>243371234</v>
      </c>
      <c r="D462" s="8" t="s">
        <v>16748</v>
      </c>
      <c r="E462" s="8" t="s">
        <v>17656</v>
      </c>
    </row>
    <row r="463" spans="1:5" x14ac:dyDescent="0.25">
      <c r="A463" s="8" t="s">
        <v>17657</v>
      </c>
      <c r="B463" s="8">
        <v>3470465119</v>
      </c>
      <c r="C463" s="8">
        <v>243371234</v>
      </c>
      <c r="D463" s="8" t="s">
        <v>16918</v>
      </c>
      <c r="E463" s="8" t="s">
        <v>17658</v>
      </c>
    </row>
    <row r="464" spans="1:5" x14ac:dyDescent="0.25">
      <c r="A464" s="8" t="s">
        <v>17659</v>
      </c>
      <c r="B464" s="8">
        <v>3200313066</v>
      </c>
      <c r="C464" s="8">
        <v>243371294</v>
      </c>
      <c r="D464" s="8" t="s">
        <v>16704</v>
      </c>
      <c r="E464" s="8" t="s">
        <v>17660</v>
      </c>
    </row>
    <row r="465" spans="1:5" x14ac:dyDescent="0.25">
      <c r="A465" s="8" t="s">
        <v>17661</v>
      </c>
      <c r="B465" s="8">
        <v>3336838765</v>
      </c>
      <c r="C465" s="8">
        <v>243371294</v>
      </c>
      <c r="D465" s="8" t="s">
        <v>16971</v>
      </c>
      <c r="E465" s="8" t="s">
        <v>17662</v>
      </c>
    </row>
    <row r="466" spans="1:5" x14ac:dyDescent="0.25">
      <c r="A466" s="8" t="s">
        <v>17663</v>
      </c>
      <c r="B466" s="8">
        <v>3381721488</v>
      </c>
      <c r="C466" s="8">
        <v>243371234</v>
      </c>
      <c r="D466" s="8" t="s">
        <v>17122</v>
      </c>
      <c r="E466" s="8" t="s">
        <v>17623</v>
      </c>
    </row>
    <row r="467" spans="1:5" x14ac:dyDescent="0.25">
      <c r="A467" s="8" t="s">
        <v>17664</v>
      </c>
      <c r="B467" s="8">
        <v>4441802541</v>
      </c>
      <c r="C467" s="8">
        <v>243371234</v>
      </c>
      <c r="D467" s="8" t="s">
        <v>16807</v>
      </c>
      <c r="E467" s="8" t="s">
        <v>17665</v>
      </c>
    </row>
    <row r="468" spans="1:5" x14ac:dyDescent="0.25">
      <c r="A468" s="8" t="s">
        <v>17666</v>
      </c>
      <c r="B468" s="8">
        <v>335266210</v>
      </c>
      <c r="C468" s="8">
        <v>243371234</v>
      </c>
      <c r="D468" s="8" t="s">
        <v>17037</v>
      </c>
      <c r="E468" s="8" t="s">
        <v>17667</v>
      </c>
    </row>
    <row r="469" spans="1:5" x14ac:dyDescent="0.25">
      <c r="A469" s="8" t="s">
        <v>17668</v>
      </c>
      <c r="B469" s="8">
        <v>3477597886</v>
      </c>
      <c r="C469" s="8">
        <v>243371234</v>
      </c>
      <c r="D469" s="8" t="s">
        <v>17154</v>
      </c>
      <c r="E469" s="8" t="s">
        <v>17669</v>
      </c>
    </row>
    <row r="470" spans="1:5" x14ac:dyDescent="0.25">
      <c r="A470" s="8" t="s">
        <v>17670</v>
      </c>
      <c r="B470" s="8">
        <v>3391737002</v>
      </c>
      <c r="C470" s="8">
        <v>243371234</v>
      </c>
      <c r="D470" s="8" t="s">
        <v>16967</v>
      </c>
      <c r="E470" s="8" t="s">
        <v>17671</v>
      </c>
    </row>
    <row r="471" spans="1:5" x14ac:dyDescent="0.25">
      <c r="A471" s="8" t="s">
        <v>17672</v>
      </c>
      <c r="B471" s="8">
        <v>3738706113</v>
      </c>
      <c r="C471" s="8">
        <v>243371294</v>
      </c>
      <c r="D471" s="8" t="s">
        <v>17217</v>
      </c>
      <c r="E471" s="8" t="s">
        <v>17673</v>
      </c>
    </row>
    <row r="472" spans="1:5" x14ac:dyDescent="0.25">
      <c r="A472" s="8" t="s">
        <v>17674</v>
      </c>
      <c r="B472" s="8">
        <v>3401212537</v>
      </c>
      <c r="C472" s="8">
        <v>243371294</v>
      </c>
      <c r="D472" s="8" t="s">
        <v>17265</v>
      </c>
      <c r="E472" s="8" t="s">
        <v>17675</v>
      </c>
    </row>
    <row r="473" spans="1:5" x14ac:dyDescent="0.25">
      <c r="A473" s="8" t="s">
        <v>17676</v>
      </c>
      <c r="B473" s="8">
        <v>3402527376</v>
      </c>
      <c r="C473" s="8">
        <v>243371234</v>
      </c>
      <c r="D473" s="8" t="s">
        <v>17177</v>
      </c>
      <c r="E473" s="8" t="s">
        <v>17677</v>
      </c>
    </row>
    <row r="474" spans="1:5" x14ac:dyDescent="0.25">
      <c r="A474" s="8" t="s">
        <v>17678</v>
      </c>
      <c r="B474" s="8">
        <v>3355258875</v>
      </c>
      <c r="C474" s="8">
        <v>243371234</v>
      </c>
      <c r="D474" s="8" t="s">
        <v>17235</v>
      </c>
      <c r="E474" s="8" t="s">
        <v>17679</v>
      </c>
    </row>
    <row r="475" spans="1:5" x14ac:dyDescent="0.25">
      <c r="A475" s="8" t="s">
        <v>17680</v>
      </c>
      <c r="B475" s="8">
        <v>3483640528</v>
      </c>
      <c r="C475" s="8">
        <v>243371294</v>
      </c>
      <c r="D475" s="8" t="s">
        <v>17265</v>
      </c>
      <c r="E475" s="8" t="s">
        <v>17681</v>
      </c>
    </row>
    <row r="476" spans="1:5" x14ac:dyDescent="0.25">
      <c r="A476" s="8" t="s">
        <v>17682</v>
      </c>
      <c r="B476" s="8">
        <v>3457809276</v>
      </c>
      <c r="C476" s="8">
        <v>243371234</v>
      </c>
      <c r="D476" s="8" t="s">
        <v>17388</v>
      </c>
      <c r="E476" s="8" t="s">
        <v>17683</v>
      </c>
    </row>
    <row r="477" spans="1:5" x14ac:dyDescent="0.25">
      <c r="A477" s="8" t="s">
        <v>17684</v>
      </c>
      <c r="B477" s="8">
        <v>3388412448</v>
      </c>
      <c r="C477" s="8">
        <v>243371234</v>
      </c>
      <c r="D477" s="8" t="s">
        <v>17162</v>
      </c>
      <c r="E477" s="8" t="s">
        <v>17685</v>
      </c>
    </row>
    <row r="478" spans="1:5" x14ac:dyDescent="0.25">
      <c r="A478" s="8" t="s">
        <v>17686</v>
      </c>
      <c r="B478" s="8">
        <v>3357260198</v>
      </c>
      <c r="C478" s="8">
        <v>243371234</v>
      </c>
      <c r="D478" s="8" t="s">
        <v>16719</v>
      </c>
      <c r="E478" s="8" t="s">
        <v>17687</v>
      </c>
    </row>
    <row r="479" spans="1:5" x14ac:dyDescent="0.25">
      <c r="A479" s="8" t="s">
        <v>17688</v>
      </c>
      <c r="B479" s="8">
        <v>3204512804</v>
      </c>
      <c r="C479" s="8">
        <v>243371234</v>
      </c>
      <c r="D479" s="8" t="s">
        <v>17238</v>
      </c>
      <c r="E479" s="8" t="s">
        <v>17689</v>
      </c>
    </row>
    <row r="480" spans="1:5" x14ac:dyDescent="0.25">
      <c r="A480" s="8" t="s">
        <v>17690</v>
      </c>
      <c r="B480" s="8">
        <v>3382284315</v>
      </c>
      <c r="C480" s="8">
        <v>243371294</v>
      </c>
      <c r="D480" s="8" t="s">
        <v>17691</v>
      </c>
      <c r="E480" s="8" t="s">
        <v>17692</v>
      </c>
    </row>
    <row r="481" spans="1:5" x14ac:dyDescent="0.25">
      <c r="A481" s="8" t="s">
        <v>17693</v>
      </c>
      <c r="B481" s="8">
        <v>3923072428</v>
      </c>
      <c r="C481" s="8">
        <v>243371234</v>
      </c>
      <c r="D481" s="8" t="s">
        <v>17230</v>
      </c>
      <c r="E481" s="8" t="s">
        <v>17694</v>
      </c>
    </row>
    <row r="482" spans="1:5" x14ac:dyDescent="0.25">
      <c r="A482" t="s">
        <v>17695</v>
      </c>
      <c r="B482">
        <v>243371010</v>
      </c>
      <c r="C482">
        <v>912740795</v>
      </c>
      <c r="D482" t="s">
        <v>17274</v>
      </c>
      <c r="E482" t="s">
        <v>16803</v>
      </c>
    </row>
    <row r="483" spans="1:5" x14ac:dyDescent="0.25">
      <c r="A483" s="8" t="s">
        <v>17696</v>
      </c>
      <c r="B483" s="8">
        <v>3485275504</v>
      </c>
      <c r="C483" s="8">
        <v>243371234</v>
      </c>
      <c r="D483" s="8" t="s">
        <v>17180</v>
      </c>
      <c r="E483" s="8" t="s">
        <v>17697</v>
      </c>
    </row>
    <row r="484" spans="1:5" x14ac:dyDescent="0.25">
      <c r="A484" s="8" t="s">
        <v>17698</v>
      </c>
      <c r="B484" s="8">
        <v>3451579951</v>
      </c>
      <c r="C484" s="8">
        <v>243371234</v>
      </c>
      <c r="D484" s="8" t="s">
        <v>17202</v>
      </c>
      <c r="E484" s="8" t="s">
        <v>17699</v>
      </c>
    </row>
    <row r="485" spans="1:5" x14ac:dyDescent="0.25">
      <c r="A485" s="8" t="s">
        <v>17700</v>
      </c>
      <c r="B485" s="8">
        <v>3931434661</v>
      </c>
      <c r="C485" s="8">
        <v>243371234</v>
      </c>
      <c r="D485" s="8" t="s">
        <v>16923</v>
      </c>
      <c r="E485" s="8" t="s">
        <v>17701</v>
      </c>
    </row>
    <row r="486" spans="1:5" x14ac:dyDescent="0.25">
      <c r="A486" s="8" t="s">
        <v>17702</v>
      </c>
      <c r="B486" s="8">
        <v>3470480841</v>
      </c>
      <c r="C486" s="8">
        <v>243371234</v>
      </c>
      <c r="D486" s="8" t="s">
        <v>17542</v>
      </c>
      <c r="E486" s="8" t="s">
        <v>17703</v>
      </c>
    </row>
    <row r="487" spans="1:5" x14ac:dyDescent="0.25">
      <c r="A487" s="8" t="s">
        <v>17704</v>
      </c>
      <c r="B487" s="8">
        <v>3482485610</v>
      </c>
      <c r="C487" s="8">
        <v>243371234</v>
      </c>
      <c r="D487" s="8" t="s">
        <v>17185</v>
      </c>
      <c r="E487" s="8" t="s">
        <v>17705</v>
      </c>
    </row>
    <row r="488" spans="1:5" x14ac:dyDescent="0.25">
      <c r="A488" s="8" t="s">
        <v>17706</v>
      </c>
      <c r="B488" s="8">
        <v>3401594765</v>
      </c>
      <c r="C488" s="8">
        <v>243371294</v>
      </c>
      <c r="D488" s="8" t="s">
        <v>16759</v>
      </c>
      <c r="E488" s="8" t="s">
        <v>17707</v>
      </c>
    </row>
    <row r="489" spans="1:5" x14ac:dyDescent="0.25">
      <c r="A489" s="8" t="s">
        <v>17708</v>
      </c>
      <c r="B489" s="8">
        <v>3402586051</v>
      </c>
      <c r="C489" s="8">
        <v>243371294</v>
      </c>
      <c r="D489" s="8" t="s">
        <v>17217</v>
      </c>
      <c r="E489" s="8" t="s">
        <v>17709</v>
      </c>
    </row>
    <row r="490" spans="1:5" x14ac:dyDescent="0.25">
      <c r="A490" s="8" t="s">
        <v>17710</v>
      </c>
      <c r="B490" s="8">
        <v>810386692</v>
      </c>
      <c r="C490" s="8">
        <v>243371234</v>
      </c>
      <c r="D490" s="8" t="s">
        <v>16731</v>
      </c>
      <c r="E490" s="8" t="s">
        <v>17711</v>
      </c>
    </row>
    <row r="491" spans="1:5" x14ac:dyDescent="0.25">
      <c r="A491" s="8" t="s">
        <v>17712</v>
      </c>
      <c r="B491" s="8">
        <v>3385263451</v>
      </c>
      <c r="C491" s="8">
        <v>243371294</v>
      </c>
      <c r="D491" s="8" t="s">
        <v>16949</v>
      </c>
      <c r="E491" s="8" t="s">
        <v>17713</v>
      </c>
    </row>
    <row r="492" spans="1:5" x14ac:dyDescent="0.25">
      <c r="A492" s="8" t="s">
        <v>17714</v>
      </c>
      <c r="B492" s="8">
        <v>3386197663</v>
      </c>
      <c r="C492" s="8">
        <v>243371234</v>
      </c>
      <c r="D492" s="8" t="s">
        <v>16762</v>
      </c>
      <c r="E492" s="8" t="s">
        <v>17715</v>
      </c>
    </row>
    <row r="493" spans="1:5" x14ac:dyDescent="0.25">
      <c r="A493" s="8" t="s">
        <v>17716</v>
      </c>
      <c r="B493" s="8">
        <v>3356596030</v>
      </c>
      <c r="C493" s="8">
        <v>243371234</v>
      </c>
      <c r="D493" s="8" t="s">
        <v>17315</v>
      </c>
      <c r="E493" s="8" t="s">
        <v>17717</v>
      </c>
    </row>
    <row r="494" spans="1:5" x14ac:dyDescent="0.25">
      <c r="A494" s="8" t="s">
        <v>17718</v>
      </c>
      <c r="B494" s="8">
        <v>3293246517</v>
      </c>
      <c r="C494" s="8">
        <v>243371234</v>
      </c>
      <c r="D494" s="8" t="s">
        <v>16701</v>
      </c>
      <c r="E494" s="8" t="s">
        <v>17719</v>
      </c>
    </row>
    <row r="495" spans="1:5" x14ac:dyDescent="0.25">
      <c r="A495" s="8" t="s">
        <v>17720</v>
      </c>
      <c r="B495" s="8">
        <v>3316302457</v>
      </c>
      <c r="C495" s="8">
        <v>243371294</v>
      </c>
      <c r="D495" s="8" t="s">
        <v>16775</v>
      </c>
      <c r="E495" s="8" t="s">
        <v>17721</v>
      </c>
    </row>
    <row r="496" spans="1:5" x14ac:dyDescent="0.25">
      <c r="A496" s="8" t="s">
        <v>17722</v>
      </c>
      <c r="B496" s="8">
        <v>243371010</v>
      </c>
      <c r="C496" s="8">
        <v>243371346</v>
      </c>
      <c r="D496" s="8" t="s">
        <v>16754</v>
      </c>
      <c r="E496" s="8" t="s">
        <v>17723</v>
      </c>
    </row>
    <row r="497" spans="1:5" x14ac:dyDescent="0.25">
      <c r="A497" s="8" t="s">
        <v>17724</v>
      </c>
      <c r="B497" s="8">
        <v>3249089276</v>
      </c>
      <c r="C497" s="8">
        <v>243371294</v>
      </c>
      <c r="D497" s="8" t="s">
        <v>17222</v>
      </c>
      <c r="E497" s="8" t="s">
        <v>17725</v>
      </c>
    </row>
    <row r="498" spans="1:5" x14ac:dyDescent="0.25">
      <c r="A498" s="8" t="s">
        <v>17726</v>
      </c>
      <c r="B498" s="8">
        <v>3489036693</v>
      </c>
      <c r="C498" s="8">
        <v>243371234</v>
      </c>
      <c r="D498" s="8" t="s">
        <v>17165</v>
      </c>
      <c r="E498" s="8" t="s">
        <v>17727</v>
      </c>
    </row>
    <row r="499" spans="1:5" x14ac:dyDescent="0.25">
      <c r="A499" s="8" t="s">
        <v>17728</v>
      </c>
      <c r="B499" s="8">
        <v>161837166</v>
      </c>
      <c r="C499" s="8">
        <v>243371234</v>
      </c>
      <c r="D499" s="8" t="s">
        <v>16918</v>
      </c>
      <c r="E499" s="8" t="s">
        <v>17729</v>
      </c>
    </row>
    <row r="500" spans="1:5" x14ac:dyDescent="0.25">
      <c r="A500" s="8" t="s">
        <v>17728</v>
      </c>
      <c r="B500" s="8">
        <v>362629122</v>
      </c>
      <c r="C500" s="8">
        <v>243371234</v>
      </c>
      <c r="D500" s="8" t="s">
        <v>17185</v>
      </c>
      <c r="E500" s="8" t="s">
        <v>17730</v>
      </c>
    </row>
    <row r="501" spans="1:5" x14ac:dyDescent="0.25">
      <c r="A501" s="8" t="s">
        <v>17731</v>
      </c>
      <c r="B501" s="8">
        <v>3406437343</v>
      </c>
      <c r="C501" s="8">
        <v>243371234</v>
      </c>
      <c r="D501" s="8" t="s">
        <v>16910</v>
      </c>
      <c r="E501" s="8" t="s">
        <v>17732</v>
      </c>
    </row>
    <row r="502" spans="1:5" x14ac:dyDescent="0.25">
      <c r="A502" s="8" t="s">
        <v>17733</v>
      </c>
      <c r="B502" s="8">
        <v>3621828530</v>
      </c>
      <c r="C502" s="8">
        <v>243371294</v>
      </c>
      <c r="D502" s="8" t="s">
        <v>16742</v>
      </c>
      <c r="E502" s="8" t="s">
        <v>17734</v>
      </c>
    </row>
    <row r="503" spans="1:5" x14ac:dyDescent="0.25">
      <c r="A503" s="8" t="s">
        <v>17735</v>
      </c>
      <c r="B503" s="8">
        <v>3284214126</v>
      </c>
      <c r="C503" s="8">
        <v>243371234</v>
      </c>
      <c r="D503" s="8" t="s">
        <v>17252</v>
      </c>
      <c r="E503" s="8" t="s">
        <v>17736</v>
      </c>
    </row>
    <row r="504" spans="1:5" x14ac:dyDescent="0.25">
      <c r="A504" s="8" t="s">
        <v>17737</v>
      </c>
      <c r="B504" s="8">
        <v>3342634237</v>
      </c>
      <c r="C504" s="8">
        <v>243371234</v>
      </c>
      <c r="D504" s="8" t="s">
        <v>17147</v>
      </c>
      <c r="E504" s="8" t="s">
        <v>17738</v>
      </c>
    </row>
    <row r="505" spans="1:5" x14ac:dyDescent="0.25">
      <c r="A505" s="8" t="s">
        <v>17739</v>
      </c>
      <c r="B505" s="8">
        <v>3397786789</v>
      </c>
      <c r="C505" s="8">
        <v>243371234</v>
      </c>
      <c r="D505" s="8" t="s">
        <v>17230</v>
      </c>
      <c r="E505" s="8" t="s">
        <v>17656</v>
      </c>
    </row>
    <row r="506" spans="1:5" x14ac:dyDescent="0.25">
      <c r="A506" s="8" t="s">
        <v>17740</v>
      </c>
      <c r="B506" s="8">
        <v>521294341</v>
      </c>
      <c r="C506" s="8">
        <v>243371234</v>
      </c>
      <c r="D506" s="8" t="s">
        <v>17157</v>
      </c>
      <c r="E506" s="8" t="s">
        <v>17741</v>
      </c>
    </row>
    <row r="507" spans="1:5" x14ac:dyDescent="0.25">
      <c r="A507" s="8" t="s">
        <v>17742</v>
      </c>
      <c r="B507" s="8">
        <v>3403572593</v>
      </c>
      <c r="C507" s="8">
        <v>243371294</v>
      </c>
      <c r="D507" s="8" t="s">
        <v>17743</v>
      </c>
      <c r="E507" s="8" t="s">
        <v>17744</v>
      </c>
    </row>
    <row r="508" spans="1:5" x14ac:dyDescent="0.25">
      <c r="A508" s="8" t="s">
        <v>17745</v>
      </c>
      <c r="B508" s="8">
        <v>3315620166</v>
      </c>
      <c r="C508" s="8">
        <v>243371234</v>
      </c>
      <c r="D508" s="8" t="s">
        <v>16731</v>
      </c>
      <c r="E508" s="8" t="s">
        <v>17746</v>
      </c>
    </row>
    <row r="509" spans="1:5" x14ac:dyDescent="0.25">
      <c r="A509" s="8" t="s">
        <v>17747</v>
      </c>
      <c r="B509" s="8">
        <v>3896119074</v>
      </c>
      <c r="C509" s="8">
        <v>243371234</v>
      </c>
      <c r="D509" s="8" t="s">
        <v>16931</v>
      </c>
      <c r="E509" s="8" t="s">
        <v>17748</v>
      </c>
    </row>
    <row r="510" spans="1:5" x14ac:dyDescent="0.25">
      <c r="A510" s="8" t="s">
        <v>17749</v>
      </c>
      <c r="B510" s="8">
        <v>42152660</v>
      </c>
      <c r="C510" s="8">
        <v>243371234</v>
      </c>
      <c r="D510" s="8" t="s">
        <v>16725</v>
      </c>
      <c r="E510" s="8" t="s">
        <v>17750</v>
      </c>
    </row>
    <row r="511" spans="1:5" x14ac:dyDescent="0.25">
      <c r="A511" s="8" t="s">
        <v>17751</v>
      </c>
      <c r="B511" s="8">
        <v>3478606633</v>
      </c>
      <c r="C511" s="8">
        <v>243371234</v>
      </c>
      <c r="D511" s="8" t="s">
        <v>16893</v>
      </c>
      <c r="E511" s="8" t="s">
        <v>17752</v>
      </c>
    </row>
    <row r="512" spans="1:5" x14ac:dyDescent="0.25">
      <c r="A512" s="8" t="s">
        <v>17753</v>
      </c>
      <c r="B512" s="8">
        <v>3421377826</v>
      </c>
      <c r="C512" s="8">
        <v>243371234</v>
      </c>
      <c r="D512" s="8" t="s">
        <v>16778</v>
      </c>
      <c r="E512" s="8" t="s">
        <v>17754</v>
      </c>
    </row>
    <row r="513" spans="1:5" x14ac:dyDescent="0.25">
      <c r="A513" s="8" t="s">
        <v>17753</v>
      </c>
      <c r="B513" s="8">
        <v>3401212537</v>
      </c>
      <c r="C513" s="8">
        <v>243371294</v>
      </c>
      <c r="D513" s="8" t="s">
        <v>16837</v>
      </c>
      <c r="E513" s="8" t="s">
        <v>17755</v>
      </c>
    </row>
    <row r="514" spans="1:5" x14ac:dyDescent="0.25">
      <c r="A514" s="8" t="s">
        <v>17756</v>
      </c>
      <c r="B514" s="8">
        <v>3489342404</v>
      </c>
      <c r="C514" s="8">
        <v>243371234</v>
      </c>
      <c r="D514" s="8" t="s">
        <v>17212</v>
      </c>
      <c r="E514" s="8" t="s">
        <v>17757</v>
      </c>
    </row>
    <row r="515" spans="1:5" x14ac:dyDescent="0.25">
      <c r="A515" s="8" t="s">
        <v>17758</v>
      </c>
      <c r="B515" s="8">
        <v>3452141029</v>
      </c>
      <c r="C515" s="8">
        <v>243371294</v>
      </c>
      <c r="D515" s="8" t="s">
        <v>16890</v>
      </c>
      <c r="E515" s="8" t="s">
        <v>17759</v>
      </c>
    </row>
    <row r="516" spans="1:5" x14ac:dyDescent="0.25">
      <c r="A516" s="8" t="s">
        <v>17760</v>
      </c>
      <c r="B516" s="8">
        <v>3483888313</v>
      </c>
      <c r="C516" s="8">
        <v>243371294</v>
      </c>
      <c r="D516" s="8" t="s">
        <v>17215</v>
      </c>
      <c r="E516" s="8" t="s">
        <v>17761</v>
      </c>
    </row>
    <row r="517" spans="1:5" x14ac:dyDescent="0.25">
      <c r="A517" s="8" t="s">
        <v>17762</v>
      </c>
      <c r="B517" s="8">
        <v>3476024897</v>
      </c>
      <c r="C517" s="8">
        <v>243371234</v>
      </c>
      <c r="D517" s="8" t="s">
        <v>16728</v>
      </c>
      <c r="E517" s="8" t="s">
        <v>17763</v>
      </c>
    </row>
    <row r="518" spans="1:5" x14ac:dyDescent="0.25">
      <c r="A518" s="8" t="s">
        <v>17764</v>
      </c>
      <c r="B518" s="8">
        <v>245051320</v>
      </c>
      <c r="C518" s="8">
        <v>243371234</v>
      </c>
      <c r="D518" s="8" t="s">
        <v>16710</v>
      </c>
      <c r="E518" s="8" t="s">
        <v>17765</v>
      </c>
    </row>
    <row r="519" spans="1:5" x14ac:dyDescent="0.25">
      <c r="A519" s="8" t="s">
        <v>17766</v>
      </c>
      <c r="B519" s="8">
        <v>3427933535</v>
      </c>
      <c r="C519" s="8">
        <v>243371234</v>
      </c>
      <c r="D519" s="8" t="s">
        <v>17235</v>
      </c>
      <c r="E519" s="8" t="s">
        <v>17767</v>
      </c>
    </row>
    <row r="520" spans="1:5" x14ac:dyDescent="0.25">
      <c r="A520" s="8" t="s">
        <v>17768</v>
      </c>
      <c r="B520" s="8">
        <v>3347844086</v>
      </c>
      <c r="C520" s="8">
        <v>243371234</v>
      </c>
      <c r="D520" s="8" t="s">
        <v>17542</v>
      </c>
      <c r="E520" s="8" t="s">
        <v>17769</v>
      </c>
    </row>
    <row r="521" spans="1:5" x14ac:dyDescent="0.25">
      <c r="A521" s="8" t="s">
        <v>17770</v>
      </c>
      <c r="B521" s="8">
        <v>3889271826</v>
      </c>
      <c r="C521" s="8">
        <v>243371294</v>
      </c>
      <c r="D521" s="8" t="s">
        <v>17771</v>
      </c>
      <c r="E521" s="8" t="s">
        <v>17772</v>
      </c>
    </row>
    <row r="522" spans="1:5" x14ac:dyDescent="0.25">
      <c r="A522" s="8" t="s">
        <v>17773</v>
      </c>
      <c r="B522" s="8">
        <v>3480399494</v>
      </c>
      <c r="C522" s="8">
        <v>243371234</v>
      </c>
      <c r="D522" s="8" t="s">
        <v>17388</v>
      </c>
      <c r="E522" s="8" t="s">
        <v>17774</v>
      </c>
    </row>
    <row r="523" spans="1:5" x14ac:dyDescent="0.25">
      <c r="A523" s="8" t="s">
        <v>17775</v>
      </c>
      <c r="B523" s="8">
        <v>32472901771</v>
      </c>
      <c r="C523" s="8">
        <v>243371234</v>
      </c>
      <c r="D523" s="8" t="s">
        <v>17238</v>
      </c>
      <c r="E523" s="8" t="s">
        <v>17776</v>
      </c>
    </row>
    <row r="524" spans="1:5" x14ac:dyDescent="0.25">
      <c r="A524" s="8" t="s">
        <v>17777</v>
      </c>
      <c r="B524" s="8">
        <v>3476024897</v>
      </c>
      <c r="C524" s="8">
        <v>243371234</v>
      </c>
      <c r="D524" s="8" t="s">
        <v>16807</v>
      </c>
      <c r="E524" s="8" t="s">
        <v>17763</v>
      </c>
    </row>
    <row r="525" spans="1:5" x14ac:dyDescent="0.25">
      <c r="A525" s="8" t="s">
        <v>17778</v>
      </c>
      <c r="B525" s="8">
        <v>3396166142</v>
      </c>
      <c r="C525" s="8">
        <v>243371294</v>
      </c>
      <c r="D525" s="8" t="s">
        <v>16742</v>
      </c>
      <c r="E525" s="8" t="s">
        <v>17779</v>
      </c>
    </row>
    <row r="526" spans="1:5" x14ac:dyDescent="0.25">
      <c r="A526" s="8" t="s">
        <v>17780</v>
      </c>
      <c r="B526" s="8">
        <v>3666560702</v>
      </c>
      <c r="C526" s="8">
        <v>243371294</v>
      </c>
      <c r="D526" s="8" t="s">
        <v>17265</v>
      </c>
      <c r="E526" s="8" t="s">
        <v>17781</v>
      </c>
    </row>
    <row r="527" spans="1:5" x14ac:dyDescent="0.25">
      <c r="A527" s="8" t="s">
        <v>17780</v>
      </c>
      <c r="B527" s="8">
        <v>3493870838</v>
      </c>
      <c r="C527" s="8">
        <v>243371234</v>
      </c>
      <c r="D527" s="8" t="s">
        <v>16748</v>
      </c>
      <c r="E527" s="8" t="s">
        <v>17782</v>
      </c>
    </row>
    <row r="528" spans="1:5" x14ac:dyDescent="0.25">
      <c r="A528" s="8" t="s">
        <v>17783</v>
      </c>
      <c r="B528" s="8">
        <v>464555777</v>
      </c>
      <c r="C528" s="8">
        <v>243371234</v>
      </c>
      <c r="D528" s="8" t="s">
        <v>16923</v>
      </c>
      <c r="E528" s="8" t="s">
        <v>17784</v>
      </c>
    </row>
    <row r="529" spans="1:5" x14ac:dyDescent="0.25">
      <c r="A529" s="8" t="s">
        <v>17785</v>
      </c>
      <c r="B529" s="8">
        <v>3383551631</v>
      </c>
      <c r="C529" s="8">
        <v>243371234</v>
      </c>
      <c r="D529" s="8" t="s">
        <v>17786</v>
      </c>
      <c r="E529" s="8" t="s">
        <v>17787</v>
      </c>
    </row>
    <row r="530" spans="1:5" x14ac:dyDescent="0.25">
      <c r="A530" s="8" t="s">
        <v>17788</v>
      </c>
      <c r="B530" s="8">
        <v>3480399494</v>
      </c>
      <c r="C530" s="8">
        <v>243371234</v>
      </c>
      <c r="D530" s="8" t="s">
        <v>17165</v>
      </c>
      <c r="E530" s="8" t="s">
        <v>17774</v>
      </c>
    </row>
    <row r="531" spans="1:5" x14ac:dyDescent="0.25">
      <c r="A531" s="8" t="s">
        <v>17789</v>
      </c>
      <c r="B531" s="8">
        <v>586405251</v>
      </c>
      <c r="C531" s="8">
        <v>243371234</v>
      </c>
      <c r="D531" s="8" t="s">
        <v>17136</v>
      </c>
      <c r="E531" s="8" t="s">
        <v>17790</v>
      </c>
    </row>
    <row r="532" spans="1:5" x14ac:dyDescent="0.25">
      <c r="A532" s="8" t="s">
        <v>17791</v>
      </c>
      <c r="B532" s="8">
        <v>678344840</v>
      </c>
      <c r="C532" s="8">
        <v>243371234</v>
      </c>
      <c r="D532" s="8" t="s">
        <v>17119</v>
      </c>
      <c r="E532" s="8" t="s">
        <v>17792</v>
      </c>
    </row>
    <row r="533" spans="1:5" x14ac:dyDescent="0.25">
      <c r="A533" s="8" t="s">
        <v>17793</v>
      </c>
      <c r="B533" s="8">
        <v>3476841162</v>
      </c>
      <c r="C533" s="8">
        <v>243371234</v>
      </c>
      <c r="D533" s="8" t="s">
        <v>17193</v>
      </c>
      <c r="E533" s="8" t="s">
        <v>17794</v>
      </c>
    </row>
    <row r="534" spans="1:5" x14ac:dyDescent="0.25">
      <c r="A534" s="8" t="s">
        <v>17795</v>
      </c>
      <c r="B534" s="8">
        <v>3409533865</v>
      </c>
      <c r="C534" s="8">
        <v>243371234</v>
      </c>
      <c r="D534" s="8" t="s">
        <v>16915</v>
      </c>
      <c r="E534" s="8" t="s">
        <v>17796</v>
      </c>
    </row>
    <row r="535" spans="1:5" x14ac:dyDescent="0.25">
      <c r="A535" s="8" t="s">
        <v>17797</v>
      </c>
      <c r="B535" s="8">
        <v>3356237863</v>
      </c>
      <c r="C535" s="8">
        <v>243371294</v>
      </c>
      <c r="D535" s="8" t="s">
        <v>16890</v>
      </c>
      <c r="E535" s="8" t="s">
        <v>17798</v>
      </c>
    </row>
    <row r="536" spans="1:5" x14ac:dyDescent="0.25">
      <c r="A536" s="8" t="s">
        <v>17799</v>
      </c>
      <c r="B536" s="8">
        <v>3922830580</v>
      </c>
      <c r="C536" s="8">
        <v>243371234</v>
      </c>
      <c r="D536" s="8" t="s">
        <v>17202</v>
      </c>
      <c r="E536" s="8" t="s">
        <v>17800</v>
      </c>
    </row>
    <row r="537" spans="1:5" x14ac:dyDescent="0.25">
      <c r="A537" s="8" t="s">
        <v>17801</v>
      </c>
      <c r="B537" s="8">
        <v>3478714715</v>
      </c>
      <c r="C537" s="8">
        <v>243371234</v>
      </c>
      <c r="D537" s="8" t="s">
        <v>16713</v>
      </c>
      <c r="E537" s="8" t="s">
        <v>17802</v>
      </c>
    </row>
    <row r="538" spans="1:5" x14ac:dyDescent="0.25">
      <c r="A538" s="8" t="s">
        <v>17803</v>
      </c>
      <c r="B538" s="8">
        <v>3342427055</v>
      </c>
      <c r="C538" s="8">
        <v>243371294</v>
      </c>
      <c r="D538" s="8" t="s">
        <v>17185</v>
      </c>
      <c r="E538" s="8" t="s">
        <v>17804</v>
      </c>
    </row>
    <row r="539" spans="1:5" x14ac:dyDescent="0.25">
      <c r="A539" s="8" t="s">
        <v>17805</v>
      </c>
      <c r="B539" s="8">
        <v>547611058</v>
      </c>
      <c r="C539" s="8">
        <v>243371294</v>
      </c>
      <c r="D539" s="8" t="s">
        <v>16739</v>
      </c>
      <c r="E539" s="8" t="s">
        <v>17806</v>
      </c>
    </row>
    <row r="540" spans="1:5" x14ac:dyDescent="0.25">
      <c r="A540" s="8" t="s">
        <v>17807</v>
      </c>
      <c r="B540" s="8">
        <v>3429909013</v>
      </c>
      <c r="C540" s="8">
        <v>243371294</v>
      </c>
      <c r="D540" s="8" t="s">
        <v>17771</v>
      </c>
      <c r="E540" s="8" t="s">
        <v>17808</v>
      </c>
    </row>
    <row r="541" spans="1:5" x14ac:dyDescent="0.25">
      <c r="A541" s="8" t="s">
        <v>17809</v>
      </c>
      <c r="B541" s="8">
        <v>3409210370</v>
      </c>
      <c r="C541" s="8">
        <v>243371294</v>
      </c>
      <c r="D541" s="8" t="s">
        <v>16762</v>
      </c>
      <c r="E541" s="8" t="s">
        <v>17810</v>
      </c>
    </row>
    <row r="542" spans="1:5" x14ac:dyDescent="0.25">
      <c r="A542" s="8" t="s">
        <v>17811</v>
      </c>
      <c r="B542" s="8">
        <v>3470968040</v>
      </c>
      <c r="C542" s="8">
        <v>243371234</v>
      </c>
      <c r="D542" s="8" t="s">
        <v>16918</v>
      </c>
      <c r="E542" s="8" t="s">
        <v>17812</v>
      </c>
    </row>
    <row r="543" spans="1:5" x14ac:dyDescent="0.25">
      <c r="A543" s="8" t="s">
        <v>17813</v>
      </c>
      <c r="B543" s="8">
        <v>3357722682</v>
      </c>
      <c r="C543" s="8">
        <v>243371234</v>
      </c>
      <c r="D543" s="8" t="s">
        <v>17154</v>
      </c>
      <c r="E543" s="8" t="s">
        <v>17814</v>
      </c>
    </row>
    <row r="544" spans="1:5" x14ac:dyDescent="0.25">
      <c r="A544" s="8" t="s">
        <v>17813</v>
      </c>
      <c r="B544" s="8">
        <v>3356196186</v>
      </c>
      <c r="C544" s="8">
        <v>243371234</v>
      </c>
      <c r="D544" s="8" t="s">
        <v>16728</v>
      </c>
      <c r="E544" s="8" t="s">
        <v>17815</v>
      </c>
    </row>
    <row r="545" spans="1:5" x14ac:dyDescent="0.25">
      <c r="A545" s="8" t="s">
        <v>17816</v>
      </c>
      <c r="B545" s="8">
        <v>3665378966</v>
      </c>
      <c r="C545" s="8">
        <v>243371234</v>
      </c>
      <c r="D545" s="8" t="s">
        <v>17122</v>
      </c>
      <c r="E545" s="8" t="s">
        <v>17817</v>
      </c>
    </row>
    <row r="546" spans="1:5" x14ac:dyDescent="0.25">
      <c r="A546" s="8" t="s">
        <v>17818</v>
      </c>
      <c r="B546" s="8">
        <v>802375416</v>
      </c>
      <c r="C546" s="8">
        <v>243371234</v>
      </c>
      <c r="D546" s="8" t="s">
        <v>16874</v>
      </c>
      <c r="E546" s="8" t="s">
        <v>17819</v>
      </c>
    </row>
    <row r="547" spans="1:5" x14ac:dyDescent="0.25">
      <c r="A547" s="8" t="s">
        <v>17820</v>
      </c>
      <c r="B547" s="8">
        <v>3287656218</v>
      </c>
      <c r="C547" s="8">
        <v>243371234</v>
      </c>
      <c r="D547" s="8" t="s">
        <v>17119</v>
      </c>
      <c r="E547" s="8" t="s">
        <v>17821</v>
      </c>
    </row>
    <row r="548" spans="1:5" x14ac:dyDescent="0.25">
      <c r="A548" s="8" t="s">
        <v>17822</v>
      </c>
      <c r="B548" s="8">
        <v>3206327175</v>
      </c>
      <c r="C548" s="8">
        <v>243371234</v>
      </c>
      <c r="D548" s="8" t="s">
        <v>16971</v>
      </c>
      <c r="E548" s="8" t="s">
        <v>17823</v>
      </c>
    </row>
    <row r="549" spans="1:5" x14ac:dyDescent="0.25">
      <c r="A549" s="8" t="s">
        <v>17824</v>
      </c>
      <c r="B549" s="8">
        <v>3665378966</v>
      </c>
      <c r="C549" s="8">
        <v>243371234</v>
      </c>
      <c r="D549" s="8" t="s">
        <v>17786</v>
      </c>
      <c r="E549" s="8" t="s">
        <v>17817</v>
      </c>
    </row>
    <row r="550" spans="1:5" x14ac:dyDescent="0.25">
      <c r="A550" s="8" t="s">
        <v>17825</v>
      </c>
      <c r="B550" s="8">
        <v>3483364972</v>
      </c>
      <c r="C550" s="8">
        <v>243371234</v>
      </c>
      <c r="D550" s="8" t="s">
        <v>17504</v>
      </c>
      <c r="E550" s="8" t="s">
        <v>17826</v>
      </c>
    </row>
    <row r="551" spans="1:5" x14ac:dyDescent="0.25">
      <c r="A551" s="8" t="s">
        <v>17827</v>
      </c>
      <c r="B551" s="8">
        <v>3491670420</v>
      </c>
      <c r="C551" s="8">
        <v>243371294</v>
      </c>
      <c r="D551" s="8" t="s">
        <v>17828</v>
      </c>
      <c r="E551" s="8" t="s">
        <v>17829</v>
      </c>
    </row>
    <row r="552" spans="1:5" x14ac:dyDescent="0.25">
      <c r="A552" s="8" t="s">
        <v>17830</v>
      </c>
      <c r="B552" s="8">
        <v>8119707919</v>
      </c>
      <c r="C552" s="8">
        <v>243371234</v>
      </c>
      <c r="D552" s="8" t="s">
        <v>16923</v>
      </c>
      <c r="E552" s="8" t="s">
        <v>17831</v>
      </c>
    </row>
    <row r="553" spans="1:5" x14ac:dyDescent="0.25">
      <c r="A553" s="8" t="s">
        <v>17832</v>
      </c>
      <c r="B553" s="8">
        <v>5841852411</v>
      </c>
      <c r="C553" s="8">
        <v>243371234</v>
      </c>
      <c r="D553" s="8" t="s">
        <v>16910</v>
      </c>
      <c r="E553" s="8" t="s">
        <v>17833</v>
      </c>
    </row>
    <row r="554" spans="1:5" x14ac:dyDescent="0.25">
      <c r="A554" s="8" t="s">
        <v>17834</v>
      </c>
      <c r="B554" s="8">
        <v>3462221217</v>
      </c>
      <c r="C554" s="8">
        <v>243371234</v>
      </c>
      <c r="D554" s="8" t="s">
        <v>17150</v>
      </c>
      <c r="E554" s="8" t="s">
        <v>17835</v>
      </c>
    </row>
    <row r="555" spans="1:5" x14ac:dyDescent="0.25">
      <c r="A555" s="8" t="s">
        <v>17836</v>
      </c>
      <c r="B555" s="8">
        <v>3335768348</v>
      </c>
      <c r="C555" s="8">
        <v>243371294</v>
      </c>
      <c r="D555" s="8" t="s">
        <v>17119</v>
      </c>
      <c r="E555" s="8" t="s">
        <v>17837</v>
      </c>
    </row>
    <row r="556" spans="1:5" x14ac:dyDescent="0.25">
      <c r="A556" s="8" t="s">
        <v>17838</v>
      </c>
      <c r="B556" s="8">
        <v>3406017340</v>
      </c>
      <c r="C556" s="8">
        <v>243371234</v>
      </c>
      <c r="D556" s="8" t="s">
        <v>16928</v>
      </c>
      <c r="E556" s="8" t="s">
        <v>17839</v>
      </c>
    </row>
    <row r="557" spans="1:5" x14ac:dyDescent="0.25">
      <c r="A557" s="8" t="s">
        <v>17840</v>
      </c>
      <c r="B557" s="8">
        <v>3392675473</v>
      </c>
      <c r="C557" s="8">
        <v>243371234</v>
      </c>
      <c r="D557" s="8" t="s">
        <v>17162</v>
      </c>
      <c r="E557" s="8" t="s">
        <v>17841</v>
      </c>
    </row>
    <row r="558" spans="1:5" x14ac:dyDescent="0.25">
      <c r="A558" s="8" t="s">
        <v>17842</v>
      </c>
      <c r="B558" s="8">
        <v>3665378966</v>
      </c>
      <c r="C558" s="8">
        <v>243371234</v>
      </c>
      <c r="D558" s="8" t="s">
        <v>17238</v>
      </c>
      <c r="E558" s="8" t="s">
        <v>17817</v>
      </c>
    </row>
    <row r="559" spans="1:5" x14ac:dyDescent="0.25">
      <c r="A559" s="8" t="s">
        <v>17843</v>
      </c>
      <c r="B559" s="8">
        <v>3477197764</v>
      </c>
      <c r="C559" s="8">
        <v>243371234</v>
      </c>
      <c r="D559" s="8" t="s">
        <v>16931</v>
      </c>
      <c r="E559" s="8" t="s">
        <v>17844</v>
      </c>
    </row>
    <row r="560" spans="1:5" x14ac:dyDescent="0.25">
      <c r="A560" s="8" t="s">
        <v>17845</v>
      </c>
      <c r="B560" s="8">
        <v>3313622192</v>
      </c>
      <c r="C560" s="8">
        <v>243371294</v>
      </c>
      <c r="D560" s="8" t="s">
        <v>17177</v>
      </c>
      <c r="E560" s="8" t="s">
        <v>17846</v>
      </c>
    </row>
    <row r="561" spans="1:5" x14ac:dyDescent="0.25">
      <c r="A561" s="8" t="s">
        <v>17845</v>
      </c>
      <c r="B561" s="8">
        <v>3453952724</v>
      </c>
      <c r="C561" s="8">
        <v>243371234</v>
      </c>
      <c r="D561" s="8" t="s">
        <v>17786</v>
      </c>
      <c r="E561" s="8" t="s">
        <v>17847</v>
      </c>
    </row>
    <row r="562" spans="1:5" x14ac:dyDescent="0.25">
      <c r="A562" s="8" t="s">
        <v>17848</v>
      </c>
      <c r="B562" s="8">
        <v>3493347871</v>
      </c>
      <c r="C562" s="8">
        <v>243371294</v>
      </c>
      <c r="D562" s="8" t="s">
        <v>16890</v>
      </c>
      <c r="E562" s="8" t="s">
        <v>17849</v>
      </c>
    </row>
    <row r="563" spans="1:5" x14ac:dyDescent="0.25">
      <c r="A563" s="8" t="s">
        <v>17850</v>
      </c>
      <c r="B563" s="8">
        <v>3404707955</v>
      </c>
      <c r="C563" s="8">
        <v>243371234</v>
      </c>
      <c r="D563" s="8" t="s">
        <v>17388</v>
      </c>
      <c r="E563" s="8" t="s">
        <v>17851</v>
      </c>
    </row>
    <row r="564" spans="1:5" x14ac:dyDescent="0.25">
      <c r="A564" s="8" t="s">
        <v>17852</v>
      </c>
      <c r="B564" s="8">
        <v>3388582188</v>
      </c>
      <c r="C564" s="8">
        <v>243371294</v>
      </c>
      <c r="D564" s="8" t="s">
        <v>16949</v>
      </c>
      <c r="E564" s="8" t="s">
        <v>17853</v>
      </c>
    </row>
    <row r="565" spans="1:5" x14ac:dyDescent="0.25">
      <c r="A565" s="8" t="s">
        <v>17854</v>
      </c>
      <c r="B565" s="8">
        <v>3394145488</v>
      </c>
      <c r="C565" s="8">
        <v>243371234</v>
      </c>
      <c r="D565" s="8" t="s">
        <v>16938</v>
      </c>
      <c r="E565" s="8" t="s">
        <v>17855</v>
      </c>
    </row>
    <row r="566" spans="1:5" x14ac:dyDescent="0.25">
      <c r="A566" s="8" t="s">
        <v>17856</v>
      </c>
      <c r="B566" s="8">
        <v>362629122</v>
      </c>
      <c r="C566" s="8">
        <v>243371234</v>
      </c>
      <c r="D566" s="8" t="s">
        <v>16807</v>
      </c>
      <c r="E566" s="8" t="s">
        <v>17857</v>
      </c>
    </row>
    <row r="567" spans="1:5" x14ac:dyDescent="0.25">
      <c r="A567" s="8" t="s">
        <v>17858</v>
      </c>
      <c r="B567" s="8">
        <v>3470598879</v>
      </c>
      <c r="C567" s="8">
        <v>243371234</v>
      </c>
      <c r="D567" s="8" t="s">
        <v>16918</v>
      </c>
      <c r="E567" s="8" t="s">
        <v>17859</v>
      </c>
    </row>
    <row r="568" spans="1:5" x14ac:dyDescent="0.25">
      <c r="A568" s="8" t="s">
        <v>17860</v>
      </c>
      <c r="B568" s="8">
        <v>918661128</v>
      </c>
      <c r="C568" s="8">
        <v>243371234</v>
      </c>
      <c r="D568" s="8" t="s">
        <v>17212</v>
      </c>
      <c r="E568" s="8" t="s">
        <v>17861</v>
      </c>
    </row>
    <row r="569" spans="1:5" x14ac:dyDescent="0.25">
      <c r="A569" s="8" t="s">
        <v>17862</v>
      </c>
      <c r="B569" s="8">
        <v>3471168163</v>
      </c>
      <c r="C569" s="8">
        <v>243371234</v>
      </c>
      <c r="D569" s="8" t="s">
        <v>16728</v>
      </c>
      <c r="E569" s="8" t="s">
        <v>17863</v>
      </c>
    </row>
    <row r="570" spans="1:5" x14ac:dyDescent="0.25">
      <c r="A570" s="8" t="s">
        <v>17862</v>
      </c>
      <c r="B570" s="8">
        <v>3482856164</v>
      </c>
      <c r="C570" s="8">
        <v>243371234</v>
      </c>
      <c r="D570" s="8" t="s">
        <v>17188</v>
      </c>
      <c r="E570" s="8" t="s">
        <v>17864</v>
      </c>
    </row>
    <row r="571" spans="1:5" x14ac:dyDescent="0.25">
      <c r="A571" s="8" t="s">
        <v>17865</v>
      </c>
      <c r="B571" s="8">
        <v>3392629842</v>
      </c>
      <c r="C571" s="8">
        <v>243371234</v>
      </c>
      <c r="D571" s="8" t="s">
        <v>17185</v>
      </c>
      <c r="E571" s="8" t="s">
        <v>17866</v>
      </c>
    </row>
    <row r="572" spans="1:5" x14ac:dyDescent="0.25">
      <c r="A572" s="8" t="s">
        <v>17867</v>
      </c>
      <c r="B572" s="8">
        <v>3809037322</v>
      </c>
      <c r="C572" s="8">
        <v>243371234</v>
      </c>
      <c r="D572" s="8" t="s">
        <v>16928</v>
      </c>
      <c r="E572" s="8" t="s">
        <v>17868</v>
      </c>
    </row>
    <row r="573" spans="1:5" x14ac:dyDescent="0.25">
      <c r="A573" s="8" t="s">
        <v>17869</v>
      </c>
      <c r="B573" s="8">
        <v>3387122369</v>
      </c>
      <c r="C573" s="8">
        <v>243371234</v>
      </c>
      <c r="D573" s="8" t="s">
        <v>17136</v>
      </c>
      <c r="E573" s="8" t="s">
        <v>17870</v>
      </c>
    </row>
    <row r="574" spans="1:5" x14ac:dyDescent="0.25">
      <c r="A574" s="8" t="s">
        <v>17871</v>
      </c>
      <c r="B574" s="8">
        <v>3401737577</v>
      </c>
      <c r="C574" s="8">
        <v>243371234</v>
      </c>
      <c r="D574" s="8" t="s">
        <v>17193</v>
      </c>
      <c r="E574" s="8" t="s">
        <v>17872</v>
      </c>
    </row>
    <row r="575" spans="1:5" x14ac:dyDescent="0.25">
      <c r="A575" s="8" t="s">
        <v>17873</v>
      </c>
      <c r="B575" s="8">
        <v>678344840</v>
      </c>
      <c r="C575" s="8">
        <v>243371234</v>
      </c>
      <c r="D575" s="8" t="s">
        <v>17252</v>
      </c>
      <c r="E575" s="8" t="s">
        <v>17874</v>
      </c>
    </row>
    <row r="576" spans="1:5" x14ac:dyDescent="0.25">
      <c r="A576" s="8" t="s">
        <v>17875</v>
      </c>
      <c r="B576" s="8">
        <v>3459398946</v>
      </c>
      <c r="C576" s="8">
        <v>243371234</v>
      </c>
      <c r="D576" s="8" t="s">
        <v>17157</v>
      </c>
      <c r="E576" s="8" t="s">
        <v>17876</v>
      </c>
    </row>
    <row r="577" spans="1:5" x14ac:dyDescent="0.25">
      <c r="A577" s="8" t="s">
        <v>17877</v>
      </c>
      <c r="B577" s="8">
        <v>3382198062</v>
      </c>
      <c r="C577" s="8">
        <v>243371234</v>
      </c>
      <c r="D577" s="8" t="s">
        <v>16754</v>
      </c>
      <c r="E577" s="8" t="s">
        <v>17878</v>
      </c>
    </row>
    <row r="578" spans="1:5" x14ac:dyDescent="0.25">
      <c r="A578" s="8" t="s">
        <v>17879</v>
      </c>
      <c r="B578" s="8">
        <v>3495090302</v>
      </c>
      <c r="C578" s="8">
        <v>243371234</v>
      </c>
      <c r="D578" s="8" t="s">
        <v>16701</v>
      </c>
      <c r="E578" s="8" t="s">
        <v>17880</v>
      </c>
    </row>
    <row r="579" spans="1:5" x14ac:dyDescent="0.25">
      <c r="A579" s="8" t="s">
        <v>17881</v>
      </c>
      <c r="B579" s="8">
        <v>3286953486</v>
      </c>
      <c r="C579" s="8">
        <v>243371265</v>
      </c>
      <c r="D579" s="8" t="s">
        <v>16781</v>
      </c>
      <c r="E579" s="8" t="s">
        <v>17882</v>
      </c>
    </row>
    <row r="580" spans="1:5" x14ac:dyDescent="0.25">
      <c r="A580" s="8" t="s">
        <v>17883</v>
      </c>
      <c r="B580" s="8">
        <v>3498635350</v>
      </c>
      <c r="C580" s="8">
        <v>243371234</v>
      </c>
      <c r="D580" s="8" t="s">
        <v>17484</v>
      </c>
      <c r="E580" s="8" t="s">
        <v>17884</v>
      </c>
    </row>
    <row r="581" spans="1:5" x14ac:dyDescent="0.25">
      <c r="A581" s="8" t="s">
        <v>17885</v>
      </c>
      <c r="B581" s="8">
        <v>3478256877</v>
      </c>
      <c r="C581" s="8">
        <v>243371294</v>
      </c>
      <c r="D581" s="8" t="s">
        <v>17185</v>
      </c>
      <c r="E581" s="8" t="s">
        <v>17886</v>
      </c>
    </row>
    <row r="582" spans="1:5" x14ac:dyDescent="0.25">
      <c r="A582" s="8" t="s">
        <v>17887</v>
      </c>
      <c r="B582" s="8">
        <v>3383038545</v>
      </c>
      <c r="C582" s="8">
        <v>243371234</v>
      </c>
      <c r="D582" s="8" t="s">
        <v>17235</v>
      </c>
      <c r="E582" s="8" t="s">
        <v>17888</v>
      </c>
    </row>
    <row r="583" spans="1:5" x14ac:dyDescent="0.25">
      <c r="A583" s="8" t="s">
        <v>17887</v>
      </c>
      <c r="B583" s="8">
        <v>3393147179</v>
      </c>
      <c r="C583" s="8">
        <v>243371234</v>
      </c>
      <c r="D583" s="8" t="s">
        <v>16915</v>
      </c>
      <c r="E583" s="8" t="s">
        <v>17889</v>
      </c>
    </row>
    <row r="584" spans="1:5" x14ac:dyDescent="0.25">
      <c r="A584" s="8" t="s">
        <v>17890</v>
      </c>
      <c r="B584" s="8">
        <v>3271476832</v>
      </c>
      <c r="C584" s="8">
        <v>243371234</v>
      </c>
      <c r="D584" s="8" t="s">
        <v>16910</v>
      </c>
      <c r="E584" s="8" t="s">
        <v>17891</v>
      </c>
    </row>
    <row r="585" spans="1:5" x14ac:dyDescent="0.25">
      <c r="A585" s="8" t="s">
        <v>17892</v>
      </c>
      <c r="B585" s="8">
        <v>3427194139</v>
      </c>
      <c r="C585" s="8">
        <v>243371234</v>
      </c>
      <c r="D585" s="8" t="s">
        <v>17212</v>
      </c>
      <c r="E585" s="8" t="s">
        <v>17893</v>
      </c>
    </row>
    <row r="586" spans="1:5" x14ac:dyDescent="0.25">
      <c r="A586" s="8" t="s">
        <v>17894</v>
      </c>
      <c r="B586" s="8">
        <v>3311893665</v>
      </c>
      <c r="C586" s="8">
        <v>243371234</v>
      </c>
      <c r="D586" s="8" t="s">
        <v>17786</v>
      </c>
      <c r="E586" s="8" t="s">
        <v>17895</v>
      </c>
    </row>
    <row r="587" spans="1:5" x14ac:dyDescent="0.25">
      <c r="A587" s="8" t="s">
        <v>17896</v>
      </c>
      <c r="B587" s="8">
        <v>3473358562</v>
      </c>
      <c r="C587" s="8">
        <v>243371234</v>
      </c>
      <c r="D587" s="8" t="s">
        <v>16938</v>
      </c>
      <c r="E587" s="8" t="s">
        <v>17897</v>
      </c>
    </row>
    <row r="588" spans="1:5" x14ac:dyDescent="0.25">
      <c r="A588" s="8" t="s">
        <v>17896</v>
      </c>
      <c r="B588" s="8">
        <v>3292093198</v>
      </c>
      <c r="C588" s="8">
        <v>243371234</v>
      </c>
      <c r="D588" s="8" t="s">
        <v>17119</v>
      </c>
      <c r="E588" s="8" t="s">
        <v>17898</v>
      </c>
    </row>
    <row r="589" spans="1:5" x14ac:dyDescent="0.25">
      <c r="A589" s="8" t="s">
        <v>17899</v>
      </c>
      <c r="B589" s="8">
        <v>3382788815</v>
      </c>
      <c r="C589" s="8">
        <v>243371234</v>
      </c>
      <c r="D589" s="8" t="s">
        <v>17162</v>
      </c>
      <c r="E589" s="8" t="s">
        <v>17900</v>
      </c>
    </row>
    <row r="590" spans="1:5" x14ac:dyDescent="0.25">
      <c r="A590" s="8" t="s">
        <v>17899</v>
      </c>
      <c r="B590" s="8">
        <v>3282284117</v>
      </c>
      <c r="C590" s="8">
        <v>243371234</v>
      </c>
      <c r="D590" s="8" t="s">
        <v>16748</v>
      </c>
      <c r="E590" s="8" t="s">
        <v>17901</v>
      </c>
    </row>
    <row r="591" spans="1:5" x14ac:dyDescent="0.25">
      <c r="A591" s="8" t="s">
        <v>17902</v>
      </c>
      <c r="B591" s="8">
        <v>3401591063</v>
      </c>
      <c r="C591" s="8">
        <v>243371234</v>
      </c>
      <c r="D591" s="8" t="s">
        <v>17542</v>
      </c>
      <c r="E591" s="8" t="s">
        <v>17903</v>
      </c>
    </row>
    <row r="592" spans="1:5" x14ac:dyDescent="0.25">
      <c r="A592" s="8" t="s">
        <v>17902</v>
      </c>
      <c r="B592" s="8">
        <v>3499740055</v>
      </c>
      <c r="C592" s="8">
        <v>243371234</v>
      </c>
      <c r="D592" s="8" t="s">
        <v>16874</v>
      </c>
      <c r="E592" s="8" t="s">
        <v>17904</v>
      </c>
    </row>
    <row r="593" spans="1:5" x14ac:dyDescent="0.25">
      <c r="A593" s="8" t="s">
        <v>17905</v>
      </c>
      <c r="B593" s="8">
        <v>277971</v>
      </c>
      <c r="C593" s="8">
        <v>243371294</v>
      </c>
      <c r="D593" s="8" t="s">
        <v>17743</v>
      </c>
      <c r="E593" s="8" t="s">
        <v>17906</v>
      </c>
    </row>
    <row r="594" spans="1:5" x14ac:dyDescent="0.25">
      <c r="A594" s="8" t="s">
        <v>17907</v>
      </c>
      <c r="B594" s="8">
        <v>622793139</v>
      </c>
      <c r="C594" s="8">
        <v>243371234</v>
      </c>
      <c r="D594" s="8" t="s">
        <v>16923</v>
      </c>
      <c r="E594" s="8" t="s">
        <v>17908</v>
      </c>
    </row>
    <row r="595" spans="1:5" x14ac:dyDescent="0.25">
      <c r="A595" s="8" t="s">
        <v>17909</v>
      </c>
      <c r="B595" s="8">
        <v>3382463195</v>
      </c>
      <c r="C595" s="8">
        <v>243371234</v>
      </c>
      <c r="D595" s="8" t="s">
        <v>17193</v>
      </c>
      <c r="E595" s="8" t="s">
        <v>17910</v>
      </c>
    </row>
    <row r="596" spans="1:5" x14ac:dyDescent="0.25">
      <c r="A596" s="8" t="s">
        <v>17911</v>
      </c>
      <c r="B596" s="8">
        <v>3888233261</v>
      </c>
      <c r="C596" s="8">
        <v>243371234</v>
      </c>
      <c r="D596" s="8" t="s">
        <v>16719</v>
      </c>
      <c r="E596" s="8" t="s">
        <v>17912</v>
      </c>
    </row>
    <row r="597" spans="1:5" x14ac:dyDescent="0.25">
      <c r="A597" s="8" t="s">
        <v>17913</v>
      </c>
      <c r="B597" s="8">
        <v>3342634237</v>
      </c>
      <c r="C597" s="8">
        <v>243371234</v>
      </c>
      <c r="D597" s="8" t="s">
        <v>17162</v>
      </c>
      <c r="E597" s="8" t="s">
        <v>17738</v>
      </c>
    </row>
    <row r="598" spans="1:5" x14ac:dyDescent="0.25">
      <c r="A598" s="8" t="s">
        <v>17914</v>
      </c>
      <c r="B598" s="8">
        <v>3246638929</v>
      </c>
      <c r="C598" s="8">
        <v>243371234</v>
      </c>
      <c r="D598" s="8" t="s">
        <v>17157</v>
      </c>
      <c r="E598" s="8" t="s">
        <v>17915</v>
      </c>
    </row>
    <row r="599" spans="1:5" x14ac:dyDescent="0.25">
      <c r="A599" s="8" t="s">
        <v>17916</v>
      </c>
      <c r="B599" s="8">
        <v>226148362</v>
      </c>
      <c r="C599" s="8">
        <v>243371294</v>
      </c>
      <c r="D599" s="8" t="s">
        <v>16837</v>
      </c>
      <c r="E599" s="8" t="s">
        <v>17917</v>
      </c>
    </row>
    <row r="600" spans="1:5" x14ac:dyDescent="0.25">
      <c r="A600" s="8" t="s">
        <v>17918</v>
      </c>
      <c r="B600" s="8">
        <v>3466310548</v>
      </c>
      <c r="C600" s="8">
        <v>243371294</v>
      </c>
      <c r="D600" s="8" t="s">
        <v>17828</v>
      </c>
      <c r="E600" s="8" t="s">
        <v>17919</v>
      </c>
    </row>
    <row r="601" spans="1:5" x14ac:dyDescent="0.25">
      <c r="A601" s="8" t="s">
        <v>17920</v>
      </c>
      <c r="B601" s="8">
        <v>3471928543</v>
      </c>
      <c r="C601" s="8">
        <v>243371234</v>
      </c>
      <c r="D601" s="8" t="s">
        <v>17147</v>
      </c>
      <c r="E601" s="8" t="s">
        <v>17921</v>
      </c>
    </row>
    <row r="602" spans="1:5" x14ac:dyDescent="0.25">
      <c r="A602" t="s">
        <v>17922</v>
      </c>
      <c r="B602">
        <v>243371010</v>
      </c>
      <c r="C602">
        <v>3773773821</v>
      </c>
      <c r="D602" t="s">
        <v>17274</v>
      </c>
      <c r="E602" t="s">
        <v>16803</v>
      </c>
    </row>
    <row r="603" spans="1:5" x14ac:dyDescent="0.25">
      <c r="A603" s="8" t="s">
        <v>17923</v>
      </c>
      <c r="B603" s="8">
        <v>3404707955</v>
      </c>
      <c r="C603" s="8">
        <v>243371234</v>
      </c>
      <c r="D603" s="8" t="s">
        <v>17119</v>
      </c>
      <c r="E603" s="8" t="s">
        <v>17851</v>
      </c>
    </row>
    <row r="604" spans="1:5" x14ac:dyDescent="0.25">
      <c r="A604" s="8" t="s">
        <v>17924</v>
      </c>
      <c r="B604" s="8">
        <v>3478256877</v>
      </c>
      <c r="C604" s="8">
        <v>243371294</v>
      </c>
      <c r="D604" s="8" t="s">
        <v>17217</v>
      </c>
      <c r="E604" s="8" t="s">
        <v>17886</v>
      </c>
    </row>
    <row r="605" spans="1:5" x14ac:dyDescent="0.25">
      <c r="A605" s="8" t="s">
        <v>17925</v>
      </c>
      <c r="B605" s="8">
        <v>3336417719</v>
      </c>
      <c r="C605" s="8">
        <v>243371234</v>
      </c>
      <c r="D605" s="8" t="s">
        <v>17289</v>
      </c>
      <c r="E605" s="8" t="s">
        <v>17926</v>
      </c>
    </row>
    <row r="606" spans="1:5" x14ac:dyDescent="0.25">
      <c r="A606" s="8" t="s">
        <v>17925</v>
      </c>
      <c r="B606" s="8">
        <v>3347703868</v>
      </c>
      <c r="C606" s="8">
        <v>243371234</v>
      </c>
      <c r="D606" s="8" t="s">
        <v>16754</v>
      </c>
      <c r="E606" s="8" t="s">
        <v>17927</v>
      </c>
    </row>
    <row r="607" spans="1:5" x14ac:dyDescent="0.25">
      <c r="A607" s="8" t="s">
        <v>17928</v>
      </c>
      <c r="B607" s="8">
        <v>3931968789</v>
      </c>
      <c r="C607" s="8">
        <v>243371294</v>
      </c>
      <c r="D607" s="8" t="s">
        <v>16890</v>
      </c>
      <c r="E607" s="8" t="s">
        <v>17929</v>
      </c>
    </row>
    <row r="608" spans="1:5" x14ac:dyDescent="0.25">
      <c r="A608" s="8" t="s">
        <v>17928</v>
      </c>
      <c r="B608" s="8">
        <v>35562446</v>
      </c>
      <c r="C608" s="8">
        <v>243371234</v>
      </c>
      <c r="D608" s="8" t="s">
        <v>16967</v>
      </c>
      <c r="E608" s="8" t="s">
        <v>17930</v>
      </c>
    </row>
    <row r="609" spans="1:5" x14ac:dyDescent="0.25">
      <c r="A609" s="8" t="s">
        <v>17931</v>
      </c>
      <c r="B609" s="8">
        <v>29010555</v>
      </c>
      <c r="C609" s="8">
        <v>243371294</v>
      </c>
      <c r="D609" s="8" t="s">
        <v>17932</v>
      </c>
      <c r="E609" s="8" t="s">
        <v>17933</v>
      </c>
    </row>
    <row r="610" spans="1:5" x14ac:dyDescent="0.25">
      <c r="A610" s="8" t="s">
        <v>17934</v>
      </c>
      <c r="B610" s="8">
        <v>3403437671</v>
      </c>
      <c r="C610" s="8">
        <v>243371234</v>
      </c>
      <c r="D610" s="8" t="s">
        <v>16781</v>
      </c>
      <c r="E610" s="8" t="s">
        <v>17935</v>
      </c>
    </row>
    <row r="611" spans="1:5" x14ac:dyDescent="0.25">
      <c r="A611" s="8" t="s">
        <v>17936</v>
      </c>
      <c r="B611" s="8">
        <v>3420950524</v>
      </c>
      <c r="C611" s="8">
        <v>243371234</v>
      </c>
      <c r="D611" s="8" t="s">
        <v>17185</v>
      </c>
      <c r="E611" s="8" t="s">
        <v>17937</v>
      </c>
    </row>
    <row r="612" spans="1:5" x14ac:dyDescent="0.25">
      <c r="A612" s="8" t="s">
        <v>17938</v>
      </c>
      <c r="B612" s="8">
        <v>3493735068</v>
      </c>
      <c r="C612" s="8">
        <v>243371234</v>
      </c>
      <c r="D612" s="8" t="s">
        <v>16910</v>
      </c>
      <c r="E612" s="8" t="s">
        <v>17939</v>
      </c>
    </row>
    <row r="613" spans="1:5" x14ac:dyDescent="0.25">
      <c r="A613" s="8" t="s">
        <v>17940</v>
      </c>
      <c r="B613" s="8">
        <v>229521247</v>
      </c>
      <c r="C613" s="8">
        <v>243371234</v>
      </c>
      <c r="D613" s="8" t="s">
        <v>17147</v>
      </c>
      <c r="E613" s="8" t="s">
        <v>17941</v>
      </c>
    </row>
    <row r="614" spans="1:5" x14ac:dyDescent="0.25">
      <c r="A614" s="8" t="s">
        <v>17942</v>
      </c>
      <c r="B614" s="8">
        <v>679810093</v>
      </c>
      <c r="C614" s="8">
        <v>243371234</v>
      </c>
      <c r="D614" s="8" t="s">
        <v>17037</v>
      </c>
      <c r="E614" s="8" t="s">
        <v>17943</v>
      </c>
    </row>
    <row r="615" spans="1:5" x14ac:dyDescent="0.25">
      <c r="A615" s="8" t="s">
        <v>17944</v>
      </c>
      <c r="B615" s="8">
        <v>3292055633</v>
      </c>
      <c r="C615" s="8">
        <v>243371294</v>
      </c>
      <c r="D615" s="8" t="s">
        <v>17691</v>
      </c>
      <c r="E615" s="8" t="s">
        <v>17945</v>
      </c>
    </row>
    <row r="616" spans="1:5" x14ac:dyDescent="0.25">
      <c r="A616" s="8" t="s">
        <v>17946</v>
      </c>
      <c r="B616" s="8">
        <v>3408697115</v>
      </c>
      <c r="C616" s="8">
        <v>243371234</v>
      </c>
      <c r="D616" s="8" t="s">
        <v>17202</v>
      </c>
      <c r="E616" s="8" t="s">
        <v>17947</v>
      </c>
    </row>
    <row r="617" spans="1:5" x14ac:dyDescent="0.25">
      <c r="A617" s="8" t="s">
        <v>17948</v>
      </c>
      <c r="B617" s="8">
        <v>3336838765</v>
      </c>
      <c r="C617" s="8">
        <v>243371294</v>
      </c>
      <c r="D617" s="8" t="s">
        <v>17180</v>
      </c>
      <c r="E617" s="8" t="s">
        <v>17949</v>
      </c>
    </row>
    <row r="618" spans="1:5" x14ac:dyDescent="0.25">
      <c r="A618" t="s">
        <v>17950</v>
      </c>
      <c r="B618">
        <v>243371010</v>
      </c>
      <c r="C618">
        <v>3474864248</v>
      </c>
      <c r="D618" t="s">
        <v>17170</v>
      </c>
      <c r="E618" t="s">
        <v>16803</v>
      </c>
    </row>
    <row r="619" spans="1:5" x14ac:dyDescent="0.25">
      <c r="A619" s="8" t="s">
        <v>17951</v>
      </c>
      <c r="B619" s="8">
        <v>3471928543</v>
      </c>
      <c r="C619" s="8">
        <v>243371234</v>
      </c>
      <c r="D619" s="8" t="s">
        <v>16928</v>
      </c>
      <c r="E619" s="8" t="s">
        <v>17952</v>
      </c>
    </row>
    <row r="620" spans="1:5" x14ac:dyDescent="0.25">
      <c r="A620" s="8" t="s">
        <v>17953</v>
      </c>
      <c r="B620" s="8">
        <v>3931434661</v>
      </c>
      <c r="C620" s="8">
        <v>243371234</v>
      </c>
      <c r="D620" s="8" t="s">
        <v>16923</v>
      </c>
      <c r="E620" s="8" t="s">
        <v>17954</v>
      </c>
    </row>
    <row r="621" spans="1:5" x14ac:dyDescent="0.25">
      <c r="A621" s="8" t="s">
        <v>17955</v>
      </c>
      <c r="B621" s="8">
        <v>3480399494</v>
      </c>
      <c r="C621" s="8">
        <v>243371234</v>
      </c>
      <c r="D621" s="8" t="s">
        <v>16775</v>
      </c>
      <c r="E621" s="8" t="s">
        <v>17956</v>
      </c>
    </row>
    <row r="622" spans="1:5" x14ac:dyDescent="0.25">
      <c r="A622" s="8" t="s">
        <v>17955</v>
      </c>
      <c r="B622" s="8">
        <v>3472121945</v>
      </c>
      <c r="C622" s="8">
        <v>243371294</v>
      </c>
      <c r="D622" s="8" t="s">
        <v>17771</v>
      </c>
      <c r="E622" s="8" t="s">
        <v>17957</v>
      </c>
    </row>
    <row r="623" spans="1:5" x14ac:dyDescent="0.25">
      <c r="A623" s="8" t="s">
        <v>17958</v>
      </c>
      <c r="B623" s="8">
        <v>3425053897</v>
      </c>
      <c r="C623" s="8">
        <v>243371234</v>
      </c>
      <c r="D623" s="8" t="s">
        <v>16874</v>
      </c>
      <c r="E623" s="8" t="s">
        <v>17959</v>
      </c>
    </row>
    <row r="624" spans="1:5" x14ac:dyDescent="0.25">
      <c r="A624" s="8" t="s">
        <v>17960</v>
      </c>
      <c r="B624" s="8">
        <v>3496063363</v>
      </c>
      <c r="C624" s="8">
        <v>243371294</v>
      </c>
      <c r="D624" s="8" t="s">
        <v>16759</v>
      </c>
      <c r="E624" s="8" t="s">
        <v>17961</v>
      </c>
    </row>
    <row r="625" spans="1:5" x14ac:dyDescent="0.25">
      <c r="A625" s="8" t="s">
        <v>17962</v>
      </c>
      <c r="B625" s="8">
        <v>3383964706</v>
      </c>
      <c r="C625" s="8">
        <v>243371294</v>
      </c>
      <c r="D625" s="8" t="s">
        <v>16742</v>
      </c>
      <c r="E625" s="8" t="s">
        <v>17963</v>
      </c>
    </row>
    <row r="626" spans="1:5" x14ac:dyDescent="0.25">
      <c r="A626" s="8" t="s">
        <v>17964</v>
      </c>
      <c r="B626" s="8">
        <v>3403645955</v>
      </c>
      <c r="C626" s="8">
        <v>243371294</v>
      </c>
      <c r="D626" s="8" t="s">
        <v>16778</v>
      </c>
      <c r="E626" s="8" t="s">
        <v>17965</v>
      </c>
    </row>
    <row r="627" spans="1:5" x14ac:dyDescent="0.25">
      <c r="A627" s="8" t="s">
        <v>17966</v>
      </c>
      <c r="B627" s="8">
        <v>3335768348</v>
      </c>
      <c r="C627" s="8">
        <v>243371294</v>
      </c>
      <c r="D627" s="8" t="s">
        <v>17828</v>
      </c>
      <c r="E627" s="8" t="s">
        <v>17967</v>
      </c>
    </row>
    <row r="628" spans="1:5" x14ac:dyDescent="0.25">
      <c r="A628" s="8" t="s">
        <v>17968</v>
      </c>
      <c r="B628" s="8">
        <v>3472346789</v>
      </c>
      <c r="C628" s="8">
        <v>243371234</v>
      </c>
      <c r="D628" s="8" t="s">
        <v>16915</v>
      </c>
      <c r="E628" s="8" t="s">
        <v>17969</v>
      </c>
    </row>
    <row r="629" spans="1:5" x14ac:dyDescent="0.25">
      <c r="A629" s="8" t="s">
        <v>17970</v>
      </c>
      <c r="B629" s="8">
        <v>3464754426</v>
      </c>
      <c r="C629" s="8">
        <v>243371294</v>
      </c>
      <c r="D629" s="8" t="s">
        <v>17971</v>
      </c>
      <c r="E629" s="8" t="s">
        <v>17972</v>
      </c>
    </row>
    <row r="630" spans="1:5" x14ac:dyDescent="0.25">
      <c r="A630" s="8" t="s">
        <v>17973</v>
      </c>
      <c r="B630" s="8">
        <v>36388216</v>
      </c>
      <c r="C630" s="8">
        <v>243371234</v>
      </c>
      <c r="D630" s="8" t="s">
        <v>17119</v>
      </c>
      <c r="E630" s="8" t="s">
        <v>17974</v>
      </c>
    </row>
    <row r="631" spans="1:5" x14ac:dyDescent="0.25">
      <c r="A631" s="8" t="s">
        <v>17975</v>
      </c>
      <c r="B631" s="8">
        <v>3931652906</v>
      </c>
      <c r="C631" s="8">
        <v>243371234</v>
      </c>
      <c r="D631" s="8" t="s">
        <v>16890</v>
      </c>
      <c r="E631" s="8" t="s">
        <v>17976</v>
      </c>
    </row>
    <row r="632" spans="1:5" x14ac:dyDescent="0.25">
      <c r="A632" s="8" t="s">
        <v>17977</v>
      </c>
      <c r="B632" s="8">
        <v>3384174280</v>
      </c>
      <c r="C632" s="8">
        <v>243371234</v>
      </c>
      <c r="D632" s="8" t="s">
        <v>17212</v>
      </c>
      <c r="E632" s="8" t="s">
        <v>17978</v>
      </c>
    </row>
    <row r="633" spans="1:5" x14ac:dyDescent="0.25">
      <c r="A633" s="8" t="s">
        <v>17979</v>
      </c>
      <c r="B633" s="8">
        <v>3357260198</v>
      </c>
      <c r="C633" s="8">
        <v>243371234</v>
      </c>
      <c r="D633" s="8" t="s">
        <v>16923</v>
      </c>
      <c r="E633" s="8" t="s">
        <v>17980</v>
      </c>
    </row>
    <row r="634" spans="1:5" x14ac:dyDescent="0.25">
      <c r="A634" s="8" t="s">
        <v>17981</v>
      </c>
      <c r="B634" s="8">
        <v>3479077080</v>
      </c>
      <c r="C634" s="8">
        <v>243371234</v>
      </c>
      <c r="D634" s="8" t="s">
        <v>17691</v>
      </c>
      <c r="E634" s="8" t="s">
        <v>17982</v>
      </c>
    </row>
    <row r="635" spans="1:5" x14ac:dyDescent="0.25">
      <c r="A635" s="8" t="s">
        <v>17983</v>
      </c>
      <c r="B635" s="8">
        <v>3200334877</v>
      </c>
      <c r="C635" s="8">
        <v>243371294</v>
      </c>
      <c r="D635" s="8" t="s">
        <v>16762</v>
      </c>
      <c r="E635" s="8" t="s">
        <v>17984</v>
      </c>
    </row>
    <row r="636" spans="1:5" x14ac:dyDescent="0.25">
      <c r="A636" s="8" t="s">
        <v>17985</v>
      </c>
      <c r="B636" s="8">
        <v>3355697834</v>
      </c>
      <c r="C636" s="8">
        <v>243371294</v>
      </c>
      <c r="D636" s="8" t="s">
        <v>16837</v>
      </c>
      <c r="E636" s="8" t="s">
        <v>17986</v>
      </c>
    </row>
    <row r="637" spans="1:5" x14ac:dyDescent="0.25">
      <c r="A637" s="8" t="s">
        <v>17987</v>
      </c>
      <c r="B637" s="8">
        <v>3313278331</v>
      </c>
      <c r="C637" s="8">
        <v>243371234</v>
      </c>
      <c r="D637" s="8" t="s">
        <v>17202</v>
      </c>
      <c r="E637" s="8" t="s">
        <v>17988</v>
      </c>
    </row>
    <row r="638" spans="1:5" x14ac:dyDescent="0.25">
      <c r="A638" s="8" t="s">
        <v>17989</v>
      </c>
      <c r="B638" s="8">
        <v>3478876705</v>
      </c>
      <c r="C638" s="8">
        <v>243371294</v>
      </c>
      <c r="D638" s="8" t="s">
        <v>17243</v>
      </c>
      <c r="E638" s="8" t="s">
        <v>17990</v>
      </c>
    </row>
    <row r="639" spans="1:5" x14ac:dyDescent="0.25">
      <c r="A639" s="8" t="s">
        <v>17991</v>
      </c>
      <c r="B639" s="8">
        <v>81646356</v>
      </c>
      <c r="C639" s="8">
        <v>243371234</v>
      </c>
      <c r="D639" s="8" t="s">
        <v>17238</v>
      </c>
      <c r="E639" s="8" t="s">
        <v>17992</v>
      </c>
    </row>
    <row r="640" spans="1:5" x14ac:dyDescent="0.25">
      <c r="A640" t="s">
        <v>17991</v>
      </c>
      <c r="B640">
        <v>243371010</v>
      </c>
      <c r="C640">
        <v>3406554382</v>
      </c>
      <c r="D640" t="s">
        <v>17274</v>
      </c>
      <c r="E640" t="s">
        <v>16803</v>
      </c>
    </row>
    <row r="641" spans="1:5" x14ac:dyDescent="0.25">
      <c r="A641" s="8" t="s">
        <v>17993</v>
      </c>
      <c r="B641" s="8">
        <v>3278434303</v>
      </c>
      <c r="C641" s="8">
        <v>243371294</v>
      </c>
      <c r="D641" s="8" t="s">
        <v>17828</v>
      </c>
      <c r="E641" s="8" t="s">
        <v>17994</v>
      </c>
    </row>
    <row r="642" spans="1:5" x14ac:dyDescent="0.25">
      <c r="A642" s="8" t="s">
        <v>17995</v>
      </c>
      <c r="B642" s="8">
        <v>3336417719</v>
      </c>
      <c r="C642" s="8">
        <v>243371234</v>
      </c>
      <c r="D642" s="8" t="s">
        <v>16915</v>
      </c>
      <c r="E642" s="8" t="s">
        <v>17926</v>
      </c>
    </row>
    <row r="643" spans="1:5" x14ac:dyDescent="0.25">
      <c r="A643" s="8" t="s">
        <v>17995</v>
      </c>
      <c r="B643" s="8">
        <v>3894659981</v>
      </c>
      <c r="C643" s="8">
        <v>243371234</v>
      </c>
      <c r="D643" s="8" t="s">
        <v>17230</v>
      </c>
      <c r="E643" s="8" t="s">
        <v>17996</v>
      </c>
    </row>
    <row r="644" spans="1:5" x14ac:dyDescent="0.25">
      <c r="A644" s="8" t="s">
        <v>17997</v>
      </c>
      <c r="B644" s="8">
        <v>3312240312</v>
      </c>
      <c r="C644" s="8">
        <v>243371234</v>
      </c>
      <c r="D644" s="8" t="s">
        <v>16762</v>
      </c>
      <c r="E644" s="8" t="s">
        <v>17998</v>
      </c>
    </row>
    <row r="645" spans="1:5" x14ac:dyDescent="0.25">
      <c r="A645" s="8" t="s">
        <v>17999</v>
      </c>
      <c r="B645" s="8">
        <v>432050213</v>
      </c>
      <c r="C645" s="8">
        <v>243371234</v>
      </c>
      <c r="D645" s="8" t="s">
        <v>17786</v>
      </c>
      <c r="E645" s="8" t="s">
        <v>18000</v>
      </c>
    </row>
    <row r="646" spans="1:5" x14ac:dyDescent="0.25">
      <c r="A646" s="8" t="s">
        <v>18001</v>
      </c>
      <c r="B646" s="8">
        <v>3388582188</v>
      </c>
      <c r="C646" s="8">
        <v>243371294</v>
      </c>
      <c r="D646" s="8" t="s">
        <v>17215</v>
      </c>
      <c r="E646" s="8" t="s">
        <v>18002</v>
      </c>
    </row>
    <row r="647" spans="1:5" x14ac:dyDescent="0.25">
      <c r="A647" s="8" t="s">
        <v>18003</v>
      </c>
      <c r="B647" s="8">
        <v>258009639</v>
      </c>
      <c r="C647" s="8">
        <v>243371234</v>
      </c>
      <c r="D647" s="8" t="s">
        <v>17238</v>
      </c>
      <c r="E647" s="8" t="s">
        <v>18004</v>
      </c>
    </row>
    <row r="648" spans="1:5" x14ac:dyDescent="0.25">
      <c r="A648" s="8" t="s">
        <v>18005</v>
      </c>
      <c r="B648" s="8">
        <v>3469596584</v>
      </c>
      <c r="C648" s="8">
        <v>243371294</v>
      </c>
      <c r="D648" s="8" t="s">
        <v>16837</v>
      </c>
      <c r="E648" s="8" t="s">
        <v>18006</v>
      </c>
    </row>
    <row r="649" spans="1:5" x14ac:dyDescent="0.25">
      <c r="A649" s="8" t="s">
        <v>18007</v>
      </c>
      <c r="B649" s="8">
        <v>3338004492</v>
      </c>
      <c r="C649" s="8">
        <v>243371294</v>
      </c>
      <c r="D649" s="8" t="s">
        <v>17971</v>
      </c>
      <c r="E649" s="8" t="s">
        <v>18008</v>
      </c>
    </row>
    <row r="650" spans="1:5" x14ac:dyDescent="0.25">
      <c r="A650" s="8" t="s">
        <v>18009</v>
      </c>
      <c r="B650" s="8">
        <v>3475973073</v>
      </c>
      <c r="C650" s="8">
        <v>243371234</v>
      </c>
      <c r="D650" s="8" t="s">
        <v>16923</v>
      </c>
      <c r="E650" s="8" t="s">
        <v>18010</v>
      </c>
    </row>
    <row r="651" spans="1:5" x14ac:dyDescent="0.25">
      <c r="A651" s="8" t="s">
        <v>18011</v>
      </c>
      <c r="B651" s="8">
        <v>3470531632</v>
      </c>
      <c r="C651" s="8">
        <v>243371234</v>
      </c>
      <c r="D651" s="8" t="s">
        <v>16713</v>
      </c>
      <c r="E651" s="8" t="s">
        <v>18012</v>
      </c>
    </row>
    <row r="652" spans="1:5" x14ac:dyDescent="0.25">
      <c r="A652" s="8" t="s">
        <v>18011</v>
      </c>
      <c r="B652" s="8">
        <v>3392275590</v>
      </c>
      <c r="C652" s="8">
        <v>243371234</v>
      </c>
      <c r="D652" s="8" t="s">
        <v>16910</v>
      </c>
      <c r="E652" s="8" t="s">
        <v>18013</v>
      </c>
    </row>
    <row r="653" spans="1:5" x14ac:dyDescent="0.25">
      <c r="A653" s="8" t="s">
        <v>18014</v>
      </c>
      <c r="B653" s="8">
        <v>45567366</v>
      </c>
      <c r="C653" s="8">
        <v>243371234</v>
      </c>
      <c r="D653" s="8" t="s">
        <v>17252</v>
      </c>
      <c r="E653" s="8" t="s">
        <v>18015</v>
      </c>
    </row>
    <row r="654" spans="1:5" x14ac:dyDescent="0.25">
      <c r="A654" s="8" t="s">
        <v>18016</v>
      </c>
      <c r="B654" s="8">
        <v>3332604154</v>
      </c>
      <c r="C654" s="8">
        <v>243371234</v>
      </c>
      <c r="D654" s="8" t="s">
        <v>16915</v>
      </c>
      <c r="E654" s="8" t="s">
        <v>18017</v>
      </c>
    </row>
    <row r="655" spans="1:5" x14ac:dyDescent="0.25">
      <c r="A655" s="8" t="s">
        <v>18018</v>
      </c>
      <c r="B655" s="8">
        <v>3409473138</v>
      </c>
      <c r="C655" s="8">
        <v>243371294</v>
      </c>
      <c r="D655" s="8" t="s">
        <v>17265</v>
      </c>
      <c r="E655" s="8" t="s">
        <v>18019</v>
      </c>
    </row>
    <row r="656" spans="1:5" x14ac:dyDescent="0.25">
      <c r="A656" s="8" t="s">
        <v>18020</v>
      </c>
      <c r="B656" s="8">
        <v>3388391555</v>
      </c>
      <c r="C656" s="8">
        <v>243371234</v>
      </c>
      <c r="D656" s="8" t="s">
        <v>17388</v>
      </c>
      <c r="E656" s="8" t="s">
        <v>18021</v>
      </c>
    </row>
    <row r="657" spans="1:5" x14ac:dyDescent="0.25">
      <c r="A657" s="8" t="s">
        <v>18022</v>
      </c>
      <c r="B657" s="8">
        <v>3356596030</v>
      </c>
      <c r="C657" s="8">
        <v>243371234</v>
      </c>
      <c r="D657" s="8" t="s">
        <v>16719</v>
      </c>
      <c r="E657" s="8" t="s">
        <v>17717</v>
      </c>
    </row>
    <row r="658" spans="1:5" x14ac:dyDescent="0.25">
      <c r="A658" s="8" t="s">
        <v>18023</v>
      </c>
      <c r="B658" s="8">
        <v>3518364190</v>
      </c>
      <c r="C658" s="8">
        <v>243371294</v>
      </c>
      <c r="D658" s="8" t="s">
        <v>17238</v>
      </c>
      <c r="E658" s="8" t="s">
        <v>18024</v>
      </c>
    </row>
    <row r="659" spans="1:5" x14ac:dyDescent="0.25">
      <c r="A659" s="8" t="s">
        <v>18025</v>
      </c>
      <c r="B659" s="8">
        <v>3491284080</v>
      </c>
      <c r="C659" s="8">
        <v>243371234</v>
      </c>
      <c r="D659" s="8" t="s">
        <v>16874</v>
      </c>
      <c r="E659" s="8" t="s">
        <v>18026</v>
      </c>
    </row>
    <row r="660" spans="1:5" x14ac:dyDescent="0.25">
      <c r="A660" s="8" t="s">
        <v>18027</v>
      </c>
      <c r="B660" s="8">
        <v>3297993650</v>
      </c>
      <c r="C660" s="8">
        <v>243371294</v>
      </c>
      <c r="D660" s="8" t="s">
        <v>17136</v>
      </c>
      <c r="E660" s="8" t="s">
        <v>18028</v>
      </c>
    </row>
    <row r="661" spans="1:5" x14ac:dyDescent="0.25">
      <c r="A661" s="8" t="s">
        <v>18029</v>
      </c>
      <c r="B661" s="8">
        <v>499455862</v>
      </c>
      <c r="C661" s="8">
        <v>243371234</v>
      </c>
      <c r="D661" s="8" t="s">
        <v>17743</v>
      </c>
      <c r="E661" s="8" t="s">
        <v>18030</v>
      </c>
    </row>
    <row r="662" spans="1:5" x14ac:dyDescent="0.25">
      <c r="A662" s="8" t="s">
        <v>18031</v>
      </c>
      <c r="B662" s="8">
        <v>3356123327</v>
      </c>
      <c r="C662" s="8">
        <v>243371294</v>
      </c>
      <c r="D662" s="8" t="s">
        <v>17243</v>
      </c>
      <c r="E662" s="8" t="s">
        <v>18032</v>
      </c>
    </row>
    <row r="663" spans="1:5" x14ac:dyDescent="0.25">
      <c r="A663" s="8" t="s">
        <v>18033</v>
      </c>
      <c r="B663" s="8">
        <v>3334746957</v>
      </c>
      <c r="C663" s="8">
        <v>243371234</v>
      </c>
      <c r="D663" s="8" t="s">
        <v>16701</v>
      </c>
      <c r="E663" s="8" t="s">
        <v>18034</v>
      </c>
    </row>
    <row r="664" spans="1:5" x14ac:dyDescent="0.25">
      <c r="A664" t="s">
        <v>18035</v>
      </c>
      <c r="B664">
        <v>243371020</v>
      </c>
      <c r="C664">
        <v>3400863095</v>
      </c>
      <c r="D664" t="s">
        <v>16704</v>
      </c>
      <c r="E664" t="s">
        <v>16803</v>
      </c>
    </row>
    <row r="665" spans="1:5" x14ac:dyDescent="0.25">
      <c r="A665" t="s">
        <v>18036</v>
      </c>
      <c r="B665">
        <v>243371010</v>
      </c>
      <c r="C665">
        <v>3474913047</v>
      </c>
      <c r="D665" t="s">
        <v>17274</v>
      </c>
      <c r="E665" t="s">
        <v>16803</v>
      </c>
    </row>
    <row r="666" spans="1:5" x14ac:dyDescent="0.25">
      <c r="A666" s="8" t="s">
        <v>18037</v>
      </c>
      <c r="B666" s="8">
        <v>3341733455</v>
      </c>
      <c r="C666" s="8">
        <v>243371234</v>
      </c>
      <c r="D666" s="8" t="s">
        <v>16713</v>
      </c>
      <c r="E666" s="8" t="s">
        <v>18038</v>
      </c>
    </row>
    <row r="667" spans="1:5" x14ac:dyDescent="0.25">
      <c r="A667" s="8" t="s">
        <v>18039</v>
      </c>
      <c r="B667" s="8">
        <v>3484044968</v>
      </c>
      <c r="C667" s="8">
        <v>243371234</v>
      </c>
      <c r="D667" s="8" t="s">
        <v>16967</v>
      </c>
      <c r="E667" s="8" t="s">
        <v>18040</v>
      </c>
    </row>
    <row r="668" spans="1:5" x14ac:dyDescent="0.25">
      <c r="A668" s="8" t="s">
        <v>18041</v>
      </c>
      <c r="B668" s="8">
        <v>3491005984</v>
      </c>
      <c r="C668" s="8">
        <v>243371294</v>
      </c>
      <c r="D668" s="8" t="s">
        <v>17932</v>
      </c>
      <c r="E668" s="8" t="s">
        <v>18042</v>
      </c>
    </row>
    <row r="669" spans="1:5" x14ac:dyDescent="0.25">
      <c r="A669" s="8" t="s">
        <v>18043</v>
      </c>
      <c r="B669" s="8">
        <v>3391180260</v>
      </c>
      <c r="C669" s="8">
        <v>243371294</v>
      </c>
      <c r="D669" s="8" t="s">
        <v>17215</v>
      </c>
      <c r="E669" s="8" t="s">
        <v>18044</v>
      </c>
    </row>
    <row r="670" spans="1:5" x14ac:dyDescent="0.25">
      <c r="A670" s="8" t="s">
        <v>18045</v>
      </c>
      <c r="B670" s="8">
        <v>3491219561</v>
      </c>
      <c r="C670" s="8">
        <v>243371234</v>
      </c>
      <c r="D670" s="8" t="s">
        <v>16918</v>
      </c>
      <c r="E670" s="8" t="s">
        <v>18046</v>
      </c>
    </row>
    <row r="671" spans="1:5" x14ac:dyDescent="0.25">
      <c r="A671" s="8" t="s">
        <v>18047</v>
      </c>
      <c r="B671" s="8">
        <v>3287062670</v>
      </c>
      <c r="C671" s="8">
        <v>243371234</v>
      </c>
      <c r="D671" s="8" t="s">
        <v>17150</v>
      </c>
      <c r="E671" s="8" t="s">
        <v>18048</v>
      </c>
    </row>
    <row r="672" spans="1:5" x14ac:dyDescent="0.25">
      <c r="A672" s="8" t="s">
        <v>18049</v>
      </c>
      <c r="B672" s="8">
        <v>3398198578</v>
      </c>
      <c r="C672" s="8">
        <v>243371294</v>
      </c>
      <c r="D672" s="8" t="s">
        <v>18050</v>
      </c>
      <c r="E672" s="8" t="s">
        <v>18051</v>
      </c>
    </row>
    <row r="673" spans="1:5" x14ac:dyDescent="0.25">
      <c r="A673" s="8" t="s">
        <v>18052</v>
      </c>
      <c r="B673" s="8">
        <v>3332317682</v>
      </c>
      <c r="C673" s="8">
        <v>243371234</v>
      </c>
      <c r="D673" s="8" t="s">
        <v>17235</v>
      </c>
      <c r="E673" s="8" t="s">
        <v>18053</v>
      </c>
    </row>
    <row r="674" spans="1:5" x14ac:dyDescent="0.25">
      <c r="A674" s="8" t="s">
        <v>18054</v>
      </c>
      <c r="B674" s="8">
        <v>3288770203</v>
      </c>
      <c r="C674" s="8">
        <v>243371234</v>
      </c>
      <c r="D674" s="8" t="s">
        <v>16938</v>
      </c>
      <c r="E674" s="8" t="s">
        <v>18055</v>
      </c>
    </row>
    <row r="675" spans="1:5" x14ac:dyDescent="0.25">
      <c r="A675" s="8" t="s">
        <v>18056</v>
      </c>
      <c r="B675" s="8">
        <v>3666803983</v>
      </c>
      <c r="C675" s="8">
        <v>243371234</v>
      </c>
      <c r="D675" s="8" t="s">
        <v>16910</v>
      </c>
      <c r="E675" s="8" t="s">
        <v>18057</v>
      </c>
    </row>
    <row r="676" spans="1:5" x14ac:dyDescent="0.25">
      <c r="A676" s="8" t="s">
        <v>18058</v>
      </c>
      <c r="B676" s="8">
        <v>3913383465</v>
      </c>
      <c r="C676" s="8">
        <v>243371294</v>
      </c>
      <c r="D676" s="8" t="s">
        <v>17180</v>
      </c>
      <c r="E676" s="8" t="s">
        <v>18059</v>
      </c>
    </row>
    <row r="677" spans="1:5" x14ac:dyDescent="0.25">
      <c r="A677" s="8" t="s">
        <v>18060</v>
      </c>
      <c r="B677" s="8">
        <v>3488092712</v>
      </c>
      <c r="C677" s="8">
        <v>243371234</v>
      </c>
      <c r="D677" s="8" t="s">
        <v>17177</v>
      </c>
      <c r="E677" s="8" t="s">
        <v>18061</v>
      </c>
    </row>
    <row r="678" spans="1:5" x14ac:dyDescent="0.25">
      <c r="A678" s="8" t="s">
        <v>18062</v>
      </c>
      <c r="B678" s="8">
        <v>3470445198</v>
      </c>
      <c r="C678" s="8">
        <v>243371234</v>
      </c>
      <c r="D678" s="8" t="s">
        <v>17202</v>
      </c>
      <c r="E678" s="8" t="s">
        <v>18063</v>
      </c>
    </row>
    <row r="679" spans="1:5" x14ac:dyDescent="0.25">
      <c r="A679" s="8" t="s">
        <v>18064</v>
      </c>
      <c r="B679" s="8">
        <v>3479007565</v>
      </c>
      <c r="C679" s="8">
        <v>243371234</v>
      </c>
      <c r="D679" s="8" t="s">
        <v>17180</v>
      </c>
      <c r="E679" s="8" t="s">
        <v>18065</v>
      </c>
    </row>
    <row r="680" spans="1:5" x14ac:dyDescent="0.25">
      <c r="A680" s="8" t="s">
        <v>18066</v>
      </c>
      <c r="B680" s="8">
        <v>3345345535</v>
      </c>
      <c r="C680" s="8">
        <v>243371234</v>
      </c>
      <c r="D680" s="8" t="s">
        <v>17786</v>
      </c>
      <c r="E680" s="8" t="s">
        <v>18067</v>
      </c>
    </row>
    <row r="681" spans="1:5" x14ac:dyDescent="0.25">
      <c r="A681" s="8" t="s">
        <v>18068</v>
      </c>
      <c r="B681" s="8">
        <v>3478714715</v>
      </c>
      <c r="C681" s="8">
        <v>243371234</v>
      </c>
      <c r="D681" s="8" t="s">
        <v>16716</v>
      </c>
      <c r="E681" s="8" t="s">
        <v>18069</v>
      </c>
    </row>
    <row r="682" spans="1:5" x14ac:dyDescent="0.25">
      <c r="A682" s="8" t="s">
        <v>18070</v>
      </c>
      <c r="B682" s="8">
        <v>3468510560</v>
      </c>
      <c r="C682" s="8">
        <v>243371294</v>
      </c>
      <c r="D682" s="8" t="s">
        <v>16739</v>
      </c>
      <c r="E682" s="8" t="s">
        <v>18071</v>
      </c>
    </row>
    <row r="683" spans="1:5" x14ac:dyDescent="0.25">
      <c r="A683" t="s">
        <v>18072</v>
      </c>
      <c r="B683">
        <v>243371010</v>
      </c>
      <c r="C683">
        <v>3381134183</v>
      </c>
      <c r="D683" t="s">
        <v>17274</v>
      </c>
      <c r="E683" t="s">
        <v>16803</v>
      </c>
    </row>
    <row r="684" spans="1:5" x14ac:dyDescent="0.25">
      <c r="A684" t="s">
        <v>18072</v>
      </c>
      <c r="B684">
        <v>243371010</v>
      </c>
      <c r="C684">
        <v>255187095</v>
      </c>
      <c r="D684" t="s">
        <v>17141</v>
      </c>
      <c r="E684" t="s">
        <v>16803</v>
      </c>
    </row>
    <row r="685" spans="1:5" x14ac:dyDescent="0.25">
      <c r="A685" s="8" t="s">
        <v>18073</v>
      </c>
      <c r="B685" s="8">
        <v>3298077502</v>
      </c>
      <c r="C685" s="8">
        <v>243371234</v>
      </c>
      <c r="D685" s="8" t="s">
        <v>17185</v>
      </c>
      <c r="E685" s="8" t="s">
        <v>18074</v>
      </c>
    </row>
    <row r="686" spans="1:5" x14ac:dyDescent="0.25">
      <c r="A686" s="8" t="s">
        <v>18075</v>
      </c>
      <c r="B686" s="8">
        <v>3286903104</v>
      </c>
      <c r="C686" s="8">
        <v>243371234</v>
      </c>
      <c r="D686" s="8" t="s">
        <v>17122</v>
      </c>
      <c r="E686" s="8" t="s">
        <v>18076</v>
      </c>
    </row>
    <row r="687" spans="1:5" x14ac:dyDescent="0.25">
      <c r="A687" s="8" t="s">
        <v>18077</v>
      </c>
      <c r="B687" s="8">
        <v>3491015575</v>
      </c>
      <c r="C687" s="8">
        <v>243371234</v>
      </c>
      <c r="D687" s="8" t="s">
        <v>16778</v>
      </c>
      <c r="E687" s="8" t="s">
        <v>18078</v>
      </c>
    </row>
    <row r="688" spans="1:5" x14ac:dyDescent="0.25">
      <c r="A688" s="8" t="s">
        <v>18079</v>
      </c>
      <c r="B688" s="8">
        <v>3392091257</v>
      </c>
      <c r="C688" s="8">
        <v>243371234</v>
      </c>
      <c r="D688" s="8" t="s">
        <v>16754</v>
      </c>
      <c r="E688" s="8" t="s">
        <v>18080</v>
      </c>
    </row>
    <row r="689" spans="1:5" x14ac:dyDescent="0.25">
      <c r="A689" s="8" t="s">
        <v>18081</v>
      </c>
      <c r="B689" s="8">
        <v>3286903104</v>
      </c>
      <c r="C689" s="8">
        <v>243371234</v>
      </c>
      <c r="D689" s="8" t="s">
        <v>16938</v>
      </c>
      <c r="E689" s="8" t="s">
        <v>18076</v>
      </c>
    </row>
    <row r="690" spans="1:5" x14ac:dyDescent="0.25">
      <c r="A690" s="8" t="s">
        <v>18082</v>
      </c>
      <c r="B690" s="8">
        <v>3357486283</v>
      </c>
      <c r="C690" s="8">
        <v>243371234</v>
      </c>
      <c r="D690" s="8" t="s">
        <v>17289</v>
      </c>
      <c r="E690" s="8" t="s">
        <v>18083</v>
      </c>
    </row>
    <row r="691" spans="1:5" x14ac:dyDescent="0.25">
      <c r="A691" s="8" t="s">
        <v>18084</v>
      </c>
      <c r="B691" s="8">
        <v>3200334877</v>
      </c>
      <c r="C691" s="8">
        <v>243371294</v>
      </c>
      <c r="D691" s="8" t="s">
        <v>16762</v>
      </c>
      <c r="E691" s="8" t="s">
        <v>18085</v>
      </c>
    </row>
    <row r="692" spans="1:5" x14ac:dyDescent="0.25">
      <c r="A692" s="8" t="s">
        <v>18084</v>
      </c>
      <c r="B692" s="8">
        <v>3404675282</v>
      </c>
      <c r="C692" s="8">
        <v>243371234</v>
      </c>
      <c r="D692" s="8" t="s">
        <v>16910</v>
      </c>
      <c r="E692" s="8" t="s">
        <v>18086</v>
      </c>
    </row>
    <row r="693" spans="1:5" x14ac:dyDescent="0.25">
      <c r="A693" s="8" t="s">
        <v>18087</v>
      </c>
      <c r="B693" s="8">
        <v>3470386121</v>
      </c>
      <c r="C693" s="8">
        <v>243371294</v>
      </c>
      <c r="D693" s="8" t="s">
        <v>17222</v>
      </c>
      <c r="E693" s="8" t="s">
        <v>18088</v>
      </c>
    </row>
    <row r="694" spans="1:5" x14ac:dyDescent="0.25">
      <c r="A694" s="8" t="s">
        <v>18089</v>
      </c>
      <c r="B694" s="8">
        <v>3338217603</v>
      </c>
      <c r="C694" s="8">
        <v>243371294</v>
      </c>
      <c r="D694" s="8" t="s">
        <v>16893</v>
      </c>
      <c r="E694" s="8" t="s">
        <v>18090</v>
      </c>
    </row>
    <row r="695" spans="1:5" x14ac:dyDescent="0.25">
      <c r="A695" s="8" t="s">
        <v>18091</v>
      </c>
      <c r="B695" s="8">
        <v>3339147351</v>
      </c>
      <c r="C695" s="8">
        <v>243371234</v>
      </c>
      <c r="D695" s="8" t="s">
        <v>16731</v>
      </c>
      <c r="E695" s="8" t="s">
        <v>18092</v>
      </c>
    </row>
    <row r="696" spans="1:5" x14ac:dyDescent="0.25">
      <c r="A696" s="8" t="s">
        <v>18093</v>
      </c>
      <c r="B696" s="8">
        <v>272022173</v>
      </c>
      <c r="C696" s="8">
        <v>243371234</v>
      </c>
      <c r="D696" s="8" t="s">
        <v>17217</v>
      </c>
      <c r="E696" s="8" t="s">
        <v>18094</v>
      </c>
    </row>
    <row r="697" spans="1:5" x14ac:dyDescent="0.25">
      <c r="A697" s="8" t="s">
        <v>18095</v>
      </c>
      <c r="B697" s="8">
        <v>3492221473</v>
      </c>
      <c r="C697" s="8">
        <v>243371294</v>
      </c>
      <c r="D697" s="8" t="s">
        <v>17180</v>
      </c>
      <c r="E697" s="8" t="s">
        <v>18096</v>
      </c>
    </row>
    <row r="698" spans="1:5" x14ac:dyDescent="0.25">
      <c r="A698" s="8" t="s">
        <v>18097</v>
      </c>
      <c r="B698" s="8">
        <v>3358489053</v>
      </c>
      <c r="C698" s="8">
        <v>243371234</v>
      </c>
      <c r="D698" s="8" t="s">
        <v>17212</v>
      </c>
      <c r="E698" s="8" t="s">
        <v>18098</v>
      </c>
    </row>
    <row r="699" spans="1:5" x14ac:dyDescent="0.25">
      <c r="A699" s="8" t="s">
        <v>18099</v>
      </c>
      <c r="B699" s="8">
        <v>3392960574</v>
      </c>
      <c r="C699" s="8">
        <v>243371234</v>
      </c>
      <c r="D699" s="8" t="s">
        <v>17202</v>
      </c>
      <c r="E699" s="8" t="s">
        <v>18100</v>
      </c>
    </row>
    <row r="700" spans="1:5" x14ac:dyDescent="0.25">
      <c r="A700" s="8" t="s">
        <v>18101</v>
      </c>
      <c r="B700" s="8">
        <v>3483055381</v>
      </c>
      <c r="C700" s="8">
        <v>243371234</v>
      </c>
      <c r="D700" s="8" t="s">
        <v>16967</v>
      </c>
      <c r="E700" s="8" t="s">
        <v>18102</v>
      </c>
    </row>
    <row r="701" spans="1:5" x14ac:dyDescent="0.25">
      <c r="A701" s="8" t="s">
        <v>18103</v>
      </c>
      <c r="B701" s="8">
        <v>3462748298</v>
      </c>
      <c r="C701" s="8">
        <v>243371234</v>
      </c>
      <c r="D701" s="8" t="s">
        <v>17235</v>
      </c>
      <c r="E701" s="8" t="s">
        <v>18104</v>
      </c>
    </row>
    <row r="702" spans="1:5" x14ac:dyDescent="0.25">
      <c r="A702" s="8" t="s">
        <v>18105</v>
      </c>
      <c r="B702" s="8">
        <v>3392949756</v>
      </c>
      <c r="C702" s="8">
        <v>243371234</v>
      </c>
      <c r="D702" s="8" t="s">
        <v>16938</v>
      </c>
      <c r="E702" s="8" t="s">
        <v>18106</v>
      </c>
    </row>
    <row r="703" spans="1:5" x14ac:dyDescent="0.25">
      <c r="A703" s="8" t="s">
        <v>18107</v>
      </c>
      <c r="B703" s="8">
        <v>3391638873</v>
      </c>
      <c r="C703" s="8">
        <v>243371234</v>
      </c>
      <c r="D703" s="8" t="s">
        <v>17786</v>
      </c>
      <c r="E703" s="8" t="s">
        <v>18108</v>
      </c>
    </row>
    <row r="704" spans="1:5" x14ac:dyDescent="0.25">
      <c r="A704" s="8" t="s">
        <v>18109</v>
      </c>
      <c r="B704" s="8">
        <v>3283240907</v>
      </c>
      <c r="C704" s="8">
        <v>243371294</v>
      </c>
      <c r="D704" s="8" t="s">
        <v>17743</v>
      </c>
      <c r="E704" s="8" t="s">
        <v>18110</v>
      </c>
    </row>
    <row r="705" spans="1:5" x14ac:dyDescent="0.25">
      <c r="A705" s="8" t="s">
        <v>18111</v>
      </c>
      <c r="B705" s="8">
        <v>3479767603</v>
      </c>
      <c r="C705" s="8">
        <v>243371234</v>
      </c>
      <c r="D705" s="8" t="s">
        <v>16971</v>
      </c>
      <c r="E705" s="8" t="s">
        <v>18112</v>
      </c>
    </row>
    <row r="706" spans="1:5" x14ac:dyDescent="0.25">
      <c r="A706" s="8" t="s">
        <v>18113</v>
      </c>
      <c r="B706" s="8">
        <v>3334715683</v>
      </c>
      <c r="C706" s="8">
        <v>243371234</v>
      </c>
      <c r="D706" s="8" t="s">
        <v>16928</v>
      </c>
      <c r="E706" s="8" t="s">
        <v>18114</v>
      </c>
    </row>
    <row r="707" spans="1:5" x14ac:dyDescent="0.25">
      <c r="A707" s="8" t="s">
        <v>18115</v>
      </c>
      <c r="B707" s="8">
        <v>3384335920</v>
      </c>
      <c r="C707" s="8">
        <v>243371234</v>
      </c>
      <c r="D707" s="8" t="s">
        <v>16728</v>
      </c>
      <c r="E707" s="8" t="s">
        <v>18116</v>
      </c>
    </row>
    <row r="708" spans="1:5" x14ac:dyDescent="0.25">
      <c r="A708" s="8" t="s">
        <v>18117</v>
      </c>
      <c r="B708" s="8">
        <v>3276762927</v>
      </c>
      <c r="C708" s="8">
        <v>243371234</v>
      </c>
      <c r="D708" s="8" t="s">
        <v>16910</v>
      </c>
      <c r="E708" s="8" t="s">
        <v>18118</v>
      </c>
    </row>
    <row r="709" spans="1:5" x14ac:dyDescent="0.25">
      <c r="A709" s="8" t="s">
        <v>18119</v>
      </c>
      <c r="B709" s="8">
        <v>3477854987</v>
      </c>
      <c r="C709" s="8">
        <v>243371294</v>
      </c>
      <c r="D709" s="8" t="s">
        <v>17177</v>
      </c>
      <c r="E709" s="8" t="s">
        <v>18120</v>
      </c>
    </row>
    <row r="710" spans="1:5" x14ac:dyDescent="0.25">
      <c r="A710" s="8" t="s">
        <v>18121</v>
      </c>
      <c r="B710" s="8">
        <v>3331185130</v>
      </c>
      <c r="C710" s="8">
        <v>243371294</v>
      </c>
      <c r="D710" s="8" t="s">
        <v>16762</v>
      </c>
      <c r="E710" s="8" t="s">
        <v>18122</v>
      </c>
    </row>
    <row r="711" spans="1:5" x14ac:dyDescent="0.25">
      <c r="A711" s="8" t="s">
        <v>18123</v>
      </c>
      <c r="B711" s="8">
        <v>3477197764</v>
      </c>
      <c r="C711" s="8">
        <v>243371234</v>
      </c>
      <c r="D711" s="8" t="s">
        <v>16725</v>
      </c>
      <c r="E711" s="8" t="s">
        <v>18124</v>
      </c>
    </row>
    <row r="712" spans="1:5" x14ac:dyDescent="0.25">
      <c r="A712" s="8" t="s">
        <v>18125</v>
      </c>
      <c r="B712" s="8">
        <v>3392949756</v>
      </c>
      <c r="C712" s="8">
        <v>243371234</v>
      </c>
      <c r="D712" s="8" t="s">
        <v>17230</v>
      </c>
      <c r="E712" s="8" t="s">
        <v>18106</v>
      </c>
    </row>
    <row r="713" spans="1:5" x14ac:dyDescent="0.25">
      <c r="A713" s="8" t="s">
        <v>18126</v>
      </c>
      <c r="B713" s="8">
        <v>22667355</v>
      </c>
      <c r="C713" s="8">
        <v>243371234</v>
      </c>
      <c r="D713" s="8" t="s">
        <v>17037</v>
      </c>
      <c r="E713" s="8" t="s">
        <v>18127</v>
      </c>
    </row>
    <row r="714" spans="1:5" x14ac:dyDescent="0.25">
      <c r="A714" s="8" t="s">
        <v>18128</v>
      </c>
      <c r="B714" s="8">
        <v>3334857528</v>
      </c>
      <c r="C714" s="8">
        <v>243371234</v>
      </c>
      <c r="D714" s="8" t="s">
        <v>16807</v>
      </c>
      <c r="E714" s="8" t="s">
        <v>18129</v>
      </c>
    </row>
    <row r="715" spans="1:5" x14ac:dyDescent="0.25">
      <c r="A715" s="8" t="s">
        <v>18130</v>
      </c>
      <c r="B715" s="8">
        <v>3464986696</v>
      </c>
      <c r="C715" s="8">
        <v>243371294</v>
      </c>
      <c r="D715" s="8" t="s">
        <v>17771</v>
      </c>
      <c r="E715" s="8" t="s">
        <v>18131</v>
      </c>
    </row>
    <row r="716" spans="1:5" x14ac:dyDescent="0.25">
      <c r="A716" s="8" t="s">
        <v>18132</v>
      </c>
      <c r="B716" s="8">
        <v>3206698642</v>
      </c>
      <c r="C716" s="8">
        <v>243371234</v>
      </c>
      <c r="D716" s="8" t="s">
        <v>16928</v>
      </c>
      <c r="E716" s="8" t="s">
        <v>18133</v>
      </c>
    </row>
    <row r="717" spans="1:5" x14ac:dyDescent="0.25">
      <c r="A717" s="8" t="s">
        <v>18134</v>
      </c>
      <c r="B717" s="8">
        <v>3884071267</v>
      </c>
      <c r="C717" s="8">
        <v>243371234</v>
      </c>
      <c r="D717" s="8" t="s">
        <v>17315</v>
      </c>
      <c r="E717" s="8" t="s">
        <v>18135</v>
      </c>
    </row>
    <row r="718" spans="1:5" x14ac:dyDescent="0.25">
      <c r="A718" s="8" t="s">
        <v>18136</v>
      </c>
      <c r="B718" s="8">
        <v>3311745143</v>
      </c>
      <c r="C718" s="8">
        <v>243371294</v>
      </c>
      <c r="D718" s="8" t="s">
        <v>17217</v>
      </c>
      <c r="E718" s="8" t="s">
        <v>18137</v>
      </c>
    </row>
    <row r="719" spans="1:5" x14ac:dyDescent="0.25">
      <c r="A719" s="8" t="s">
        <v>18138</v>
      </c>
      <c r="B719" s="8">
        <v>3316272649</v>
      </c>
      <c r="C719" s="8">
        <v>243371234</v>
      </c>
      <c r="D719" s="8" t="s">
        <v>16938</v>
      </c>
      <c r="E719" s="8" t="s">
        <v>18139</v>
      </c>
    </row>
    <row r="720" spans="1:5" x14ac:dyDescent="0.25">
      <c r="A720" s="8" t="s">
        <v>18140</v>
      </c>
      <c r="B720" s="8">
        <v>3402326038</v>
      </c>
      <c r="C720" s="8">
        <v>243371234</v>
      </c>
      <c r="D720" s="8" t="s">
        <v>16713</v>
      </c>
      <c r="E720" s="8" t="s">
        <v>18141</v>
      </c>
    </row>
    <row r="721" spans="1:5" x14ac:dyDescent="0.25">
      <c r="A721" s="8" t="s">
        <v>18142</v>
      </c>
      <c r="B721" s="8">
        <v>3756135044</v>
      </c>
      <c r="C721" s="8">
        <v>243371234</v>
      </c>
      <c r="D721" s="8" t="s">
        <v>17150</v>
      </c>
      <c r="E721" s="8" t="s">
        <v>18143</v>
      </c>
    </row>
    <row r="722" spans="1:5" x14ac:dyDescent="0.25">
      <c r="A722" s="8" t="s">
        <v>18142</v>
      </c>
      <c r="B722" s="8">
        <v>3480687064</v>
      </c>
      <c r="C722" s="8">
        <v>243371294</v>
      </c>
      <c r="D722" s="8" t="s">
        <v>17157</v>
      </c>
      <c r="E722" s="8" t="s">
        <v>18144</v>
      </c>
    </row>
    <row r="723" spans="1:5" x14ac:dyDescent="0.25">
      <c r="A723" s="8" t="s">
        <v>18145</v>
      </c>
      <c r="B723" s="8">
        <v>3388582188</v>
      </c>
      <c r="C723" s="8">
        <v>243371294</v>
      </c>
      <c r="D723" s="8" t="s">
        <v>17504</v>
      </c>
      <c r="E723" s="8" t="s">
        <v>18146</v>
      </c>
    </row>
    <row r="724" spans="1:5" x14ac:dyDescent="0.25">
      <c r="A724" s="8" t="s">
        <v>18147</v>
      </c>
      <c r="B724" s="8">
        <v>3495298286</v>
      </c>
      <c r="C724" s="8">
        <v>243371234</v>
      </c>
      <c r="D724" s="8" t="s">
        <v>17388</v>
      </c>
      <c r="E724" s="8" t="s">
        <v>18148</v>
      </c>
    </row>
    <row r="725" spans="1:5" x14ac:dyDescent="0.25">
      <c r="A725" s="8" t="s">
        <v>18149</v>
      </c>
      <c r="B725" s="8">
        <v>3667804677</v>
      </c>
      <c r="C725" s="8">
        <v>243371234</v>
      </c>
      <c r="D725" s="8" t="s">
        <v>16728</v>
      </c>
      <c r="E725" s="8" t="s">
        <v>18150</v>
      </c>
    </row>
    <row r="726" spans="1:5" x14ac:dyDescent="0.25">
      <c r="A726" s="8" t="s">
        <v>18151</v>
      </c>
      <c r="B726" s="8">
        <v>3474508644</v>
      </c>
      <c r="C726" s="8">
        <v>243371234</v>
      </c>
      <c r="D726" s="8" t="s">
        <v>17147</v>
      </c>
      <c r="E726" s="8" t="s">
        <v>18152</v>
      </c>
    </row>
    <row r="727" spans="1:5" x14ac:dyDescent="0.25">
      <c r="A727" s="8" t="s">
        <v>18153</v>
      </c>
      <c r="B727" s="8">
        <v>3755888674</v>
      </c>
      <c r="C727" s="8">
        <v>243371294</v>
      </c>
      <c r="D727" s="8" t="s">
        <v>17265</v>
      </c>
      <c r="E727" s="8" t="s">
        <v>18154</v>
      </c>
    </row>
    <row r="728" spans="1:5" x14ac:dyDescent="0.25">
      <c r="A728" s="8" t="s">
        <v>18155</v>
      </c>
      <c r="B728" s="8">
        <v>3312037069</v>
      </c>
      <c r="C728" s="8">
        <v>243371234</v>
      </c>
      <c r="D728" s="8" t="s">
        <v>17289</v>
      </c>
      <c r="E728" s="8" t="s">
        <v>18156</v>
      </c>
    </row>
    <row r="729" spans="1:5" x14ac:dyDescent="0.25">
      <c r="A729" s="8" t="s">
        <v>18157</v>
      </c>
      <c r="B729" s="8">
        <v>3276762927</v>
      </c>
      <c r="C729" s="8">
        <v>243371234</v>
      </c>
      <c r="D729" s="8" t="s">
        <v>17162</v>
      </c>
      <c r="E729" s="8" t="s">
        <v>18118</v>
      </c>
    </row>
    <row r="730" spans="1:5" x14ac:dyDescent="0.25">
      <c r="A730" s="8" t="s">
        <v>18158</v>
      </c>
      <c r="B730" s="8">
        <v>3273268799</v>
      </c>
      <c r="C730" s="8">
        <v>243371234</v>
      </c>
      <c r="D730" s="8" t="s">
        <v>16874</v>
      </c>
      <c r="E730" s="8" t="s">
        <v>18159</v>
      </c>
    </row>
    <row r="731" spans="1:5" x14ac:dyDescent="0.25">
      <c r="A731" s="8" t="s">
        <v>18158</v>
      </c>
      <c r="B731" s="8">
        <v>3281777067</v>
      </c>
      <c r="C731" s="8">
        <v>243371294</v>
      </c>
      <c r="D731" s="8" t="s">
        <v>17238</v>
      </c>
      <c r="E731" s="8" t="s">
        <v>18160</v>
      </c>
    </row>
    <row r="732" spans="1:5" x14ac:dyDescent="0.25">
      <c r="A732" s="8" t="s">
        <v>18161</v>
      </c>
      <c r="B732" s="8">
        <v>3332359189</v>
      </c>
      <c r="C732" s="8">
        <v>243371234</v>
      </c>
      <c r="D732" s="8" t="s">
        <v>17222</v>
      </c>
      <c r="E732" s="8" t="s">
        <v>18162</v>
      </c>
    </row>
    <row r="733" spans="1:5" x14ac:dyDescent="0.25">
      <c r="A733" s="8" t="s">
        <v>18163</v>
      </c>
      <c r="B733" s="8">
        <v>3487273888</v>
      </c>
      <c r="C733" s="8">
        <v>243371294</v>
      </c>
      <c r="D733" s="8" t="s">
        <v>16837</v>
      </c>
      <c r="E733" s="8" t="s">
        <v>18164</v>
      </c>
    </row>
    <row r="734" spans="1:5" x14ac:dyDescent="0.25">
      <c r="A734" s="8" t="s">
        <v>18165</v>
      </c>
      <c r="B734" s="8">
        <v>3392791014</v>
      </c>
      <c r="C734" s="8">
        <v>243371234</v>
      </c>
      <c r="D734" s="8" t="s">
        <v>16762</v>
      </c>
      <c r="E734" s="8" t="s">
        <v>18166</v>
      </c>
    </row>
    <row r="735" spans="1:5" x14ac:dyDescent="0.25">
      <c r="A735" s="8" t="s">
        <v>18167</v>
      </c>
      <c r="B735" s="8">
        <v>243371010</v>
      </c>
      <c r="C735" s="8">
        <v>243371346</v>
      </c>
      <c r="D735" s="8" t="s">
        <v>16754</v>
      </c>
      <c r="E735" s="8" t="s">
        <v>18168</v>
      </c>
    </row>
    <row r="736" spans="1:5" x14ac:dyDescent="0.25">
      <c r="A736" s="8" t="s">
        <v>18169</v>
      </c>
      <c r="B736" s="8">
        <v>50994608</v>
      </c>
      <c r="C736" s="8">
        <v>243371234</v>
      </c>
      <c r="D736" s="8" t="s">
        <v>16910</v>
      </c>
      <c r="E736" s="8" t="s">
        <v>18170</v>
      </c>
    </row>
    <row r="737" spans="1:5" x14ac:dyDescent="0.25">
      <c r="A737" s="8" t="s">
        <v>18171</v>
      </c>
      <c r="B737" s="8">
        <v>3403176411</v>
      </c>
      <c r="C737" s="8">
        <v>243371294</v>
      </c>
      <c r="D737" s="8" t="s">
        <v>17771</v>
      </c>
      <c r="E737" s="8" t="s">
        <v>18172</v>
      </c>
    </row>
    <row r="738" spans="1:5" x14ac:dyDescent="0.25">
      <c r="A738" t="s">
        <v>18173</v>
      </c>
      <c r="B738">
        <v>243371010</v>
      </c>
      <c r="C738">
        <v>3343548865</v>
      </c>
      <c r="D738" t="s">
        <v>18174</v>
      </c>
      <c r="E738" t="s">
        <v>16803</v>
      </c>
    </row>
    <row r="739" spans="1:5" x14ac:dyDescent="0.25">
      <c r="A739" s="8" t="s">
        <v>18175</v>
      </c>
      <c r="B739" s="8">
        <v>22667355</v>
      </c>
      <c r="C739" s="8">
        <v>243371234</v>
      </c>
      <c r="D739" s="8" t="s">
        <v>16915</v>
      </c>
      <c r="E739" s="8" t="s">
        <v>18127</v>
      </c>
    </row>
    <row r="740" spans="1:5" x14ac:dyDescent="0.25">
      <c r="A740" s="8" t="s">
        <v>18176</v>
      </c>
      <c r="B740" s="8">
        <v>3357521870</v>
      </c>
      <c r="C740" s="8">
        <v>243371234</v>
      </c>
      <c r="D740" s="8" t="s">
        <v>16967</v>
      </c>
      <c r="E740" s="8" t="s">
        <v>18177</v>
      </c>
    </row>
    <row r="741" spans="1:5" x14ac:dyDescent="0.25">
      <c r="A741" t="s">
        <v>18176</v>
      </c>
      <c r="B741">
        <v>243371010</v>
      </c>
      <c r="C741">
        <v>3936198674</v>
      </c>
      <c r="D741" t="s">
        <v>18178</v>
      </c>
      <c r="E741" t="s">
        <v>16803</v>
      </c>
    </row>
    <row r="742" spans="1:5" x14ac:dyDescent="0.25">
      <c r="A742" s="8" t="s">
        <v>18179</v>
      </c>
      <c r="B742" s="8">
        <v>3913383465</v>
      </c>
      <c r="C742" s="8">
        <v>243371294</v>
      </c>
      <c r="D742" s="8" t="s">
        <v>16722</v>
      </c>
      <c r="E742" s="8" t="s">
        <v>18180</v>
      </c>
    </row>
    <row r="743" spans="1:5" x14ac:dyDescent="0.25">
      <c r="A743" s="8" t="s">
        <v>18181</v>
      </c>
      <c r="B743" s="8">
        <v>3473307404</v>
      </c>
      <c r="C743" s="8">
        <v>243371234</v>
      </c>
      <c r="D743" s="8" t="s">
        <v>16731</v>
      </c>
      <c r="E743" s="8" t="s">
        <v>18182</v>
      </c>
    </row>
    <row r="744" spans="1:5" x14ac:dyDescent="0.25">
      <c r="A744" s="8" t="s">
        <v>18183</v>
      </c>
      <c r="B744" s="8">
        <v>331076762</v>
      </c>
      <c r="C744" s="8">
        <v>243371234</v>
      </c>
      <c r="D744" s="8" t="s">
        <v>16910</v>
      </c>
      <c r="E744" s="8" t="s">
        <v>18184</v>
      </c>
    </row>
    <row r="745" spans="1:5" x14ac:dyDescent="0.25">
      <c r="A745" s="8" t="s">
        <v>18185</v>
      </c>
      <c r="B745" s="8">
        <v>3934278315</v>
      </c>
      <c r="C745" s="8">
        <v>243371234</v>
      </c>
      <c r="D745" s="8" t="s">
        <v>17235</v>
      </c>
      <c r="E745" s="8" t="s">
        <v>18186</v>
      </c>
    </row>
    <row r="746" spans="1:5" x14ac:dyDescent="0.25">
      <c r="A746" s="8" t="s">
        <v>18187</v>
      </c>
      <c r="B746" s="8">
        <v>3476841426</v>
      </c>
      <c r="C746" s="8">
        <v>243371234</v>
      </c>
      <c r="D746" s="8" t="s">
        <v>17037</v>
      </c>
      <c r="E746" s="8" t="s">
        <v>18188</v>
      </c>
    </row>
    <row r="747" spans="1:5" x14ac:dyDescent="0.25">
      <c r="A747" s="8" t="s">
        <v>18187</v>
      </c>
      <c r="B747" s="8">
        <v>3331185130</v>
      </c>
      <c r="C747" s="8">
        <v>243371294</v>
      </c>
      <c r="D747" s="8" t="s">
        <v>16716</v>
      </c>
      <c r="E747" s="8" t="s">
        <v>18189</v>
      </c>
    </row>
    <row r="748" spans="1:5" x14ac:dyDescent="0.25">
      <c r="A748" s="8" t="s">
        <v>18190</v>
      </c>
      <c r="B748" s="8">
        <v>3482523724</v>
      </c>
      <c r="C748" s="8">
        <v>243371294</v>
      </c>
      <c r="D748" s="8" t="s">
        <v>16890</v>
      </c>
      <c r="E748" s="8" t="s">
        <v>18191</v>
      </c>
    </row>
    <row r="749" spans="1:5" x14ac:dyDescent="0.25">
      <c r="A749" s="8" t="s">
        <v>18192</v>
      </c>
      <c r="B749" s="8">
        <v>3405722681</v>
      </c>
      <c r="C749" s="8">
        <v>243371294</v>
      </c>
      <c r="D749" s="8" t="s">
        <v>17243</v>
      </c>
      <c r="E749" s="8" t="s">
        <v>18193</v>
      </c>
    </row>
    <row r="750" spans="1:5" x14ac:dyDescent="0.25">
      <c r="A750" s="8" t="s">
        <v>18194</v>
      </c>
      <c r="B750" s="8">
        <v>3280713354</v>
      </c>
      <c r="C750" s="8">
        <v>243371234</v>
      </c>
      <c r="D750" s="8" t="s">
        <v>16728</v>
      </c>
      <c r="E750" s="8" t="s">
        <v>18195</v>
      </c>
    </row>
    <row r="751" spans="1:5" x14ac:dyDescent="0.25">
      <c r="A751" s="8" t="s">
        <v>18196</v>
      </c>
      <c r="B751" s="8">
        <v>3473579057</v>
      </c>
      <c r="C751" s="8">
        <v>243371234</v>
      </c>
      <c r="D751" s="8" t="s">
        <v>18197</v>
      </c>
      <c r="E751" s="8" t="s">
        <v>18198</v>
      </c>
    </row>
    <row r="752" spans="1:5" x14ac:dyDescent="0.25">
      <c r="A752" s="8" t="s">
        <v>18196</v>
      </c>
      <c r="B752" s="8">
        <v>3336696888</v>
      </c>
      <c r="C752" s="8">
        <v>243371234</v>
      </c>
      <c r="D752" s="8" t="s">
        <v>16807</v>
      </c>
      <c r="E752" s="8" t="s">
        <v>18199</v>
      </c>
    </row>
    <row r="753" spans="1:5" x14ac:dyDescent="0.25">
      <c r="A753" s="8" t="s">
        <v>18200</v>
      </c>
      <c r="B753" s="8">
        <v>3472963146</v>
      </c>
      <c r="C753" s="8">
        <v>243371294</v>
      </c>
      <c r="D753" s="8" t="s">
        <v>17743</v>
      </c>
      <c r="E753" s="8" t="s">
        <v>18201</v>
      </c>
    </row>
    <row r="754" spans="1:5" x14ac:dyDescent="0.25">
      <c r="A754" s="8" t="s">
        <v>18202</v>
      </c>
      <c r="B754" s="8">
        <v>3454632046</v>
      </c>
      <c r="C754" s="8">
        <v>243371234</v>
      </c>
      <c r="D754" s="8" t="s">
        <v>16701</v>
      </c>
      <c r="E754" s="8" t="s">
        <v>18203</v>
      </c>
    </row>
    <row r="755" spans="1:5" x14ac:dyDescent="0.25">
      <c r="A755" s="8" t="s">
        <v>18204</v>
      </c>
      <c r="B755" s="8">
        <v>3389225686</v>
      </c>
      <c r="C755" s="8">
        <v>243371234</v>
      </c>
      <c r="D755" s="8" t="s">
        <v>16800</v>
      </c>
      <c r="E755" s="8" t="s">
        <v>18205</v>
      </c>
    </row>
    <row r="756" spans="1:5" x14ac:dyDescent="0.25">
      <c r="A756" s="8" t="s">
        <v>18206</v>
      </c>
      <c r="B756" s="8">
        <v>3404843347</v>
      </c>
      <c r="C756" s="8">
        <v>243371234</v>
      </c>
      <c r="D756" s="8" t="s">
        <v>17786</v>
      </c>
      <c r="E756" s="8" t="s">
        <v>18207</v>
      </c>
    </row>
    <row r="757" spans="1:5" x14ac:dyDescent="0.25">
      <c r="A757" s="8" t="s">
        <v>18208</v>
      </c>
      <c r="B757" s="8">
        <v>521981163</v>
      </c>
      <c r="C757" s="8">
        <v>243371234</v>
      </c>
      <c r="D757" s="8" t="s">
        <v>16938</v>
      </c>
      <c r="E757" s="8" t="s">
        <v>18209</v>
      </c>
    </row>
    <row r="758" spans="1:5" x14ac:dyDescent="0.25">
      <c r="A758" s="8" t="s">
        <v>18210</v>
      </c>
      <c r="B758" s="8">
        <v>3928803116</v>
      </c>
      <c r="C758" s="8">
        <v>243371234</v>
      </c>
      <c r="D758" s="8" t="s">
        <v>16754</v>
      </c>
      <c r="E758" s="8" t="s">
        <v>18211</v>
      </c>
    </row>
    <row r="759" spans="1:5" x14ac:dyDescent="0.25">
      <c r="A759" s="8" t="s">
        <v>18212</v>
      </c>
      <c r="B759" s="8">
        <v>302583060</v>
      </c>
      <c r="C759" s="8">
        <v>243371234</v>
      </c>
      <c r="D759" s="8" t="s">
        <v>17202</v>
      </c>
      <c r="E759" s="8" t="s">
        <v>18213</v>
      </c>
    </row>
    <row r="760" spans="1:5" x14ac:dyDescent="0.25">
      <c r="A760" s="8" t="s">
        <v>18214</v>
      </c>
      <c r="B760" s="8">
        <v>731705091</v>
      </c>
      <c r="C760" s="8">
        <v>243371294</v>
      </c>
      <c r="D760" s="8" t="s">
        <v>17157</v>
      </c>
      <c r="E760" s="8" t="s">
        <v>18215</v>
      </c>
    </row>
    <row r="761" spans="1:5" x14ac:dyDescent="0.25">
      <c r="A761" s="8" t="s">
        <v>18216</v>
      </c>
      <c r="B761" s="8">
        <v>3388191343</v>
      </c>
      <c r="C761" s="8">
        <v>243371234</v>
      </c>
      <c r="D761" s="8" t="s">
        <v>17037</v>
      </c>
      <c r="E761" s="8" t="s">
        <v>18217</v>
      </c>
    </row>
    <row r="762" spans="1:5" x14ac:dyDescent="0.25">
      <c r="A762" s="8" t="s">
        <v>18218</v>
      </c>
      <c r="B762" s="8">
        <v>3924690813</v>
      </c>
      <c r="C762" s="8">
        <v>243371234</v>
      </c>
      <c r="D762" s="8" t="s">
        <v>17136</v>
      </c>
      <c r="E762" s="8" t="s">
        <v>18219</v>
      </c>
    </row>
    <row r="763" spans="1:5" x14ac:dyDescent="0.25">
      <c r="A763" s="8" t="s">
        <v>18220</v>
      </c>
      <c r="B763" s="8">
        <v>3662335527</v>
      </c>
      <c r="C763" s="8">
        <v>243371234</v>
      </c>
      <c r="D763" s="8" t="s">
        <v>16949</v>
      </c>
      <c r="E763" s="8" t="s">
        <v>18221</v>
      </c>
    </row>
    <row r="764" spans="1:5" x14ac:dyDescent="0.25">
      <c r="A764" s="8" t="s">
        <v>18220</v>
      </c>
      <c r="B764" s="8">
        <v>3200334877</v>
      </c>
      <c r="C764" s="8">
        <v>243371294</v>
      </c>
      <c r="D764" s="8" t="s">
        <v>17243</v>
      </c>
      <c r="E764" s="8" t="s">
        <v>18222</v>
      </c>
    </row>
    <row r="765" spans="1:5" x14ac:dyDescent="0.25">
      <c r="A765" s="8" t="s">
        <v>18223</v>
      </c>
      <c r="B765" s="8">
        <v>3481440577</v>
      </c>
      <c r="C765" s="8">
        <v>243371294</v>
      </c>
      <c r="D765" s="8" t="s">
        <v>17180</v>
      </c>
      <c r="E765" s="8" t="s">
        <v>18224</v>
      </c>
    </row>
    <row r="766" spans="1:5" x14ac:dyDescent="0.25">
      <c r="A766" s="8" t="s">
        <v>18225</v>
      </c>
      <c r="B766" s="8">
        <v>229512746</v>
      </c>
      <c r="C766" s="8">
        <v>243371234</v>
      </c>
      <c r="D766" s="8" t="s">
        <v>16915</v>
      </c>
      <c r="E766" s="8" t="s">
        <v>18226</v>
      </c>
    </row>
    <row r="767" spans="1:5" x14ac:dyDescent="0.25">
      <c r="A767" s="8" t="s">
        <v>18227</v>
      </c>
      <c r="B767" s="8">
        <v>3457302467</v>
      </c>
      <c r="C767" s="8">
        <v>243371294</v>
      </c>
      <c r="D767" s="8" t="s">
        <v>17217</v>
      </c>
      <c r="E767" s="8" t="s">
        <v>18228</v>
      </c>
    </row>
    <row r="768" spans="1:5" x14ac:dyDescent="0.25">
      <c r="A768" s="8" t="s">
        <v>18229</v>
      </c>
      <c r="B768" s="8">
        <v>3348809028</v>
      </c>
      <c r="C768" s="8">
        <v>243371234</v>
      </c>
      <c r="D768" s="8" t="s">
        <v>17162</v>
      </c>
      <c r="E768" s="8" t="s">
        <v>18230</v>
      </c>
    </row>
    <row r="769" spans="1:5" x14ac:dyDescent="0.25">
      <c r="A769" s="8" t="s">
        <v>18231</v>
      </c>
      <c r="B769" s="8">
        <v>3476596242</v>
      </c>
      <c r="C769" s="8">
        <v>243371234</v>
      </c>
      <c r="D769" s="8" t="s">
        <v>16874</v>
      </c>
      <c r="E769" s="8" t="s">
        <v>18232</v>
      </c>
    </row>
    <row r="770" spans="1:5" x14ac:dyDescent="0.25">
      <c r="A770" s="8" t="s">
        <v>18233</v>
      </c>
      <c r="B770" s="8">
        <v>3489151851</v>
      </c>
      <c r="C770" s="8">
        <v>243371234</v>
      </c>
      <c r="D770" s="8" t="s">
        <v>16928</v>
      </c>
      <c r="E770" s="8" t="s">
        <v>18234</v>
      </c>
    </row>
    <row r="771" spans="1:5" x14ac:dyDescent="0.25">
      <c r="A771" s="8" t="s">
        <v>18235</v>
      </c>
      <c r="B771" s="8">
        <v>64882663</v>
      </c>
      <c r="C771" s="8">
        <v>243371234</v>
      </c>
      <c r="D771" s="8" t="s">
        <v>16915</v>
      </c>
      <c r="E771" s="8" t="s">
        <v>18236</v>
      </c>
    </row>
    <row r="772" spans="1:5" x14ac:dyDescent="0.25">
      <c r="A772" s="8" t="s">
        <v>18237</v>
      </c>
      <c r="B772" s="8">
        <v>27214921</v>
      </c>
      <c r="C772" s="8">
        <v>243371294</v>
      </c>
      <c r="D772" s="8" t="s">
        <v>16762</v>
      </c>
      <c r="E772" s="8" t="s">
        <v>18238</v>
      </c>
    </row>
    <row r="773" spans="1:5" x14ac:dyDescent="0.25">
      <c r="A773" s="8" t="s">
        <v>18239</v>
      </c>
      <c r="B773" s="8">
        <v>3333334796</v>
      </c>
      <c r="C773" s="8">
        <v>243371234</v>
      </c>
      <c r="D773" s="8" t="s">
        <v>17238</v>
      </c>
      <c r="E773" s="8" t="s">
        <v>18240</v>
      </c>
    </row>
    <row r="774" spans="1:5" x14ac:dyDescent="0.25">
      <c r="A774" s="8" t="s">
        <v>18241</v>
      </c>
      <c r="B774" s="8">
        <v>3884665501</v>
      </c>
      <c r="C774" s="8">
        <v>243371234</v>
      </c>
      <c r="D774" s="8" t="s">
        <v>16713</v>
      </c>
      <c r="E774" s="8" t="s">
        <v>18242</v>
      </c>
    </row>
    <row r="775" spans="1:5" x14ac:dyDescent="0.25">
      <c r="A775" s="8" t="s">
        <v>18243</v>
      </c>
      <c r="B775" s="8">
        <v>3407757570</v>
      </c>
      <c r="C775" s="8">
        <v>243371234</v>
      </c>
      <c r="D775" s="8" t="s">
        <v>17230</v>
      </c>
      <c r="E775" s="8" t="s">
        <v>18244</v>
      </c>
    </row>
    <row r="776" spans="1:5" x14ac:dyDescent="0.25">
      <c r="A776" s="8" t="s">
        <v>18245</v>
      </c>
      <c r="B776" s="8">
        <v>229512746</v>
      </c>
      <c r="C776" s="8">
        <v>243371234</v>
      </c>
      <c r="D776" s="8" t="s">
        <v>16742</v>
      </c>
      <c r="E776" s="8" t="s">
        <v>18226</v>
      </c>
    </row>
    <row r="777" spans="1:5" x14ac:dyDescent="0.25">
      <c r="A777" s="8" t="s">
        <v>18246</v>
      </c>
      <c r="B777" s="8">
        <v>3313008274</v>
      </c>
      <c r="C777" s="8">
        <v>243371294</v>
      </c>
      <c r="D777" s="8" t="s">
        <v>17828</v>
      </c>
      <c r="E777" s="8" t="s">
        <v>18247</v>
      </c>
    </row>
    <row r="778" spans="1:5" x14ac:dyDescent="0.25">
      <c r="A778" s="8" t="s">
        <v>18248</v>
      </c>
      <c r="B778" s="8">
        <v>3202812067</v>
      </c>
      <c r="C778" s="8">
        <v>243371234</v>
      </c>
      <c r="D778" s="8" t="s">
        <v>16778</v>
      </c>
      <c r="E778" s="8" t="s">
        <v>18249</v>
      </c>
    </row>
    <row r="779" spans="1:5" x14ac:dyDescent="0.25">
      <c r="A779" s="8" t="s">
        <v>18250</v>
      </c>
      <c r="B779" s="8">
        <v>3335820857</v>
      </c>
      <c r="C779" s="8">
        <v>243371294</v>
      </c>
      <c r="D779" s="8" t="s">
        <v>17743</v>
      </c>
      <c r="E779" s="8" t="s">
        <v>18251</v>
      </c>
    </row>
    <row r="780" spans="1:5" x14ac:dyDescent="0.25">
      <c r="A780" s="8" t="s">
        <v>18252</v>
      </c>
      <c r="B780" s="8">
        <v>3312933210</v>
      </c>
      <c r="C780" s="8">
        <v>243371234</v>
      </c>
      <c r="D780" s="8" t="s">
        <v>18253</v>
      </c>
      <c r="E780" s="8" t="s">
        <v>18254</v>
      </c>
    </row>
    <row r="781" spans="1:5" x14ac:dyDescent="0.25">
      <c r="A781" s="8" t="s">
        <v>18255</v>
      </c>
      <c r="B781" s="8">
        <v>64882965</v>
      </c>
      <c r="C781" s="8">
        <v>243371234</v>
      </c>
      <c r="D781" s="8" t="s">
        <v>16742</v>
      </c>
      <c r="E781" s="8" t="s">
        <v>18256</v>
      </c>
    </row>
    <row r="782" spans="1:5" x14ac:dyDescent="0.25">
      <c r="A782" s="8" t="s">
        <v>18257</v>
      </c>
      <c r="B782" s="8">
        <v>3474711035</v>
      </c>
      <c r="C782" s="8">
        <v>243371234</v>
      </c>
      <c r="D782" s="8" t="s">
        <v>16701</v>
      </c>
      <c r="E782" s="8" t="s">
        <v>18258</v>
      </c>
    </row>
    <row r="783" spans="1:5" x14ac:dyDescent="0.25">
      <c r="A783" s="8" t="s">
        <v>18259</v>
      </c>
      <c r="B783" s="8">
        <v>229512746</v>
      </c>
      <c r="C783" s="8">
        <v>243371234</v>
      </c>
      <c r="D783" s="8" t="s">
        <v>17786</v>
      </c>
      <c r="E783" s="8" t="s">
        <v>18226</v>
      </c>
    </row>
    <row r="784" spans="1:5" x14ac:dyDescent="0.25">
      <c r="A784" s="8" t="s">
        <v>18260</v>
      </c>
      <c r="B784" s="8">
        <v>290686110</v>
      </c>
      <c r="C784" s="8">
        <v>243371294</v>
      </c>
      <c r="D784" s="8" t="s">
        <v>17771</v>
      </c>
      <c r="E784" s="8" t="s">
        <v>18261</v>
      </c>
    </row>
    <row r="785" spans="1:5" x14ac:dyDescent="0.25">
      <c r="A785" s="8" t="s">
        <v>18262</v>
      </c>
      <c r="B785" s="8">
        <v>3792224280</v>
      </c>
      <c r="C785" s="8">
        <v>243371294</v>
      </c>
      <c r="D785" s="8" t="s">
        <v>17932</v>
      </c>
      <c r="E785" s="8" t="s">
        <v>18263</v>
      </c>
    </row>
    <row r="786" spans="1:5" x14ac:dyDescent="0.25">
      <c r="A786" s="8" t="s">
        <v>18264</v>
      </c>
      <c r="B786" s="8">
        <v>3498054362</v>
      </c>
      <c r="C786" s="8">
        <v>243371234</v>
      </c>
      <c r="D786" s="8" t="s">
        <v>18197</v>
      </c>
      <c r="E786" s="8" t="s">
        <v>18265</v>
      </c>
    </row>
    <row r="787" spans="1:5" x14ac:dyDescent="0.25">
      <c r="A787" s="8" t="s">
        <v>18266</v>
      </c>
      <c r="B787" s="8">
        <v>3921215819</v>
      </c>
      <c r="C787" s="8">
        <v>243371294</v>
      </c>
      <c r="D787" s="8" t="s">
        <v>18267</v>
      </c>
      <c r="E787" s="8" t="s">
        <v>18268</v>
      </c>
    </row>
    <row r="788" spans="1:5" x14ac:dyDescent="0.25">
      <c r="A788" s="8" t="s">
        <v>18269</v>
      </c>
      <c r="B788" s="8">
        <v>3406542632</v>
      </c>
      <c r="C788" s="8">
        <v>243371234</v>
      </c>
      <c r="D788" s="8" t="s">
        <v>16778</v>
      </c>
      <c r="E788" s="8" t="s">
        <v>18270</v>
      </c>
    </row>
    <row r="789" spans="1:5" x14ac:dyDescent="0.25">
      <c r="A789" s="8" t="s">
        <v>18271</v>
      </c>
      <c r="B789" s="8">
        <v>556810844</v>
      </c>
      <c r="C789" s="8">
        <v>243371234</v>
      </c>
      <c r="D789" s="8" t="s">
        <v>16800</v>
      </c>
      <c r="E789" s="8" t="s">
        <v>18272</v>
      </c>
    </row>
    <row r="790" spans="1:5" x14ac:dyDescent="0.25">
      <c r="A790" s="8" t="s">
        <v>18273</v>
      </c>
      <c r="B790" s="8">
        <v>3882055503</v>
      </c>
      <c r="C790" s="8">
        <v>243371294</v>
      </c>
      <c r="D790" s="8" t="s">
        <v>17180</v>
      </c>
      <c r="E790" s="8" t="s">
        <v>18274</v>
      </c>
    </row>
    <row r="791" spans="1:5" x14ac:dyDescent="0.25">
      <c r="A791" s="8" t="s">
        <v>18275</v>
      </c>
      <c r="B791" s="8">
        <v>3802619044</v>
      </c>
      <c r="C791" s="8">
        <v>243371234</v>
      </c>
      <c r="D791" s="8" t="s">
        <v>17828</v>
      </c>
      <c r="E791" s="8" t="s">
        <v>18276</v>
      </c>
    </row>
    <row r="792" spans="1:5" x14ac:dyDescent="0.25">
      <c r="A792" s="8" t="s">
        <v>18275</v>
      </c>
      <c r="B792" s="8">
        <v>3270987724</v>
      </c>
      <c r="C792" s="8">
        <v>243371234</v>
      </c>
      <c r="D792" s="8" t="s">
        <v>16890</v>
      </c>
      <c r="E792" s="8" t="s">
        <v>18277</v>
      </c>
    </row>
    <row r="793" spans="1:5" x14ac:dyDescent="0.25">
      <c r="A793" t="s">
        <v>18278</v>
      </c>
      <c r="B793">
        <v>243371010</v>
      </c>
      <c r="C793">
        <v>3661714492</v>
      </c>
      <c r="D793" t="s">
        <v>18279</v>
      </c>
      <c r="E793" t="s">
        <v>16803</v>
      </c>
    </row>
    <row r="794" spans="1:5" x14ac:dyDescent="0.25">
      <c r="A794" s="8" t="s">
        <v>18280</v>
      </c>
      <c r="B794" s="8">
        <v>3347703868</v>
      </c>
      <c r="C794" s="8">
        <v>243371234</v>
      </c>
      <c r="D794" s="8" t="s">
        <v>17217</v>
      </c>
      <c r="E794" s="8" t="s">
        <v>18281</v>
      </c>
    </row>
    <row r="795" spans="1:5" x14ac:dyDescent="0.25">
      <c r="A795" s="8" t="s">
        <v>18282</v>
      </c>
      <c r="B795" s="8">
        <v>3475905716</v>
      </c>
      <c r="C795" s="8">
        <v>243371234</v>
      </c>
      <c r="D795" s="8" t="s">
        <v>17230</v>
      </c>
      <c r="E795" s="8" t="s">
        <v>18283</v>
      </c>
    </row>
    <row r="796" spans="1:5" x14ac:dyDescent="0.25">
      <c r="A796" s="8" t="s">
        <v>18284</v>
      </c>
      <c r="B796" s="8">
        <v>3480140823</v>
      </c>
      <c r="C796" s="8">
        <v>243371234</v>
      </c>
      <c r="D796" s="8" t="s">
        <v>16918</v>
      </c>
      <c r="E796" s="8" t="s">
        <v>18285</v>
      </c>
    </row>
    <row r="797" spans="1:5" x14ac:dyDescent="0.25">
      <c r="A797" s="8" t="s">
        <v>18284</v>
      </c>
      <c r="B797" s="8">
        <v>3202812067</v>
      </c>
      <c r="C797" s="8">
        <v>243371234</v>
      </c>
      <c r="D797" s="8" t="s">
        <v>16728</v>
      </c>
      <c r="E797" s="8" t="s">
        <v>18249</v>
      </c>
    </row>
    <row r="798" spans="1:5" x14ac:dyDescent="0.25">
      <c r="A798" s="8" t="s">
        <v>18286</v>
      </c>
      <c r="B798" s="8">
        <v>3493313066</v>
      </c>
      <c r="C798" s="8">
        <v>243371234</v>
      </c>
      <c r="D798" s="8" t="s">
        <v>16923</v>
      </c>
      <c r="E798" s="8" t="s">
        <v>18287</v>
      </c>
    </row>
    <row r="799" spans="1:5" x14ac:dyDescent="0.25">
      <c r="A799" s="8" t="s">
        <v>18288</v>
      </c>
      <c r="B799" s="8">
        <v>3391550547</v>
      </c>
      <c r="C799" s="8">
        <v>243371234</v>
      </c>
      <c r="D799" s="8" t="s">
        <v>16725</v>
      </c>
      <c r="E799" s="8" t="s">
        <v>18289</v>
      </c>
    </row>
    <row r="800" spans="1:5" x14ac:dyDescent="0.25">
      <c r="A800" s="8" t="s">
        <v>18290</v>
      </c>
      <c r="B800" s="8">
        <v>3496769944</v>
      </c>
      <c r="C800" s="8">
        <v>243371294</v>
      </c>
      <c r="D800" s="8" t="s">
        <v>17971</v>
      </c>
      <c r="E800" s="8" t="s">
        <v>18291</v>
      </c>
    </row>
    <row r="801" spans="1:5" x14ac:dyDescent="0.25">
      <c r="A801" s="8" t="s">
        <v>18290</v>
      </c>
      <c r="B801" s="8">
        <v>422914016</v>
      </c>
      <c r="C801" s="8">
        <v>243371234</v>
      </c>
      <c r="D801" s="8" t="s">
        <v>16713</v>
      </c>
      <c r="E801" s="8" t="s">
        <v>18292</v>
      </c>
    </row>
    <row r="802" spans="1:5" x14ac:dyDescent="0.25">
      <c r="A802" s="8" t="s">
        <v>18293</v>
      </c>
      <c r="B802" s="8">
        <v>3341001265</v>
      </c>
      <c r="C802" s="8">
        <v>243371234</v>
      </c>
      <c r="D802" s="8" t="s">
        <v>17235</v>
      </c>
      <c r="E802" s="8" t="s">
        <v>18294</v>
      </c>
    </row>
    <row r="803" spans="1:5" x14ac:dyDescent="0.25">
      <c r="A803" s="8" t="s">
        <v>18295</v>
      </c>
      <c r="B803" s="8">
        <v>3466025996</v>
      </c>
      <c r="C803" s="8">
        <v>243371234</v>
      </c>
      <c r="D803" s="8" t="s">
        <v>17238</v>
      </c>
      <c r="E803" s="8" t="s">
        <v>18296</v>
      </c>
    </row>
    <row r="804" spans="1:5" x14ac:dyDescent="0.25">
      <c r="A804" s="8" t="s">
        <v>18297</v>
      </c>
      <c r="B804" s="8">
        <v>35682355</v>
      </c>
      <c r="C804" s="8">
        <v>243371234</v>
      </c>
      <c r="D804" s="8" t="s">
        <v>17177</v>
      </c>
      <c r="E804" s="8" t="s">
        <v>18298</v>
      </c>
    </row>
    <row r="805" spans="1:5" x14ac:dyDescent="0.25">
      <c r="A805" s="8" t="s">
        <v>18299</v>
      </c>
      <c r="B805" s="8">
        <v>331500202</v>
      </c>
      <c r="C805" s="8">
        <v>243371234</v>
      </c>
      <c r="D805" s="8" t="s">
        <v>18253</v>
      </c>
      <c r="E805" s="8" t="s">
        <v>18300</v>
      </c>
    </row>
    <row r="806" spans="1:5" x14ac:dyDescent="0.25">
      <c r="A806" s="8" t="s">
        <v>18301</v>
      </c>
      <c r="B806" s="8">
        <v>3428535518</v>
      </c>
      <c r="C806" s="8">
        <v>243371234</v>
      </c>
      <c r="D806" s="8" t="s">
        <v>17202</v>
      </c>
      <c r="E806" s="8" t="s">
        <v>18302</v>
      </c>
    </row>
    <row r="807" spans="1:5" x14ac:dyDescent="0.25">
      <c r="A807" s="8" t="s">
        <v>18303</v>
      </c>
      <c r="B807" s="8">
        <v>655272322</v>
      </c>
      <c r="C807" s="8">
        <v>243371294</v>
      </c>
      <c r="D807" s="8" t="s">
        <v>16778</v>
      </c>
      <c r="E807" s="8" t="s">
        <v>18304</v>
      </c>
    </row>
    <row r="808" spans="1:5" x14ac:dyDescent="0.25">
      <c r="A808" s="8" t="s">
        <v>18305</v>
      </c>
      <c r="B808" s="8">
        <v>3347020423</v>
      </c>
      <c r="C808" s="8">
        <v>243371294</v>
      </c>
      <c r="D808" s="8" t="s">
        <v>18306</v>
      </c>
      <c r="E808" s="8" t="s">
        <v>18307</v>
      </c>
    </row>
    <row r="809" spans="1:5" x14ac:dyDescent="0.25">
      <c r="A809" s="8" t="s">
        <v>18308</v>
      </c>
      <c r="B809" s="8">
        <v>3485237212</v>
      </c>
      <c r="C809" s="8">
        <v>243371234</v>
      </c>
      <c r="D809" s="8" t="s">
        <v>16719</v>
      </c>
      <c r="E809" s="8" t="s">
        <v>18309</v>
      </c>
    </row>
    <row r="810" spans="1:5" x14ac:dyDescent="0.25">
      <c r="A810" s="8" t="s">
        <v>18310</v>
      </c>
      <c r="B810" s="8">
        <v>3281327876</v>
      </c>
      <c r="C810" s="8">
        <v>243371294</v>
      </c>
      <c r="D810" s="8" t="s">
        <v>18311</v>
      </c>
      <c r="E810" s="8" t="s">
        <v>18312</v>
      </c>
    </row>
    <row r="811" spans="1:5" x14ac:dyDescent="0.25">
      <c r="A811" s="8" t="s">
        <v>18313</v>
      </c>
      <c r="B811" s="8">
        <v>3358308191</v>
      </c>
      <c r="C811" s="8">
        <v>243371234</v>
      </c>
      <c r="D811" s="8" t="s">
        <v>17771</v>
      </c>
      <c r="E811" s="8" t="s">
        <v>18314</v>
      </c>
    </row>
    <row r="812" spans="1:5" x14ac:dyDescent="0.25">
      <c r="A812" s="8" t="s">
        <v>18315</v>
      </c>
      <c r="B812" s="8">
        <v>3391180260</v>
      </c>
      <c r="C812" s="8">
        <v>243371294</v>
      </c>
      <c r="D812" s="8" t="s">
        <v>16716</v>
      </c>
      <c r="E812" s="8" t="s">
        <v>18316</v>
      </c>
    </row>
    <row r="813" spans="1:5" x14ac:dyDescent="0.25">
      <c r="A813" s="8" t="s">
        <v>18317</v>
      </c>
      <c r="B813" s="8">
        <v>3394235908</v>
      </c>
      <c r="C813" s="8">
        <v>243371294</v>
      </c>
      <c r="D813" s="8" t="s">
        <v>18050</v>
      </c>
      <c r="E813" s="8" t="s">
        <v>18318</v>
      </c>
    </row>
    <row r="814" spans="1:5" x14ac:dyDescent="0.25">
      <c r="A814" s="8" t="s">
        <v>18319</v>
      </c>
      <c r="B814" s="8">
        <v>35316643</v>
      </c>
      <c r="C814" s="8">
        <v>243371234</v>
      </c>
      <c r="D814" s="8" t="s">
        <v>16949</v>
      </c>
      <c r="E814" s="8" t="s">
        <v>18320</v>
      </c>
    </row>
    <row r="815" spans="1:5" x14ac:dyDescent="0.25">
      <c r="A815" s="8" t="s">
        <v>18321</v>
      </c>
      <c r="B815" s="8">
        <v>3519518035</v>
      </c>
      <c r="C815" s="8">
        <v>243371294</v>
      </c>
      <c r="D815" s="8" t="s">
        <v>16893</v>
      </c>
      <c r="E815" s="8" t="s">
        <v>18322</v>
      </c>
    </row>
    <row r="816" spans="1:5" x14ac:dyDescent="0.25">
      <c r="A816" s="8" t="s">
        <v>18323</v>
      </c>
      <c r="B816" s="8">
        <v>3483055381</v>
      </c>
      <c r="C816" s="8">
        <v>243371234</v>
      </c>
      <c r="D816" s="8" t="s">
        <v>17180</v>
      </c>
      <c r="E816" s="8" t="s">
        <v>18324</v>
      </c>
    </row>
    <row r="817" spans="1:5" x14ac:dyDescent="0.25">
      <c r="A817" s="8" t="s">
        <v>18325</v>
      </c>
      <c r="B817" s="8">
        <v>3476103032</v>
      </c>
      <c r="C817" s="8">
        <v>243371234</v>
      </c>
      <c r="D817" s="8" t="s">
        <v>18326</v>
      </c>
      <c r="E817" s="8" t="s">
        <v>18327</v>
      </c>
    </row>
    <row r="818" spans="1:5" x14ac:dyDescent="0.25">
      <c r="A818" s="8" t="s">
        <v>18328</v>
      </c>
      <c r="B818" s="8">
        <v>3294287686</v>
      </c>
      <c r="C818" s="8">
        <v>243371234</v>
      </c>
      <c r="D818" s="8" t="s">
        <v>17289</v>
      </c>
      <c r="E818" s="8" t="s">
        <v>18329</v>
      </c>
    </row>
    <row r="819" spans="1:5" x14ac:dyDescent="0.25">
      <c r="A819" t="s">
        <v>18328</v>
      </c>
      <c r="B819">
        <v>243371010</v>
      </c>
      <c r="C819">
        <v>3936198674</v>
      </c>
      <c r="D819" t="s">
        <v>18178</v>
      </c>
      <c r="E819" t="s">
        <v>16803</v>
      </c>
    </row>
    <row r="820" spans="1:5" x14ac:dyDescent="0.25">
      <c r="A820" s="8" t="s">
        <v>18330</v>
      </c>
      <c r="B820" s="8">
        <v>3405547040</v>
      </c>
      <c r="C820" s="8">
        <v>243371234</v>
      </c>
      <c r="D820" s="8" t="s">
        <v>16928</v>
      </c>
      <c r="E820" s="8" t="s">
        <v>18331</v>
      </c>
    </row>
    <row r="821" spans="1:5" x14ac:dyDescent="0.25">
      <c r="A821" s="8" t="s">
        <v>18332</v>
      </c>
      <c r="B821" s="8">
        <v>984411893</v>
      </c>
      <c r="C821" s="8">
        <v>243371294</v>
      </c>
      <c r="D821" s="8" t="s">
        <v>17217</v>
      </c>
      <c r="E821" s="8" t="s">
        <v>18333</v>
      </c>
    </row>
    <row r="822" spans="1:5" x14ac:dyDescent="0.25">
      <c r="A822" s="8" t="s">
        <v>18332</v>
      </c>
      <c r="B822" s="8">
        <v>3407830879</v>
      </c>
      <c r="C822" s="8">
        <v>243371294</v>
      </c>
      <c r="D822" s="8" t="s">
        <v>17743</v>
      </c>
      <c r="E822" s="8" t="s">
        <v>18334</v>
      </c>
    </row>
    <row r="823" spans="1:5" x14ac:dyDescent="0.25">
      <c r="A823" t="s">
        <v>18335</v>
      </c>
      <c r="B823">
        <v>243371010</v>
      </c>
      <c r="C823">
        <v>3338323621</v>
      </c>
      <c r="D823" t="s">
        <v>18174</v>
      </c>
      <c r="E823" t="s">
        <v>16803</v>
      </c>
    </row>
    <row r="824" spans="1:5" x14ac:dyDescent="0.25">
      <c r="A824" s="8" t="s">
        <v>18336</v>
      </c>
      <c r="B824" s="8">
        <v>3408697115</v>
      </c>
      <c r="C824" s="8">
        <v>243371234</v>
      </c>
      <c r="D824" s="8" t="s">
        <v>17119</v>
      </c>
      <c r="E824" s="8" t="s">
        <v>18337</v>
      </c>
    </row>
    <row r="825" spans="1:5" x14ac:dyDescent="0.25">
      <c r="A825" s="8" t="s">
        <v>18338</v>
      </c>
      <c r="B825" s="8">
        <v>3332001017</v>
      </c>
      <c r="C825" s="8">
        <v>243371234</v>
      </c>
      <c r="D825" s="8" t="s">
        <v>17238</v>
      </c>
      <c r="E825" s="8" t="s">
        <v>18339</v>
      </c>
    </row>
    <row r="826" spans="1:5" x14ac:dyDescent="0.25">
      <c r="A826" t="s">
        <v>18340</v>
      </c>
      <c r="B826">
        <v>243371010</v>
      </c>
      <c r="C826">
        <v>3669084021</v>
      </c>
      <c r="D826" t="s">
        <v>18341</v>
      </c>
      <c r="E826" t="s">
        <v>16803</v>
      </c>
    </row>
    <row r="827" spans="1:5" x14ac:dyDescent="0.25">
      <c r="A827" s="8" t="s">
        <v>18342</v>
      </c>
      <c r="B827" s="8">
        <v>3384876008</v>
      </c>
      <c r="C827" s="8">
        <v>243371234</v>
      </c>
      <c r="D827" s="8" t="s">
        <v>16713</v>
      </c>
      <c r="E827" s="8" t="s">
        <v>18343</v>
      </c>
    </row>
    <row r="828" spans="1:5" x14ac:dyDescent="0.25">
      <c r="A828" s="8" t="s">
        <v>18344</v>
      </c>
      <c r="B828" s="8">
        <v>3494245939</v>
      </c>
      <c r="C828" s="8">
        <v>243371234</v>
      </c>
      <c r="D828" s="8" t="s">
        <v>16800</v>
      </c>
      <c r="E828" s="8" t="s">
        <v>18345</v>
      </c>
    </row>
    <row r="829" spans="1:5" x14ac:dyDescent="0.25">
      <c r="A829" s="8" t="s">
        <v>18346</v>
      </c>
      <c r="B829" s="8">
        <v>3292111916</v>
      </c>
      <c r="C829" s="8">
        <v>243371234</v>
      </c>
      <c r="D829" s="8" t="s">
        <v>17037</v>
      </c>
      <c r="E829" s="8" t="s">
        <v>18347</v>
      </c>
    </row>
    <row r="830" spans="1:5" x14ac:dyDescent="0.25">
      <c r="A830" s="8" t="s">
        <v>18348</v>
      </c>
      <c r="B830" s="8">
        <v>3489832569</v>
      </c>
      <c r="C830" s="8">
        <v>243371234</v>
      </c>
      <c r="D830" s="8" t="s">
        <v>16719</v>
      </c>
      <c r="E830" s="8" t="s">
        <v>18349</v>
      </c>
    </row>
    <row r="831" spans="1:5" x14ac:dyDescent="0.25">
      <c r="A831" s="8" t="s">
        <v>18350</v>
      </c>
      <c r="B831" s="8">
        <v>3493918193</v>
      </c>
      <c r="C831" s="8">
        <v>243371234</v>
      </c>
      <c r="D831" s="8" t="s">
        <v>17388</v>
      </c>
      <c r="E831" s="8" t="s">
        <v>18351</v>
      </c>
    </row>
    <row r="832" spans="1:5" x14ac:dyDescent="0.25">
      <c r="A832" s="8" t="s">
        <v>18352</v>
      </c>
      <c r="B832" s="8">
        <v>3487593413</v>
      </c>
      <c r="C832" s="8">
        <v>243371294</v>
      </c>
      <c r="D832" s="8" t="s">
        <v>17217</v>
      </c>
      <c r="E832" s="8" t="s">
        <v>18353</v>
      </c>
    </row>
    <row r="833" spans="1:5" x14ac:dyDescent="0.25">
      <c r="A833" s="8" t="s">
        <v>18354</v>
      </c>
      <c r="B833" s="8">
        <v>3385037248</v>
      </c>
      <c r="C833" s="8">
        <v>243371234</v>
      </c>
      <c r="D833" s="8" t="s">
        <v>16716</v>
      </c>
      <c r="E833" s="8" t="s">
        <v>18355</v>
      </c>
    </row>
    <row r="834" spans="1:5" x14ac:dyDescent="0.25">
      <c r="A834" s="8" t="s">
        <v>18356</v>
      </c>
      <c r="B834" s="8">
        <v>3462165935</v>
      </c>
      <c r="C834" s="8">
        <v>243371234</v>
      </c>
      <c r="D834" s="8" t="s">
        <v>17136</v>
      </c>
      <c r="E834" s="8" t="s">
        <v>18357</v>
      </c>
    </row>
    <row r="835" spans="1:5" x14ac:dyDescent="0.25">
      <c r="A835" t="s">
        <v>18358</v>
      </c>
      <c r="B835">
        <v>243371010</v>
      </c>
      <c r="C835">
        <v>3394364195</v>
      </c>
      <c r="D835" t="s">
        <v>18359</v>
      </c>
      <c r="E835" t="s">
        <v>16803</v>
      </c>
    </row>
    <row r="836" spans="1:5" x14ac:dyDescent="0.25">
      <c r="A836" s="8" t="s">
        <v>18360</v>
      </c>
      <c r="B836" s="8">
        <v>3388191343</v>
      </c>
      <c r="C836" s="8">
        <v>243371234</v>
      </c>
      <c r="D836" s="8" t="s">
        <v>16918</v>
      </c>
      <c r="E836" s="8" t="s">
        <v>18361</v>
      </c>
    </row>
    <row r="837" spans="1:5" x14ac:dyDescent="0.25">
      <c r="A837" s="8" t="s">
        <v>18362</v>
      </c>
      <c r="B837" s="8">
        <v>3474248463</v>
      </c>
      <c r="C837" s="8">
        <v>243371234</v>
      </c>
      <c r="D837" s="8" t="s">
        <v>16725</v>
      </c>
      <c r="E837" s="8" t="s">
        <v>18363</v>
      </c>
    </row>
    <row r="838" spans="1:5" x14ac:dyDescent="0.25">
      <c r="A838" s="8" t="s">
        <v>18364</v>
      </c>
      <c r="B838" s="8">
        <v>50937497</v>
      </c>
      <c r="C838" s="8">
        <v>243371234</v>
      </c>
      <c r="D838" s="8" t="s">
        <v>16754</v>
      </c>
      <c r="E838" s="8" t="s">
        <v>18365</v>
      </c>
    </row>
    <row r="839" spans="1:5" x14ac:dyDescent="0.25">
      <c r="A839" s="8" t="s">
        <v>18366</v>
      </c>
      <c r="B839" s="8">
        <v>3477284272</v>
      </c>
      <c r="C839" s="8">
        <v>243371294</v>
      </c>
      <c r="D839" s="8" t="s">
        <v>18050</v>
      </c>
      <c r="E839" s="8" t="s">
        <v>18367</v>
      </c>
    </row>
    <row r="840" spans="1:5" x14ac:dyDescent="0.25">
      <c r="A840" s="8" t="s">
        <v>18368</v>
      </c>
      <c r="B840" s="8">
        <v>3200334877</v>
      </c>
      <c r="C840" s="8">
        <v>243371294</v>
      </c>
      <c r="D840" s="8" t="s">
        <v>16778</v>
      </c>
      <c r="E840" s="8" t="s">
        <v>18369</v>
      </c>
    </row>
    <row r="841" spans="1:5" x14ac:dyDescent="0.25">
      <c r="A841" t="s">
        <v>18370</v>
      </c>
      <c r="B841">
        <v>243371020</v>
      </c>
      <c r="C841">
        <v>3485400041</v>
      </c>
      <c r="D841" t="s">
        <v>16704</v>
      </c>
      <c r="E841" t="s">
        <v>16803</v>
      </c>
    </row>
    <row r="842" spans="1:5" x14ac:dyDescent="0.25">
      <c r="A842" s="8" t="s">
        <v>18371</v>
      </c>
      <c r="B842" s="8">
        <v>3404081235</v>
      </c>
      <c r="C842" s="8">
        <v>243371234</v>
      </c>
      <c r="D842" s="8" t="s">
        <v>17315</v>
      </c>
      <c r="E842" s="8" t="s">
        <v>18372</v>
      </c>
    </row>
    <row r="843" spans="1:5" x14ac:dyDescent="0.25">
      <c r="A843" s="8" t="s">
        <v>18373</v>
      </c>
      <c r="B843" s="8">
        <v>3356255656</v>
      </c>
      <c r="C843" s="8">
        <v>243371234</v>
      </c>
      <c r="D843" s="8" t="s">
        <v>16967</v>
      </c>
      <c r="E843" s="8" t="s">
        <v>18374</v>
      </c>
    </row>
    <row r="844" spans="1:5" x14ac:dyDescent="0.25">
      <c r="A844" s="8" t="s">
        <v>18375</v>
      </c>
      <c r="B844" s="8">
        <v>3342634237</v>
      </c>
      <c r="C844" s="8">
        <v>243371234</v>
      </c>
      <c r="D844" s="8" t="s">
        <v>17202</v>
      </c>
      <c r="E844" s="8" t="s">
        <v>18376</v>
      </c>
    </row>
    <row r="845" spans="1:5" x14ac:dyDescent="0.25">
      <c r="A845" s="8" t="s">
        <v>18375</v>
      </c>
      <c r="B845" s="8">
        <v>3200334877</v>
      </c>
      <c r="C845" s="8">
        <v>243371294</v>
      </c>
      <c r="D845" s="8" t="s">
        <v>17162</v>
      </c>
      <c r="E845" s="8" t="s">
        <v>18369</v>
      </c>
    </row>
    <row r="846" spans="1:5" x14ac:dyDescent="0.25">
      <c r="A846" s="8" t="s">
        <v>18377</v>
      </c>
      <c r="B846" s="8">
        <v>3382098362</v>
      </c>
      <c r="C846" s="8">
        <v>243371234</v>
      </c>
      <c r="D846" s="8" t="s">
        <v>17162</v>
      </c>
      <c r="E846" s="8" t="s">
        <v>18378</v>
      </c>
    </row>
    <row r="847" spans="1:5" x14ac:dyDescent="0.25">
      <c r="A847" s="8" t="s">
        <v>18377</v>
      </c>
      <c r="B847" s="8">
        <v>3473114607</v>
      </c>
      <c r="C847" s="8">
        <v>243371234</v>
      </c>
      <c r="D847" s="8" t="s">
        <v>16923</v>
      </c>
      <c r="E847" s="8" t="s">
        <v>18379</v>
      </c>
    </row>
    <row r="848" spans="1:5" x14ac:dyDescent="0.25">
      <c r="A848" s="8" t="s">
        <v>18380</v>
      </c>
      <c r="B848" s="8">
        <v>3889050635</v>
      </c>
      <c r="C848" s="8">
        <v>243371234</v>
      </c>
      <c r="D848" s="8" t="s">
        <v>18381</v>
      </c>
      <c r="E848" s="8" t="s">
        <v>18382</v>
      </c>
    </row>
    <row r="849" spans="1:5" x14ac:dyDescent="0.25">
      <c r="A849" s="8" t="s">
        <v>18383</v>
      </c>
      <c r="B849" s="8">
        <v>3791948132</v>
      </c>
      <c r="C849" s="8">
        <v>243371234</v>
      </c>
      <c r="D849" s="8" t="s">
        <v>16762</v>
      </c>
      <c r="E849" s="8" t="s">
        <v>18384</v>
      </c>
    </row>
    <row r="850" spans="1:5" x14ac:dyDescent="0.25">
      <c r="A850" s="8" t="s">
        <v>18385</v>
      </c>
      <c r="B850" s="8">
        <v>67180127</v>
      </c>
      <c r="C850" s="8">
        <v>243371234</v>
      </c>
      <c r="D850" s="8" t="s">
        <v>16800</v>
      </c>
      <c r="E850" s="8" t="s">
        <v>18386</v>
      </c>
    </row>
    <row r="851" spans="1:5" x14ac:dyDescent="0.25">
      <c r="A851" s="8" t="s">
        <v>18387</v>
      </c>
      <c r="B851" s="8">
        <v>3200334877</v>
      </c>
      <c r="C851" s="8">
        <v>243371294</v>
      </c>
      <c r="D851" s="8" t="s">
        <v>17828</v>
      </c>
      <c r="E851" s="8" t="s">
        <v>18369</v>
      </c>
    </row>
    <row r="852" spans="1:5" x14ac:dyDescent="0.25">
      <c r="A852" s="8" t="s">
        <v>18388</v>
      </c>
      <c r="B852" s="8">
        <v>3400064773</v>
      </c>
      <c r="C852" s="8">
        <v>243371294</v>
      </c>
      <c r="D852" s="8" t="s">
        <v>18050</v>
      </c>
      <c r="E852" s="8" t="s">
        <v>18389</v>
      </c>
    </row>
    <row r="853" spans="1:5" x14ac:dyDescent="0.25">
      <c r="A853" t="s">
        <v>18390</v>
      </c>
      <c r="B853">
        <v>243371020</v>
      </c>
      <c r="C853">
        <v>3347020423</v>
      </c>
      <c r="D853" t="s">
        <v>18306</v>
      </c>
      <c r="E853" t="s">
        <v>16803</v>
      </c>
    </row>
    <row r="854" spans="1:5" x14ac:dyDescent="0.25">
      <c r="A854" s="8" t="s">
        <v>18391</v>
      </c>
      <c r="B854" s="8">
        <v>3404983768</v>
      </c>
      <c r="C854" s="8">
        <v>243371294</v>
      </c>
      <c r="D854" s="8" t="s">
        <v>16837</v>
      </c>
      <c r="E854" s="8" t="s">
        <v>18392</v>
      </c>
    </row>
    <row r="855" spans="1:5" x14ac:dyDescent="0.25">
      <c r="A855" s="8" t="s">
        <v>18393</v>
      </c>
      <c r="B855" s="8">
        <v>3355807001</v>
      </c>
      <c r="C855" s="8">
        <v>243371294</v>
      </c>
      <c r="D855" s="8" t="s">
        <v>18394</v>
      </c>
      <c r="E855" s="8" t="s">
        <v>18395</v>
      </c>
    </row>
    <row r="856" spans="1:5" x14ac:dyDescent="0.25">
      <c r="A856" s="8" t="s">
        <v>18396</v>
      </c>
      <c r="B856" s="8">
        <v>3358773741</v>
      </c>
      <c r="C856" s="8">
        <v>243371234</v>
      </c>
      <c r="D856" s="8" t="s">
        <v>18326</v>
      </c>
      <c r="E856" s="8" t="s">
        <v>18397</v>
      </c>
    </row>
    <row r="857" spans="1:5" x14ac:dyDescent="0.25">
      <c r="A857" s="8" t="s">
        <v>18398</v>
      </c>
      <c r="B857" s="8">
        <v>248401602</v>
      </c>
      <c r="C857" s="8">
        <v>243371294</v>
      </c>
      <c r="D857" s="8" t="s">
        <v>17243</v>
      </c>
      <c r="E857" s="8" t="s">
        <v>18399</v>
      </c>
    </row>
    <row r="858" spans="1:5" x14ac:dyDescent="0.25">
      <c r="A858" s="8" t="s">
        <v>18400</v>
      </c>
      <c r="B858" s="8">
        <v>3382098362</v>
      </c>
      <c r="C858" s="8">
        <v>243371234</v>
      </c>
      <c r="D858" s="8" t="s">
        <v>16725</v>
      </c>
      <c r="E858" s="8" t="s">
        <v>18378</v>
      </c>
    </row>
    <row r="859" spans="1:5" x14ac:dyDescent="0.25">
      <c r="A859" s="8" t="s">
        <v>18401</v>
      </c>
      <c r="B859" s="8">
        <v>415904846</v>
      </c>
      <c r="C859" s="8">
        <v>243371294</v>
      </c>
      <c r="D859" s="8" t="s">
        <v>16759</v>
      </c>
      <c r="E859" s="8" t="s">
        <v>18402</v>
      </c>
    </row>
    <row r="860" spans="1:5" x14ac:dyDescent="0.25">
      <c r="A860" s="8" t="s">
        <v>18403</v>
      </c>
      <c r="B860" s="8">
        <v>3355326327</v>
      </c>
      <c r="C860" s="8">
        <v>243371294</v>
      </c>
      <c r="D860" s="8" t="s">
        <v>16890</v>
      </c>
      <c r="E860" s="8" t="s">
        <v>18404</v>
      </c>
    </row>
    <row r="861" spans="1:5" x14ac:dyDescent="0.25">
      <c r="A861" s="8" t="s">
        <v>18405</v>
      </c>
      <c r="B861" s="8">
        <v>121932135</v>
      </c>
      <c r="C861" s="8">
        <v>243371234</v>
      </c>
      <c r="D861" s="8" t="s">
        <v>16938</v>
      </c>
      <c r="E861" s="8" t="s">
        <v>18406</v>
      </c>
    </row>
    <row r="862" spans="1:5" x14ac:dyDescent="0.25">
      <c r="A862" s="8" t="s">
        <v>18407</v>
      </c>
      <c r="B862" s="8">
        <v>5741821102</v>
      </c>
      <c r="C862" s="8">
        <v>243371234</v>
      </c>
      <c r="D862" s="8" t="s">
        <v>16719</v>
      </c>
      <c r="E862" s="8" t="s">
        <v>18408</v>
      </c>
    </row>
    <row r="863" spans="1:5" x14ac:dyDescent="0.25">
      <c r="A863" s="8" t="s">
        <v>18409</v>
      </c>
      <c r="B863" s="8">
        <v>121932135</v>
      </c>
      <c r="C863" s="8">
        <v>243371234</v>
      </c>
      <c r="D863" s="8" t="s">
        <v>17162</v>
      </c>
      <c r="E863" s="8" t="s">
        <v>18406</v>
      </c>
    </row>
    <row r="864" spans="1:5" x14ac:dyDescent="0.25">
      <c r="A864" s="8" t="s">
        <v>18410</v>
      </c>
      <c r="B864" s="8">
        <v>3791948132</v>
      </c>
      <c r="C864" s="8">
        <v>243371234</v>
      </c>
      <c r="D864" s="8" t="s">
        <v>16918</v>
      </c>
      <c r="E864" s="8" t="s">
        <v>18411</v>
      </c>
    </row>
    <row r="865" spans="1:5" x14ac:dyDescent="0.25">
      <c r="A865" s="8" t="s">
        <v>18412</v>
      </c>
      <c r="B865" s="8">
        <v>331595920</v>
      </c>
      <c r="C865" s="8">
        <v>243371234</v>
      </c>
      <c r="D865" s="8" t="s">
        <v>16716</v>
      </c>
      <c r="E865" s="8" t="s">
        <v>18413</v>
      </c>
    </row>
    <row r="866" spans="1:5" x14ac:dyDescent="0.25">
      <c r="A866" s="8" t="s">
        <v>18414</v>
      </c>
      <c r="B866" s="8">
        <v>3355456991</v>
      </c>
      <c r="C866" s="8">
        <v>243371234</v>
      </c>
      <c r="D866" s="8" t="s">
        <v>16928</v>
      </c>
      <c r="E866" s="8" t="s">
        <v>18415</v>
      </c>
    </row>
    <row r="867" spans="1:5" x14ac:dyDescent="0.25">
      <c r="A867" s="8" t="s">
        <v>18416</v>
      </c>
      <c r="B867" s="8">
        <v>3933862819</v>
      </c>
      <c r="C867" s="8">
        <v>243371234</v>
      </c>
      <c r="D867" s="8" t="s">
        <v>18253</v>
      </c>
      <c r="E867" s="8" t="s">
        <v>18417</v>
      </c>
    </row>
    <row r="868" spans="1:5" x14ac:dyDescent="0.25">
      <c r="A868" s="8" t="s">
        <v>18418</v>
      </c>
      <c r="B868" s="8">
        <v>3294287686</v>
      </c>
      <c r="C868" s="8">
        <v>243371234</v>
      </c>
      <c r="D868" s="8" t="s">
        <v>16949</v>
      </c>
      <c r="E868" s="8" t="s">
        <v>18329</v>
      </c>
    </row>
    <row r="869" spans="1:5" x14ac:dyDescent="0.25">
      <c r="A869" s="8" t="s">
        <v>18419</v>
      </c>
      <c r="B869" s="8">
        <v>3384086994</v>
      </c>
      <c r="C869" s="8">
        <v>243371234</v>
      </c>
      <c r="D869" s="8" t="s">
        <v>16713</v>
      </c>
      <c r="E869" s="8" t="s">
        <v>18420</v>
      </c>
    </row>
    <row r="870" spans="1:5" x14ac:dyDescent="0.25">
      <c r="A870" s="8" t="s">
        <v>18421</v>
      </c>
      <c r="B870" s="8">
        <v>3713393440</v>
      </c>
      <c r="C870" s="8">
        <v>243371294</v>
      </c>
      <c r="D870" s="8" t="s">
        <v>17504</v>
      </c>
      <c r="E870" s="8" t="s">
        <v>18422</v>
      </c>
    </row>
    <row r="871" spans="1:5" x14ac:dyDescent="0.25">
      <c r="A871" s="8" t="s">
        <v>18423</v>
      </c>
      <c r="B871" s="8">
        <v>3490859322</v>
      </c>
      <c r="C871" s="8">
        <v>243371234</v>
      </c>
      <c r="D871" s="8" t="s">
        <v>17136</v>
      </c>
      <c r="E871" s="8" t="s">
        <v>18424</v>
      </c>
    </row>
    <row r="872" spans="1:5" x14ac:dyDescent="0.25">
      <c r="A872" s="8" t="s">
        <v>18425</v>
      </c>
      <c r="B872" s="8">
        <v>3381576833</v>
      </c>
      <c r="C872" s="8">
        <v>243371234</v>
      </c>
      <c r="D872" s="8" t="s">
        <v>16781</v>
      </c>
      <c r="E872" s="8" t="s">
        <v>18426</v>
      </c>
    </row>
    <row r="873" spans="1:5" x14ac:dyDescent="0.25">
      <c r="A873" s="8" t="s">
        <v>18427</v>
      </c>
      <c r="B873" s="8">
        <v>3924019130</v>
      </c>
      <c r="C873" s="8">
        <v>243371234</v>
      </c>
      <c r="D873" s="8" t="s">
        <v>16762</v>
      </c>
      <c r="E873" s="8" t="s">
        <v>18428</v>
      </c>
    </row>
    <row r="874" spans="1:5" x14ac:dyDescent="0.25">
      <c r="A874" s="8" t="s">
        <v>18427</v>
      </c>
      <c r="B874" s="8">
        <v>3890506078</v>
      </c>
      <c r="C874" s="8">
        <v>243371234</v>
      </c>
      <c r="D874" s="8" t="s">
        <v>17786</v>
      </c>
      <c r="E874" s="8" t="s">
        <v>18429</v>
      </c>
    </row>
    <row r="875" spans="1:5" x14ac:dyDescent="0.25">
      <c r="A875" s="8" t="s">
        <v>18430</v>
      </c>
      <c r="B875" s="8">
        <v>817641715</v>
      </c>
      <c r="C875" s="8">
        <v>243371234</v>
      </c>
      <c r="D875" s="8" t="s">
        <v>16701</v>
      </c>
      <c r="E875" s="8" t="s">
        <v>18431</v>
      </c>
    </row>
    <row r="876" spans="1:5" x14ac:dyDescent="0.25">
      <c r="A876" s="8" t="s">
        <v>18432</v>
      </c>
      <c r="B876" s="8">
        <v>3493405799</v>
      </c>
      <c r="C876" s="8">
        <v>243371234</v>
      </c>
      <c r="D876" s="8" t="s">
        <v>16778</v>
      </c>
      <c r="E876" s="8" t="s">
        <v>18433</v>
      </c>
    </row>
    <row r="877" spans="1:5" x14ac:dyDescent="0.25">
      <c r="A877" s="8" t="s">
        <v>18434</v>
      </c>
      <c r="B877" s="8">
        <v>37374399</v>
      </c>
      <c r="C877" s="8">
        <v>243371234</v>
      </c>
      <c r="D877" s="8" t="s">
        <v>17177</v>
      </c>
      <c r="E877" s="8" t="s">
        <v>18435</v>
      </c>
    </row>
    <row r="878" spans="1:5" x14ac:dyDescent="0.25">
      <c r="A878" s="8" t="s">
        <v>18436</v>
      </c>
      <c r="B878" s="8">
        <v>3389211823</v>
      </c>
      <c r="C878" s="8">
        <v>243371234</v>
      </c>
      <c r="D878" s="8" t="s">
        <v>16928</v>
      </c>
      <c r="E878" s="8" t="s">
        <v>18437</v>
      </c>
    </row>
    <row r="879" spans="1:5" x14ac:dyDescent="0.25">
      <c r="A879" s="8" t="s">
        <v>18438</v>
      </c>
      <c r="B879" s="8">
        <v>3493405799</v>
      </c>
      <c r="C879" s="8">
        <v>243371234</v>
      </c>
      <c r="D879" s="8" t="s">
        <v>16719</v>
      </c>
      <c r="E879" s="8" t="s">
        <v>18433</v>
      </c>
    </row>
    <row r="880" spans="1:5" x14ac:dyDescent="0.25">
      <c r="A880" s="8" t="s">
        <v>18439</v>
      </c>
      <c r="B880" s="8">
        <v>341550593</v>
      </c>
      <c r="C880" s="8">
        <v>243371234</v>
      </c>
      <c r="D880" s="8" t="s">
        <v>16800</v>
      </c>
      <c r="E880" s="8" t="s">
        <v>18440</v>
      </c>
    </row>
    <row r="881" spans="1:5" x14ac:dyDescent="0.25">
      <c r="A881" s="8" t="s">
        <v>18441</v>
      </c>
      <c r="B881" s="8">
        <v>3662153280</v>
      </c>
      <c r="C881" s="8">
        <v>243371234</v>
      </c>
      <c r="D881" s="8" t="s">
        <v>17252</v>
      </c>
      <c r="E881" s="8" t="s">
        <v>18442</v>
      </c>
    </row>
    <row r="882" spans="1:5" x14ac:dyDescent="0.25">
      <c r="A882" s="8" t="s">
        <v>18443</v>
      </c>
      <c r="B882" s="8">
        <v>3382813998</v>
      </c>
      <c r="C882" s="8">
        <v>243371234</v>
      </c>
      <c r="D882" s="8" t="s">
        <v>17230</v>
      </c>
      <c r="E882" s="8" t="s">
        <v>18444</v>
      </c>
    </row>
    <row r="883" spans="1:5" x14ac:dyDescent="0.25">
      <c r="A883" s="8" t="s">
        <v>18445</v>
      </c>
      <c r="B883" s="8">
        <v>3388327007</v>
      </c>
      <c r="C883" s="8">
        <v>243371294</v>
      </c>
      <c r="D883" s="8" t="s">
        <v>17828</v>
      </c>
      <c r="E883" s="8" t="s">
        <v>18446</v>
      </c>
    </row>
    <row r="884" spans="1:5" x14ac:dyDescent="0.25">
      <c r="A884" s="8" t="s">
        <v>18447</v>
      </c>
      <c r="B884" s="8">
        <v>577738654</v>
      </c>
      <c r="C884" s="8">
        <v>243371294</v>
      </c>
      <c r="D884" s="8" t="s">
        <v>16778</v>
      </c>
      <c r="E884" s="8" t="s">
        <v>18448</v>
      </c>
    </row>
    <row r="885" spans="1:5" x14ac:dyDescent="0.25">
      <c r="A885" s="8" t="s">
        <v>18449</v>
      </c>
      <c r="B885" s="8">
        <v>3388168132</v>
      </c>
      <c r="C885" s="8">
        <v>243371234</v>
      </c>
      <c r="D885" s="8" t="s">
        <v>17202</v>
      </c>
      <c r="E885" s="8" t="s">
        <v>18450</v>
      </c>
    </row>
    <row r="886" spans="1:5" x14ac:dyDescent="0.25">
      <c r="A886" s="8" t="s">
        <v>18451</v>
      </c>
      <c r="B886" s="8">
        <v>291533624</v>
      </c>
      <c r="C886" s="8">
        <v>243371234</v>
      </c>
      <c r="D886" s="8" t="s">
        <v>18381</v>
      </c>
      <c r="E886" s="8" t="s">
        <v>18452</v>
      </c>
    </row>
    <row r="887" spans="1:5" x14ac:dyDescent="0.25">
      <c r="A887" s="8" t="s">
        <v>18453</v>
      </c>
      <c r="B887" s="8">
        <v>3387769664</v>
      </c>
      <c r="C887" s="8">
        <v>243371234</v>
      </c>
      <c r="D887" s="8" t="s">
        <v>16701</v>
      </c>
      <c r="E887" s="8" t="s">
        <v>18454</v>
      </c>
    </row>
    <row r="888" spans="1:5" x14ac:dyDescent="0.25">
      <c r="A888" s="8" t="s">
        <v>18455</v>
      </c>
      <c r="B888" s="8">
        <v>3926425324</v>
      </c>
      <c r="C888" s="8">
        <v>243371234</v>
      </c>
      <c r="D888" s="8" t="s">
        <v>17265</v>
      </c>
      <c r="E888" s="8" t="s">
        <v>18456</v>
      </c>
    </row>
    <row r="889" spans="1:5" x14ac:dyDescent="0.25">
      <c r="A889" s="8" t="s">
        <v>18457</v>
      </c>
      <c r="B889" s="8">
        <v>3206327175</v>
      </c>
      <c r="C889" s="8">
        <v>243371234</v>
      </c>
      <c r="D889" s="8" t="s">
        <v>17037</v>
      </c>
      <c r="E889" s="8" t="s">
        <v>18458</v>
      </c>
    </row>
    <row r="890" spans="1:5" x14ac:dyDescent="0.25">
      <c r="A890" s="8" t="s">
        <v>18457</v>
      </c>
      <c r="B890" s="8">
        <v>335450318</v>
      </c>
      <c r="C890" s="8">
        <v>243371234</v>
      </c>
      <c r="D890" s="8" t="s">
        <v>17315</v>
      </c>
      <c r="E890" s="8" t="s">
        <v>18459</v>
      </c>
    </row>
    <row r="891" spans="1:5" x14ac:dyDescent="0.25">
      <c r="A891" s="8" t="s">
        <v>18460</v>
      </c>
      <c r="B891" s="8">
        <v>3383253482</v>
      </c>
      <c r="C891" s="8">
        <v>243371234</v>
      </c>
      <c r="D891" s="8" t="s">
        <v>16928</v>
      </c>
      <c r="E891" s="8" t="s">
        <v>18461</v>
      </c>
    </row>
    <row r="892" spans="1:5" x14ac:dyDescent="0.25">
      <c r="A892" s="8" t="s">
        <v>18460</v>
      </c>
      <c r="B892" s="8">
        <v>3383242074</v>
      </c>
      <c r="C892" s="8">
        <v>243371294</v>
      </c>
      <c r="D892" s="8" t="s">
        <v>17971</v>
      </c>
      <c r="E892" s="8" t="s">
        <v>18462</v>
      </c>
    </row>
    <row r="893" spans="1:5" x14ac:dyDescent="0.25">
      <c r="A893" s="8" t="s">
        <v>18463</v>
      </c>
      <c r="B893" s="8">
        <v>289302762</v>
      </c>
      <c r="C893" s="8">
        <v>243371234</v>
      </c>
      <c r="D893" s="8" t="s">
        <v>16728</v>
      </c>
      <c r="E893" s="8" t="s">
        <v>18464</v>
      </c>
    </row>
    <row r="894" spans="1:5" x14ac:dyDescent="0.25">
      <c r="A894" t="s">
        <v>18465</v>
      </c>
      <c r="B894">
        <v>243371020</v>
      </c>
      <c r="C894">
        <v>3334584441</v>
      </c>
      <c r="D894" t="s">
        <v>17243</v>
      </c>
      <c r="E894" t="s">
        <v>16803</v>
      </c>
    </row>
    <row r="895" spans="1:5" x14ac:dyDescent="0.25">
      <c r="A895" s="8" t="s">
        <v>18466</v>
      </c>
      <c r="B895" s="8">
        <v>3480980904</v>
      </c>
      <c r="C895" s="8">
        <v>243371234</v>
      </c>
      <c r="D895" s="8" t="s">
        <v>16893</v>
      </c>
      <c r="E895" s="8" t="s">
        <v>18467</v>
      </c>
    </row>
    <row r="896" spans="1:5" x14ac:dyDescent="0.25">
      <c r="A896" s="8" t="s">
        <v>18466</v>
      </c>
      <c r="B896" s="8">
        <v>3491708042</v>
      </c>
      <c r="C896" s="8">
        <v>243371234</v>
      </c>
      <c r="D896" s="8" t="s">
        <v>17122</v>
      </c>
      <c r="E896" s="8" t="s">
        <v>18468</v>
      </c>
    </row>
    <row r="897" spans="1:5" x14ac:dyDescent="0.25">
      <c r="A897" s="8" t="s">
        <v>18469</v>
      </c>
      <c r="B897" s="8">
        <v>3208286376</v>
      </c>
      <c r="C897" s="8">
        <v>243371234</v>
      </c>
      <c r="D897" s="8" t="s">
        <v>17157</v>
      </c>
      <c r="E897" s="8" t="s">
        <v>18470</v>
      </c>
    </row>
    <row r="898" spans="1:5" x14ac:dyDescent="0.25">
      <c r="A898" s="8" t="s">
        <v>18471</v>
      </c>
      <c r="B898" s="8">
        <v>3290625569</v>
      </c>
      <c r="C898" s="8">
        <v>243371294</v>
      </c>
      <c r="D898" s="8" t="s">
        <v>16759</v>
      </c>
      <c r="E898" s="8" t="s">
        <v>18472</v>
      </c>
    </row>
    <row r="899" spans="1:5" x14ac:dyDescent="0.25">
      <c r="A899" s="8" t="s">
        <v>18473</v>
      </c>
      <c r="B899" s="8">
        <v>35532007</v>
      </c>
      <c r="C899" s="8">
        <v>243371234</v>
      </c>
      <c r="D899" s="8" t="s">
        <v>16874</v>
      </c>
      <c r="E899" s="8" t="s">
        <v>18474</v>
      </c>
    </row>
    <row r="900" spans="1:5" x14ac:dyDescent="0.25">
      <c r="A900" s="8" t="s">
        <v>18475</v>
      </c>
      <c r="B900" s="8">
        <v>39492908</v>
      </c>
      <c r="C900" s="8">
        <v>243371234</v>
      </c>
      <c r="D900" s="8" t="s">
        <v>16915</v>
      </c>
      <c r="E900" s="8" t="s">
        <v>18476</v>
      </c>
    </row>
    <row r="901" spans="1:5" x14ac:dyDescent="0.25">
      <c r="A901" s="8" t="s">
        <v>18477</v>
      </c>
      <c r="B901" s="8">
        <v>3408804971</v>
      </c>
      <c r="C901" s="8">
        <v>243371294</v>
      </c>
      <c r="D901" s="8" t="s">
        <v>16971</v>
      </c>
      <c r="E901" s="8" t="s">
        <v>18478</v>
      </c>
    </row>
    <row r="902" spans="1:5" x14ac:dyDescent="0.25">
      <c r="A902" s="8" t="s">
        <v>18479</v>
      </c>
      <c r="B902" s="8">
        <v>3493885365</v>
      </c>
      <c r="C902" s="8">
        <v>243371234</v>
      </c>
      <c r="D902" s="8" t="s">
        <v>16923</v>
      </c>
      <c r="E902" s="8" t="s">
        <v>18480</v>
      </c>
    </row>
    <row r="903" spans="1:5" x14ac:dyDescent="0.25">
      <c r="A903" s="8" t="s">
        <v>18481</v>
      </c>
      <c r="B903" s="8">
        <v>3498745221</v>
      </c>
      <c r="C903" s="8">
        <v>243371234</v>
      </c>
      <c r="D903" s="8" t="s">
        <v>16910</v>
      </c>
      <c r="E903" s="8" t="s">
        <v>18482</v>
      </c>
    </row>
    <row r="904" spans="1:5" x14ac:dyDescent="0.25">
      <c r="A904" s="8" t="s">
        <v>18483</v>
      </c>
      <c r="B904" s="8">
        <v>3488156005</v>
      </c>
      <c r="C904" s="8">
        <v>243371234</v>
      </c>
      <c r="D904" s="8" t="s">
        <v>16918</v>
      </c>
      <c r="E904" s="8" t="s">
        <v>18484</v>
      </c>
    </row>
    <row r="905" spans="1:5" x14ac:dyDescent="0.25">
      <c r="A905" s="8" t="s">
        <v>18485</v>
      </c>
      <c r="B905" s="8">
        <v>3356128217</v>
      </c>
      <c r="C905" s="8">
        <v>243371294</v>
      </c>
      <c r="D905" s="8" t="s">
        <v>16890</v>
      </c>
      <c r="E905" s="8" t="s">
        <v>18486</v>
      </c>
    </row>
    <row r="906" spans="1:5" x14ac:dyDescent="0.25">
      <c r="A906" s="8" t="s">
        <v>18487</v>
      </c>
      <c r="B906" s="8">
        <v>3355408830</v>
      </c>
      <c r="C906" s="8">
        <v>243371234</v>
      </c>
      <c r="D906" s="8" t="s">
        <v>16837</v>
      </c>
      <c r="E906" s="8" t="s">
        <v>18488</v>
      </c>
    </row>
    <row r="907" spans="1:5" x14ac:dyDescent="0.25">
      <c r="A907" s="8" t="s">
        <v>18489</v>
      </c>
      <c r="B907" s="8">
        <v>3890448655</v>
      </c>
      <c r="C907" s="8">
        <v>243371234</v>
      </c>
      <c r="D907" s="8" t="s">
        <v>16778</v>
      </c>
      <c r="E907" s="8" t="s">
        <v>18490</v>
      </c>
    </row>
    <row r="908" spans="1:5" x14ac:dyDescent="0.25">
      <c r="A908" s="8" t="s">
        <v>18491</v>
      </c>
      <c r="B908" s="8">
        <v>12427312</v>
      </c>
      <c r="C908" s="8">
        <v>243371234</v>
      </c>
      <c r="D908" s="8" t="s">
        <v>17119</v>
      </c>
      <c r="E908" s="8" t="s">
        <v>18492</v>
      </c>
    </row>
    <row r="909" spans="1:5" x14ac:dyDescent="0.25">
      <c r="A909" s="8" t="s">
        <v>18493</v>
      </c>
      <c r="B909" s="8">
        <v>3311643452</v>
      </c>
      <c r="C909" s="8">
        <v>243371234</v>
      </c>
      <c r="D909" s="8" t="s">
        <v>16701</v>
      </c>
      <c r="E909" s="8" t="s">
        <v>18494</v>
      </c>
    </row>
    <row r="910" spans="1:5" x14ac:dyDescent="0.25">
      <c r="A910" s="8" t="s">
        <v>18495</v>
      </c>
      <c r="B910" s="8">
        <v>3397919290</v>
      </c>
      <c r="C910" s="8">
        <v>243371234</v>
      </c>
      <c r="D910" s="8" t="s">
        <v>16938</v>
      </c>
      <c r="E910" s="8" t="s">
        <v>18496</v>
      </c>
    </row>
    <row r="911" spans="1:5" x14ac:dyDescent="0.25">
      <c r="A911" s="8" t="s">
        <v>18497</v>
      </c>
      <c r="B911" s="8">
        <v>229004180</v>
      </c>
      <c r="C911" s="8">
        <v>243371234</v>
      </c>
      <c r="D911" s="8" t="s">
        <v>16725</v>
      </c>
      <c r="E911" s="8" t="s">
        <v>18498</v>
      </c>
    </row>
    <row r="912" spans="1:5" x14ac:dyDescent="0.25">
      <c r="A912" s="8" t="s">
        <v>18499</v>
      </c>
      <c r="B912" s="8">
        <v>3391275955</v>
      </c>
      <c r="C912" s="8">
        <v>243371234</v>
      </c>
      <c r="D912" s="8" t="s">
        <v>16731</v>
      </c>
      <c r="E912" s="8" t="s">
        <v>18500</v>
      </c>
    </row>
    <row r="913" spans="1:5" x14ac:dyDescent="0.25">
      <c r="A913" s="8" t="s">
        <v>18501</v>
      </c>
      <c r="B913" s="8">
        <v>3802619044</v>
      </c>
      <c r="C913" s="8">
        <v>243371234</v>
      </c>
      <c r="D913" s="8" t="s">
        <v>17743</v>
      </c>
      <c r="E913" s="8" t="s">
        <v>18502</v>
      </c>
    </row>
    <row r="914" spans="1:5" x14ac:dyDescent="0.25">
      <c r="A914" s="8" t="s">
        <v>18503</v>
      </c>
      <c r="B914" s="8">
        <v>3292162189</v>
      </c>
      <c r="C914" s="8">
        <v>243371234</v>
      </c>
      <c r="D914" s="8" t="s">
        <v>16971</v>
      </c>
      <c r="E914" s="8" t="s">
        <v>18504</v>
      </c>
    </row>
    <row r="915" spans="1:5" x14ac:dyDescent="0.25">
      <c r="A915" s="8" t="s">
        <v>18505</v>
      </c>
      <c r="B915" s="8">
        <v>3479056124</v>
      </c>
      <c r="C915" s="8">
        <v>243371234</v>
      </c>
      <c r="D915" s="8" t="s">
        <v>16719</v>
      </c>
      <c r="E915" s="8" t="s">
        <v>18506</v>
      </c>
    </row>
    <row r="916" spans="1:5" x14ac:dyDescent="0.25">
      <c r="A916" s="8" t="s">
        <v>18507</v>
      </c>
      <c r="B916" s="8">
        <v>3407933073</v>
      </c>
      <c r="C916" s="8">
        <v>243371234</v>
      </c>
      <c r="D916" s="8" t="s">
        <v>17691</v>
      </c>
      <c r="E916" s="8" t="s">
        <v>18508</v>
      </c>
    </row>
    <row r="917" spans="1:5" x14ac:dyDescent="0.25">
      <c r="A917" t="s">
        <v>18509</v>
      </c>
      <c r="B917">
        <v>243371010</v>
      </c>
      <c r="C917">
        <v>3332047742</v>
      </c>
      <c r="D917" t="s">
        <v>18510</v>
      </c>
      <c r="E917" t="s">
        <v>16803</v>
      </c>
    </row>
    <row r="918" spans="1:5" x14ac:dyDescent="0.25">
      <c r="A918" s="8" t="s">
        <v>18511</v>
      </c>
      <c r="B918" s="8">
        <v>68551752</v>
      </c>
      <c r="C918" s="8">
        <v>243371234</v>
      </c>
      <c r="D918" s="8" t="s">
        <v>18381</v>
      </c>
      <c r="E918" s="8" t="s">
        <v>18512</v>
      </c>
    </row>
    <row r="919" spans="1:5" x14ac:dyDescent="0.25">
      <c r="A919" s="8" t="s">
        <v>18513</v>
      </c>
      <c r="B919" s="8">
        <v>3336615757</v>
      </c>
      <c r="C919" s="8">
        <v>243371234</v>
      </c>
      <c r="D919" s="8" t="s">
        <v>17215</v>
      </c>
      <c r="E919" s="8" t="s">
        <v>18514</v>
      </c>
    </row>
    <row r="920" spans="1:5" x14ac:dyDescent="0.25">
      <c r="A920" s="8" t="s">
        <v>18515</v>
      </c>
      <c r="B920" s="8">
        <v>3493314706</v>
      </c>
      <c r="C920" s="8">
        <v>243371294</v>
      </c>
      <c r="D920" s="8" t="s">
        <v>17932</v>
      </c>
      <c r="E920" s="8" t="s">
        <v>18516</v>
      </c>
    </row>
    <row r="921" spans="1:5" x14ac:dyDescent="0.25">
      <c r="A921" s="8" t="s">
        <v>18517</v>
      </c>
      <c r="B921" s="8">
        <v>3894503707</v>
      </c>
      <c r="C921" s="8">
        <v>243371234</v>
      </c>
      <c r="D921" s="8" t="s">
        <v>17235</v>
      </c>
      <c r="E921" s="8" t="s">
        <v>18518</v>
      </c>
    </row>
    <row r="922" spans="1:5" x14ac:dyDescent="0.25">
      <c r="A922" s="8" t="s">
        <v>18519</v>
      </c>
      <c r="B922" s="8">
        <v>3404983768</v>
      </c>
      <c r="C922" s="8">
        <v>243371294</v>
      </c>
      <c r="D922" s="8" t="s">
        <v>17771</v>
      </c>
      <c r="E922" s="8" t="s">
        <v>18520</v>
      </c>
    </row>
    <row r="923" spans="1:5" x14ac:dyDescent="0.25">
      <c r="A923" s="8" t="s">
        <v>18521</v>
      </c>
      <c r="B923" s="8">
        <v>3484351551</v>
      </c>
      <c r="C923" s="8">
        <v>243371294</v>
      </c>
      <c r="D923" s="8" t="s">
        <v>16837</v>
      </c>
      <c r="E923" s="8" t="s">
        <v>18522</v>
      </c>
    </row>
    <row r="924" spans="1:5" x14ac:dyDescent="0.25">
      <c r="A924" s="8" t="s">
        <v>18523</v>
      </c>
      <c r="B924" s="8">
        <v>3476634514</v>
      </c>
      <c r="C924" s="8">
        <v>243371234</v>
      </c>
      <c r="D924" s="8" t="s">
        <v>16713</v>
      </c>
      <c r="E924" s="8" t="s">
        <v>18524</v>
      </c>
    </row>
    <row r="925" spans="1:5" x14ac:dyDescent="0.25">
      <c r="A925" s="8" t="s">
        <v>18525</v>
      </c>
      <c r="B925" s="8">
        <v>3356647485</v>
      </c>
      <c r="C925" s="8">
        <v>243371234</v>
      </c>
      <c r="D925" s="8" t="s">
        <v>16781</v>
      </c>
      <c r="E925" s="8" t="s">
        <v>18526</v>
      </c>
    </row>
    <row r="926" spans="1:5" x14ac:dyDescent="0.25">
      <c r="A926" t="s">
        <v>18527</v>
      </c>
      <c r="B926">
        <v>243371020</v>
      </c>
      <c r="C926">
        <v>3401597290</v>
      </c>
      <c r="D926" t="s">
        <v>16704</v>
      </c>
      <c r="E926" t="s">
        <v>16803</v>
      </c>
    </row>
    <row r="927" spans="1:5" x14ac:dyDescent="0.25">
      <c r="A927" s="8" t="s">
        <v>18528</v>
      </c>
      <c r="B927" s="8">
        <v>3293554805</v>
      </c>
      <c r="C927" s="8">
        <v>243371294</v>
      </c>
      <c r="D927" s="8" t="s">
        <v>16890</v>
      </c>
      <c r="E927" s="8" t="s">
        <v>18529</v>
      </c>
    </row>
    <row r="928" spans="1:5" x14ac:dyDescent="0.25">
      <c r="A928" s="8" t="s">
        <v>18530</v>
      </c>
      <c r="B928" s="8">
        <v>3498590244</v>
      </c>
      <c r="C928" s="8">
        <v>243371234</v>
      </c>
      <c r="D928" s="8" t="s">
        <v>16754</v>
      </c>
      <c r="E928" s="8" t="s">
        <v>18531</v>
      </c>
    </row>
    <row r="929" spans="1:5" x14ac:dyDescent="0.25">
      <c r="A929" s="8" t="s">
        <v>18532</v>
      </c>
      <c r="B929" s="8">
        <v>3200291700</v>
      </c>
      <c r="C929" s="8">
        <v>243371294</v>
      </c>
      <c r="D929" s="8" t="s">
        <v>18311</v>
      </c>
      <c r="E929" s="8" t="s">
        <v>18533</v>
      </c>
    </row>
    <row r="930" spans="1:5" x14ac:dyDescent="0.25">
      <c r="A930" s="8" t="s">
        <v>18534</v>
      </c>
      <c r="B930" s="8">
        <v>3387014629</v>
      </c>
      <c r="C930" s="8">
        <v>243371234</v>
      </c>
      <c r="D930" s="8" t="s">
        <v>16915</v>
      </c>
      <c r="E930" s="8" t="s">
        <v>18535</v>
      </c>
    </row>
    <row r="931" spans="1:5" x14ac:dyDescent="0.25">
      <c r="A931" s="8" t="s">
        <v>18536</v>
      </c>
      <c r="B931" s="8">
        <v>3356912442</v>
      </c>
      <c r="C931" s="8">
        <v>243371294</v>
      </c>
      <c r="D931" s="8" t="s">
        <v>17828</v>
      </c>
      <c r="E931" s="8" t="s">
        <v>18537</v>
      </c>
    </row>
    <row r="932" spans="1:5" x14ac:dyDescent="0.25">
      <c r="A932" s="8" t="s">
        <v>18538</v>
      </c>
      <c r="B932" s="8">
        <v>3355471638</v>
      </c>
      <c r="C932" s="8">
        <v>243371234</v>
      </c>
      <c r="D932" s="8" t="s">
        <v>17289</v>
      </c>
      <c r="E932" s="8" t="s">
        <v>18539</v>
      </c>
    </row>
    <row r="933" spans="1:5" x14ac:dyDescent="0.25">
      <c r="A933" s="8" t="s">
        <v>18540</v>
      </c>
      <c r="B933" s="8">
        <v>3294287686</v>
      </c>
      <c r="C933" s="8">
        <v>243371234</v>
      </c>
      <c r="D933" s="8" t="s">
        <v>16918</v>
      </c>
      <c r="E933" s="8" t="s">
        <v>18541</v>
      </c>
    </row>
    <row r="934" spans="1:5" x14ac:dyDescent="0.25">
      <c r="A934" s="8" t="s">
        <v>18542</v>
      </c>
      <c r="B934" s="8">
        <v>3891321156</v>
      </c>
      <c r="C934" s="8">
        <v>243371234</v>
      </c>
      <c r="D934" s="8" t="s">
        <v>16923</v>
      </c>
      <c r="E934" s="8" t="s">
        <v>18543</v>
      </c>
    </row>
    <row r="935" spans="1:5" x14ac:dyDescent="0.25">
      <c r="A935" s="8" t="s">
        <v>18544</v>
      </c>
      <c r="B935" s="8">
        <v>309971320</v>
      </c>
      <c r="C935" s="8">
        <v>243371234</v>
      </c>
      <c r="D935" s="8" t="s">
        <v>16874</v>
      </c>
      <c r="E935" s="8" t="s">
        <v>18545</v>
      </c>
    </row>
    <row r="936" spans="1:5" x14ac:dyDescent="0.25">
      <c r="A936" s="8" t="s">
        <v>18546</v>
      </c>
      <c r="B936" s="8">
        <v>3453141187</v>
      </c>
      <c r="C936" s="8">
        <v>243371234</v>
      </c>
      <c r="D936" s="8" t="s">
        <v>16728</v>
      </c>
      <c r="E936" s="8" t="s">
        <v>18547</v>
      </c>
    </row>
    <row r="937" spans="1:5" x14ac:dyDescent="0.25">
      <c r="A937" s="8" t="s">
        <v>18546</v>
      </c>
      <c r="B937" s="8">
        <v>3209624001</v>
      </c>
      <c r="C937" s="8">
        <v>243371234</v>
      </c>
      <c r="D937" s="8" t="s">
        <v>17252</v>
      </c>
      <c r="E937" s="8" t="s">
        <v>18548</v>
      </c>
    </row>
    <row r="938" spans="1:5" x14ac:dyDescent="0.25">
      <c r="A938" s="8" t="s">
        <v>18549</v>
      </c>
      <c r="B938" s="8">
        <v>3396392881</v>
      </c>
      <c r="C938" s="8">
        <v>243371234</v>
      </c>
      <c r="D938" s="8" t="s">
        <v>17388</v>
      </c>
      <c r="E938" s="8" t="s">
        <v>18550</v>
      </c>
    </row>
    <row r="939" spans="1:5" x14ac:dyDescent="0.25">
      <c r="A939" s="8" t="s">
        <v>18551</v>
      </c>
      <c r="B939" s="8">
        <v>3401715788</v>
      </c>
      <c r="C939" s="8">
        <v>243371234</v>
      </c>
      <c r="D939" s="8" t="s">
        <v>16742</v>
      </c>
      <c r="E939" s="8" t="s">
        <v>18552</v>
      </c>
    </row>
    <row r="940" spans="1:5" x14ac:dyDescent="0.25">
      <c r="A940" s="8" t="s">
        <v>18553</v>
      </c>
      <c r="B940" s="8">
        <v>3662153280</v>
      </c>
      <c r="C940" s="8">
        <v>243371234</v>
      </c>
      <c r="D940" s="8" t="s">
        <v>16713</v>
      </c>
      <c r="E940" s="8" t="s">
        <v>18554</v>
      </c>
    </row>
    <row r="941" spans="1:5" x14ac:dyDescent="0.25">
      <c r="A941" s="8" t="s">
        <v>18555</v>
      </c>
      <c r="B941" s="8">
        <v>3888993196</v>
      </c>
      <c r="C941" s="8">
        <v>243371234</v>
      </c>
      <c r="D941" s="8" t="s">
        <v>16778</v>
      </c>
      <c r="E941" s="8" t="s">
        <v>18556</v>
      </c>
    </row>
    <row r="942" spans="1:5" x14ac:dyDescent="0.25">
      <c r="A942" s="8" t="s">
        <v>18557</v>
      </c>
      <c r="B942" s="8">
        <v>637515496</v>
      </c>
      <c r="C942" s="8">
        <v>243371294</v>
      </c>
      <c r="D942" s="8" t="s">
        <v>16837</v>
      </c>
      <c r="E942" s="8" t="s">
        <v>18558</v>
      </c>
    </row>
    <row r="943" spans="1:5" x14ac:dyDescent="0.25">
      <c r="A943" s="8" t="s">
        <v>18559</v>
      </c>
      <c r="B943" s="8">
        <v>3939158622</v>
      </c>
      <c r="C943" s="8">
        <v>243371294</v>
      </c>
      <c r="D943" s="8" t="s">
        <v>16739</v>
      </c>
      <c r="E943" s="8" t="s">
        <v>18560</v>
      </c>
    </row>
    <row r="944" spans="1:5" x14ac:dyDescent="0.25">
      <c r="A944" s="8" t="s">
        <v>18561</v>
      </c>
      <c r="B944" s="8">
        <v>3494245939</v>
      </c>
      <c r="C944" s="8">
        <v>243371234</v>
      </c>
      <c r="D944" s="8" t="s">
        <v>17037</v>
      </c>
      <c r="E944" s="8" t="s">
        <v>18562</v>
      </c>
    </row>
    <row r="945" spans="1:5" x14ac:dyDescent="0.25">
      <c r="A945" s="8" t="s">
        <v>18563</v>
      </c>
      <c r="B945" s="8">
        <v>50937497</v>
      </c>
      <c r="C945" s="8">
        <v>243371234</v>
      </c>
      <c r="D945" s="8" t="s">
        <v>17136</v>
      </c>
      <c r="E945" s="8" t="s">
        <v>18564</v>
      </c>
    </row>
    <row r="946" spans="1:5" x14ac:dyDescent="0.25">
      <c r="A946" t="s">
        <v>18565</v>
      </c>
      <c r="B946">
        <v>243371010</v>
      </c>
      <c r="C946">
        <v>3292055633</v>
      </c>
      <c r="D946" t="s">
        <v>18566</v>
      </c>
      <c r="E946" t="s">
        <v>16803</v>
      </c>
    </row>
    <row r="947" spans="1:5" x14ac:dyDescent="0.25">
      <c r="A947" s="8" t="s">
        <v>18567</v>
      </c>
      <c r="B947" s="8">
        <v>3402243481</v>
      </c>
      <c r="C947" s="8">
        <v>243371234</v>
      </c>
      <c r="D947" s="8" t="s">
        <v>17289</v>
      </c>
      <c r="E947" s="8" t="s">
        <v>18568</v>
      </c>
    </row>
    <row r="948" spans="1:5" x14ac:dyDescent="0.25">
      <c r="A948" s="8" t="s">
        <v>18569</v>
      </c>
      <c r="B948" s="8">
        <v>3440999765</v>
      </c>
      <c r="C948" s="8">
        <v>243371294</v>
      </c>
      <c r="D948" s="8" t="s">
        <v>17743</v>
      </c>
      <c r="E948" s="8" t="s">
        <v>18570</v>
      </c>
    </row>
    <row r="949" spans="1:5" x14ac:dyDescent="0.25">
      <c r="A949" s="8" t="s">
        <v>18569</v>
      </c>
      <c r="B949" s="8">
        <v>91528040</v>
      </c>
      <c r="C949" s="8">
        <v>243371294</v>
      </c>
      <c r="D949" s="8" t="s">
        <v>17828</v>
      </c>
      <c r="E949" s="8" t="s">
        <v>18571</v>
      </c>
    </row>
    <row r="950" spans="1:5" x14ac:dyDescent="0.25">
      <c r="A950" s="8" t="s">
        <v>18569</v>
      </c>
      <c r="B950" s="8">
        <v>583276240</v>
      </c>
      <c r="C950" s="8">
        <v>243371234</v>
      </c>
      <c r="D950" s="8" t="s">
        <v>18326</v>
      </c>
      <c r="E950" s="8" t="s">
        <v>18572</v>
      </c>
    </row>
    <row r="951" spans="1:5" x14ac:dyDescent="0.25">
      <c r="A951" s="8" t="s">
        <v>18573</v>
      </c>
      <c r="B951" s="8">
        <v>3408488122</v>
      </c>
      <c r="C951" s="8">
        <v>243371234</v>
      </c>
      <c r="D951" s="8" t="s">
        <v>17235</v>
      </c>
      <c r="E951" s="8" t="s">
        <v>18574</v>
      </c>
    </row>
    <row r="952" spans="1:5" x14ac:dyDescent="0.25">
      <c r="A952" s="8" t="s">
        <v>18575</v>
      </c>
      <c r="B952" s="8">
        <v>3666437586</v>
      </c>
      <c r="C952" s="8">
        <v>243371234</v>
      </c>
      <c r="D952" s="8" t="s">
        <v>16719</v>
      </c>
      <c r="E952" s="8" t="s">
        <v>18576</v>
      </c>
    </row>
    <row r="953" spans="1:5" x14ac:dyDescent="0.25">
      <c r="A953" s="8" t="s">
        <v>18577</v>
      </c>
      <c r="B953" s="8">
        <v>3206998523</v>
      </c>
      <c r="C953" s="8">
        <v>243371234</v>
      </c>
      <c r="D953" s="8" t="s">
        <v>17771</v>
      </c>
      <c r="E953" s="8" t="s">
        <v>18578</v>
      </c>
    </row>
    <row r="954" spans="1:5" x14ac:dyDescent="0.25">
      <c r="A954" s="8" t="s">
        <v>18579</v>
      </c>
      <c r="B954" s="8">
        <v>3470010715</v>
      </c>
      <c r="C954" s="8">
        <v>243371234</v>
      </c>
      <c r="D954" s="8" t="s">
        <v>16725</v>
      </c>
      <c r="E954" s="8" t="s">
        <v>18580</v>
      </c>
    </row>
    <row r="955" spans="1:5" x14ac:dyDescent="0.25">
      <c r="A955" s="8" t="s">
        <v>18581</v>
      </c>
      <c r="B955" s="8">
        <v>3488547371</v>
      </c>
      <c r="C955" s="8">
        <v>243371294</v>
      </c>
      <c r="D955" s="8" t="s">
        <v>17971</v>
      </c>
      <c r="E955" s="8" t="s">
        <v>18582</v>
      </c>
    </row>
    <row r="956" spans="1:5" x14ac:dyDescent="0.25">
      <c r="A956" s="8" t="s">
        <v>18583</v>
      </c>
      <c r="B956" s="8">
        <v>3357775570</v>
      </c>
      <c r="C956" s="8">
        <v>243371234</v>
      </c>
      <c r="D956" s="8" t="s">
        <v>16807</v>
      </c>
      <c r="E956" s="8" t="s">
        <v>18584</v>
      </c>
    </row>
    <row r="957" spans="1:5" x14ac:dyDescent="0.25">
      <c r="A957" s="8" t="s">
        <v>18583</v>
      </c>
      <c r="B957" s="8">
        <v>321469535</v>
      </c>
      <c r="C957" s="8">
        <v>243371234</v>
      </c>
      <c r="D957" s="8" t="s">
        <v>18197</v>
      </c>
      <c r="E957" s="8" t="s">
        <v>18585</v>
      </c>
    </row>
    <row r="958" spans="1:5" x14ac:dyDescent="0.25">
      <c r="A958" s="8" t="s">
        <v>18586</v>
      </c>
      <c r="B958" s="8">
        <v>3407055683</v>
      </c>
      <c r="C958" s="8">
        <v>243371234</v>
      </c>
      <c r="D958" s="8" t="s">
        <v>17185</v>
      </c>
      <c r="E958" s="8" t="s">
        <v>18587</v>
      </c>
    </row>
    <row r="959" spans="1:5" x14ac:dyDescent="0.25">
      <c r="A959" s="8" t="s">
        <v>18588</v>
      </c>
      <c r="B959" s="8">
        <v>3462165935</v>
      </c>
      <c r="C959" s="8">
        <v>243371234</v>
      </c>
      <c r="D959" s="8" t="s">
        <v>17157</v>
      </c>
      <c r="E959" s="8" t="s">
        <v>18589</v>
      </c>
    </row>
    <row r="960" spans="1:5" x14ac:dyDescent="0.25">
      <c r="A960" s="8" t="s">
        <v>18588</v>
      </c>
      <c r="B960" s="8">
        <v>3519661478</v>
      </c>
      <c r="C960" s="8">
        <v>243371234</v>
      </c>
      <c r="D960" s="8" t="s">
        <v>17388</v>
      </c>
      <c r="E960" s="8" t="s">
        <v>18590</v>
      </c>
    </row>
    <row r="961" spans="1:5" x14ac:dyDescent="0.25">
      <c r="A961" s="8" t="s">
        <v>18591</v>
      </c>
      <c r="B961" s="8">
        <v>3281776712</v>
      </c>
      <c r="C961" s="8">
        <v>243371294</v>
      </c>
      <c r="D961" s="8" t="s">
        <v>17265</v>
      </c>
      <c r="E961" s="8" t="s">
        <v>18592</v>
      </c>
    </row>
    <row r="962" spans="1:5" x14ac:dyDescent="0.25">
      <c r="A962" s="8" t="s">
        <v>18593</v>
      </c>
      <c r="B962" s="8">
        <v>3427638573</v>
      </c>
      <c r="C962" s="8">
        <v>243371234</v>
      </c>
      <c r="D962" s="8" t="s">
        <v>16915</v>
      </c>
      <c r="E962" s="8" t="s">
        <v>18594</v>
      </c>
    </row>
    <row r="963" spans="1:5" x14ac:dyDescent="0.25">
      <c r="A963" s="8" t="s">
        <v>18595</v>
      </c>
      <c r="B963" s="8">
        <v>3395492132</v>
      </c>
      <c r="C963" s="8">
        <v>243371234</v>
      </c>
      <c r="D963" s="8" t="s">
        <v>16800</v>
      </c>
      <c r="E963" s="8" t="s">
        <v>18596</v>
      </c>
    </row>
    <row r="964" spans="1:5" x14ac:dyDescent="0.25">
      <c r="A964" s="8" t="s">
        <v>18597</v>
      </c>
      <c r="B964" s="8">
        <v>3288372847</v>
      </c>
      <c r="C964" s="8">
        <v>243371234</v>
      </c>
      <c r="D964" s="8" t="s">
        <v>16971</v>
      </c>
      <c r="E964" s="8" t="s">
        <v>18598</v>
      </c>
    </row>
    <row r="965" spans="1:5" x14ac:dyDescent="0.25">
      <c r="A965" s="8" t="s">
        <v>18599</v>
      </c>
      <c r="B965" s="8">
        <v>3331570207</v>
      </c>
      <c r="C965" s="8">
        <v>243371234</v>
      </c>
      <c r="D965" s="8" t="s">
        <v>16923</v>
      </c>
      <c r="E965" s="8" t="s">
        <v>18600</v>
      </c>
    </row>
    <row r="966" spans="1:5" x14ac:dyDescent="0.25">
      <c r="A966" s="8" t="s">
        <v>18601</v>
      </c>
      <c r="B966" s="8">
        <v>3383146536</v>
      </c>
      <c r="C966" s="8">
        <v>243371234</v>
      </c>
      <c r="D966" s="8" t="s">
        <v>17771</v>
      </c>
      <c r="E966" s="8" t="s">
        <v>18602</v>
      </c>
    </row>
    <row r="967" spans="1:5" x14ac:dyDescent="0.25">
      <c r="A967" s="8" t="s">
        <v>18603</v>
      </c>
      <c r="B967" s="8">
        <v>3891817294</v>
      </c>
      <c r="C967" s="8">
        <v>243371234</v>
      </c>
      <c r="D967" s="8" t="s">
        <v>16918</v>
      </c>
      <c r="E967" s="8" t="s">
        <v>18604</v>
      </c>
    </row>
    <row r="968" spans="1:5" x14ac:dyDescent="0.25">
      <c r="A968" s="8" t="s">
        <v>18605</v>
      </c>
      <c r="B968" s="8">
        <v>39617752</v>
      </c>
      <c r="C968" s="8">
        <v>243371234</v>
      </c>
      <c r="D968" s="8" t="s">
        <v>16893</v>
      </c>
      <c r="E968" s="8" t="s">
        <v>18606</v>
      </c>
    </row>
    <row r="969" spans="1:5" x14ac:dyDescent="0.25">
      <c r="A969" s="8" t="s">
        <v>18607</v>
      </c>
      <c r="B969" s="8">
        <v>3389926731</v>
      </c>
      <c r="C969" s="8">
        <v>243371294</v>
      </c>
      <c r="D969" s="8" t="s">
        <v>18608</v>
      </c>
      <c r="E969" s="8" t="s">
        <v>18609</v>
      </c>
    </row>
    <row r="970" spans="1:5" x14ac:dyDescent="0.25">
      <c r="A970" s="8" t="s">
        <v>18610</v>
      </c>
      <c r="B970" s="8">
        <v>3285735054</v>
      </c>
      <c r="C970" s="8">
        <v>243371234</v>
      </c>
      <c r="D970" s="8" t="s">
        <v>16918</v>
      </c>
      <c r="E970" s="8" t="s">
        <v>18611</v>
      </c>
    </row>
    <row r="971" spans="1:5" x14ac:dyDescent="0.25">
      <c r="A971" s="8" t="s">
        <v>18612</v>
      </c>
      <c r="B971" s="8">
        <v>3208412699</v>
      </c>
      <c r="C971" s="8">
        <v>243371234</v>
      </c>
      <c r="D971" s="8" t="s">
        <v>17252</v>
      </c>
      <c r="E971" s="8" t="s">
        <v>18613</v>
      </c>
    </row>
    <row r="972" spans="1:5" x14ac:dyDescent="0.25">
      <c r="A972" s="8" t="s">
        <v>18614</v>
      </c>
      <c r="B972" s="8">
        <v>3405754904</v>
      </c>
      <c r="C972" s="8">
        <v>243371294</v>
      </c>
      <c r="D972" s="8" t="s">
        <v>18311</v>
      </c>
      <c r="E972" s="8" t="s">
        <v>18615</v>
      </c>
    </row>
    <row r="973" spans="1:5" x14ac:dyDescent="0.25">
      <c r="A973" s="8" t="s">
        <v>18616</v>
      </c>
      <c r="B973" s="8">
        <v>3275710606</v>
      </c>
      <c r="C973" s="8">
        <v>243371294</v>
      </c>
      <c r="D973" s="8" t="s">
        <v>17932</v>
      </c>
      <c r="E973" s="8" t="s">
        <v>18617</v>
      </c>
    </row>
    <row r="974" spans="1:5" x14ac:dyDescent="0.25">
      <c r="A974" s="8" t="s">
        <v>18618</v>
      </c>
      <c r="B974" s="8">
        <v>3474866979</v>
      </c>
      <c r="C974" s="8">
        <v>243371294</v>
      </c>
      <c r="D974" s="8" t="s">
        <v>17222</v>
      </c>
      <c r="E974" s="8" t="s">
        <v>18619</v>
      </c>
    </row>
    <row r="975" spans="1:5" x14ac:dyDescent="0.25">
      <c r="A975" s="8" t="s">
        <v>18620</v>
      </c>
      <c r="B975" s="8">
        <v>3389225686</v>
      </c>
      <c r="C975" s="8">
        <v>243371234</v>
      </c>
      <c r="D975" s="8" t="s">
        <v>17388</v>
      </c>
      <c r="E975" s="8" t="s">
        <v>18621</v>
      </c>
    </row>
    <row r="976" spans="1:5" x14ac:dyDescent="0.25">
      <c r="A976" s="8" t="s">
        <v>18622</v>
      </c>
      <c r="B976" s="8">
        <v>65204334</v>
      </c>
      <c r="C976" s="8">
        <v>243371234</v>
      </c>
      <c r="D976" s="8" t="s">
        <v>16928</v>
      </c>
      <c r="E976" s="8" t="s">
        <v>18623</v>
      </c>
    </row>
    <row r="977" spans="1:5" x14ac:dyDescent="0.25">
      <c r="A977" s="8" t="s">
        <v>18624</v>
      </c>
      <c r="B977" s="8">
        <v>3484562581</v>
      </c>
      <c r="C977" s="8">
        <v>243371294</v>
      </c>
      <c r="D977" s="8" t="s">
        <v>17971</v>
      </c>
      <c r="E977" s="8" t="s">
        <v>18625</v>
      </c>
    </row>
    <row r="978" spans="1:5" x14ac:dyDescent="0.25">
      <c r="A978" s="8" t="s">
        <v>18626</v>
      </c>
      <c r="B978" s="8">
        <v>3332888968</v>
      </c>
      <c r="C978" s="8">
        <v>243371234</v>
      </c>
      <c r="D978" s="8" t="s">
        <v>16728</v>
      </c>
      <c r="E978" s="8" t="s">
        <v>18627</v>
      </c>
    </row>
    <row r="979" spans="1:5" x14ac:dyDescent="0.25">
      <c r="A979" s="8" t="s">
        <v>18628</v>
      </c>
      <c r="B979" s="8">
        <v>758946001</v>
      </c>
      <c r="C979" s="8">
        <v>243371234</v>
      </c>
      <c r="D979" s="8" t="s">
        <v>17037</v>
      </c>
      <c r="E979" s="8" t="s">
        <v>18629</v>
      </c>
    </row>
    <row r="980" spans="1:5" x14ac:dyDescent="0.25">
      <c r="A980" s="8" t="s">
        <v>18630</v>
      </c>
      <c r="B980" s="8">
        <v>3488220043</v>
      </c>
      <c r="C980" s="8">
        <v>243371234</v>
      </c>
      <c r="D980" s="8" t="s">
        <v>18381</v>
      </c>
      <c r="E980" s="8" t="s">
        <v>18631</v>
      </c>
    </row>
    <row r="981" spans="1:5" x14ac:dyDescent="0.25">
      <c r="A981" s="8" t="s">
        <v>18632</v>
      </c>
      <c r="B981" s="8">
        <v>3383446845</v>
      </c>
      <c r="C981" s="8">
        <v>243371234</v>
      </c>
      <c r="D981" s="8" t="s">
        <v>16967</v>
      </c>
      <c r="E981" s="8" t="s">
        <v>18633</v>
      </c>
    </row>
    <row r="982" spans="1:5" x14ac:dyDescent="0.25">
      <c r="A982" s="8" t="s">
        <v>18634</v>
      </c>
      <c r="B982" s="8">
        <v>3386464484</v>
      </c>
      <c r="C982" s="8">
        <v>243371234</v>
      </c>
      <c r="D982" s="8" t="s">
        <v>16781</v>
      </c>
      <c r="E982" s="8" t="s">
        <v>18635</v>
      </c>
    </row>
    <row r="983" spans="1:5" x14ac:dyDescent="0.25">
      <c r="A983" s="8" t="s">
        <v>18636</v>
      </c>
      <c r="B983" s="8">
        <v>983886981</v>
      </c>
      <c r="C983" s="8">
        <v>243371294</v>
      </c>
      <c r="D983" s="8" t="s">
        <v>17243</v>
      </c>
      <c r="E983" s="8" t="s">
        <v>18637</v>
      </c>
    </row>
    <row r="984" spans="1:5" x14ac:dyDescent="0.25">
      <c r="A984" s="8" t="s">
        <v>18638</v>
      </c>
      <c r="B984" s="8">
        <v>2989339</v>
      </c>
      <c r="C984" s="8">
        <v>243371294</v>
      </c>
      <c r="D984" s="8" t="s">
        <v>17828</v>
      </c>
      <c r="E984" s="8" t="s">
        <v>18639</v>
      </c>
    </row>
    <row r="985" spans="1:5" x14ac:dyDescent="0.25">
      <c r="A985" s="8" t="s">
        <v>18640</v>
      </c>
      <c r="B985" s="8">
        <v>3666437586</v>
      </c>
      <c r="C985" s="8">
        <v>243371234</v>
      </c>
      <c r="D985" s="8" t="s">
        <v>16890</v>
      </c>
      <c r="E985" s="8" t="s">
        <v>18641</v>
      </c>
    </row>
    <row r="986" spans="1:5" x14ac:dyDescent="0.25">
      <c r="A986" s="8" t="s">
        <v>18642</v>
      </c>
      <c r="B986" s="8">
        <v>3387014629</v>
      </c>
      <c r="C986" s="8">
        <v>243371234</v>
      </c>
      <c r="D986" s="8" t="s">
        <v>16971</v>
      </c>
      <c r="E986" s="8" t="s">
        <v>18643</v>
      </c>
    </row>
    <row r="987" spans="1:5" x14ac:dyDescent="0.25">
      <c r="A987" s="8" t="s">
        <v>18644</v>
      </c>
      <c r="B987" s="8">
        <v>3664861673</v>
      </c>
      <c r="C987" s="8">
        <v>243371234</v>
      </c>
      <c r="D987" s="8" t="s">
        <v>16874</v>
      </c>
      <c r="E987" s="8" t="s">
        <v>18645</v>
      </c>
    </row>
    <row r="988" spans="1:5" x14ac:dyDescent="0.25">
      <c r="A988" s="8" t="s">
        <v>18646</v>
      </c>
      <c r="B988" s="8">
        <v>131203239</v>
      </c>
      <c r="C988" s="8">
        <v>243371234</v>
      </c>
      <c r="D988" s="8" t="s">
        <v>16719</v>
      </c>
      <c r="E988" s="8" t="s">
        <v>18647</v>
      </c>
    </row>
    <row r="989" spans="1:5" x14ac:dyDescent="0.25">
      <c r="A989" s="8" t="s">
        <v>18648</v>
      </c>
      <c r="B989" s="8">
        <v>535610185</v>
      </c>
      <c r="C989" s="8">
        <v>243371234</v>
      </c>
      <c r="D989" s="8" t="s">
        <v>16725</v>
      </c>
      <c r="E989" s="8" t="s">
        <v>18649</v>
      </c>
    </row>
    <row r="990" spans="1:5" x14ac:dyDescent="0.25">
      <c r="A990" s="8" t="s">
        <v>18650</v>
      </c>
      <c r="B990" s="8">
        <v>664829752</v>
      </c>
      <c r="C990" s="8">
        <v>243371294</v>
      </c>
      <c r="D990" s="8" t="s">
        <v>17828</v>
      </c>
      <c r="E990" s="8" t="s">
        <v>18651</v>
      </c>
    </row>
    <row r="991" spans="1:5" x14ac:dyDescent="0.25">
      <c r="A991" s="8" t="s">
        <v>18650</v>
      </c>
      <c r="B991" s="8">
        <v>3402363004</v>
      </c>
      <c r="C991" s="8">
        <v>243371234</v>
      </c>
      <c r="D991" s="8" t="s">
        <v>17771</v>
      </c>
      <c r="E991" s="8" t="s">
        <v>18652</v>
      </c>
    </row>
    <row r="992" spans="1:5" x14ac:dyDescent="0.25">
      <c r="A992" s="8" t="s">
        <v>18653</v>
      </c>
      <c r="B992" s="8">
        <v>3891817294</v>
      </c>
      <c r="C992" s="8">
        <v>243371234</v>
      </c>
      <c r="D992" s="8" t="s">
        <v>16918</v>
      </c>
      <c r="E992" s="8" t="s">
        <v>18654</v>
      </c>
    </row>
    <row r="993" spans="1:5" x14ac:dyDescent="0.25">
      <c r="A993" s="8" t="s">
        <v>18655</v>
      </c>
      <c r="B993" s="8">
        <v>3406559550</v>
      </c>
      <c r="C993" s="8">
        <v>243371234</v>
      </c>
      <c r="D993" s="8" t="s">
        <v>16725</v>
      </c>
      <c r="E993" s="8" t="s">
        <v>18656</v>
      </c>
    </row>
    <row r="994" spans="1:5" x14ac:dyDescent="0.25">
      <c r="A994" s="8" t="s">
        <v>18657</v>
      </c>
      <c r="B994" s="8">
        <v>3357522547</v>
      </c>
      <c r="C994" s="8">
        <v>243371234</v>
      </c>
      <c r="D994" s="8" t="s">
        <v>16874</v>
      </c>
      <c r="E994" s="8" t="s">
        <v>18658</v>
      </c>
    </row>
    <row r="995" spans="1:5" x14ac:dyDescent="0.25">
      <c r="A995" s="8" t="s">
        <v>18659</v>
      </c>
      <c r="B995" s="8">
        <v>3488434569</v>
      </c>
      <c r="C995" s="8">
        <v>243371234</v>
      </c>
      <c r="D995" s="8" t="s">
        <v>17289</v>
      </c>
      <c r="E995" s="8" t="s">
        <v>18660</v>
      </c>
    </row>
    <row r="996" spans="1:5" x14ac:dyDescent="0.25">
      <c r="A996" s="8" t="s">
        <v>18661</v>
      </c>
      <c r="B996" s="8">
        <v>3357030718</v>
      </c>
      <c r="C996" s="8">
        <v>243371234</v>
      </c>
      <c r="D996" s="8" t="s">
        <v>17215</v>
      </c>
      <c r="E996" s="8" t="s">
        <v>18662</v>
      </c>
    </row>
    <row r="997" spans="1:5" x14ac:dyDescent="0.25">
      <c r="A997" s="8" t="s">
        <v>18663</v>
      </c>
      <c r="B997" s="8">
        <v>66675301</v>
      </c>
      <c r="C997" s="8">
        <v>243371234</v>
      </c>
      <c r="D997" s="8" t="s">
        <v>16915</v>
      </c>
      <c r="E997" s="8" t="s">
        <v>18664</v>
      </c>
    </row>
    <row r="998" spans="1:5" x14ac:dyDescent="0.25">
      <c r="A998" s="8" t="s">
        <v>18665</v>
      </c>
      <c r="B998" s="8">
        <v>577738654</v>
      </c>
      <c r="C998" s="8">
        <v>243371294</v>
      </c>
      <c r="D998" s="8" t="s">
        <v>18197</v>
      </c>
      <c r="E998" s="8" t="s">
        <v>18666</v>
      </c>
    </row>
    <row r="999" spans="1:5" x14ac:dyDescent="0.25">
      <c r="A999" s="8" t="s">
        <v>18667</v>
      </c>
      <c r="B999" s="8">
        <v>3664861673</v>
      </c>
      <c r="C999" s="8">
        <v>243371234</v>
      </c>
      <c r="D999" s="8" t="s">
        <v>17786</v>
      </c>
      <c r="E999" s="8" t="s">
        <v>18645</v>
      </c>
    </row>
    <row r="1000" spans="1:5" x14ac:dyDescent="0.25">
      <c r="A1000" s="8" t="s">
        <v>18668</v>
      </c>
      <c r="B1000" s="8">
        <v>3491620534</v>
      </c>
      <c r="C1000" s="8">
        <v>243371234</v>
      </c>
      <c r="D1000" s="8" t="s">
        <v>17222</v>
      </c>
      <c r="E1000" s="8" t="s">
        <v>18669</v>
      </c>
    </row>
    <row r="1001" spans="1:5" x14ac:dyDescent="0.25">
      <c r="A1001" s="8" t="s">
        <v>18670</v>
      </c>
      <c r="B1001" s="8">
        <v>444445005</v>
      </c>
      <c r="C1001" s="8">
        <v>243371234</v>
      </c>
      <c r="D1001" s="8" t="s">
        <v>18197</v>
      </c>
      <c r="E1001" s="8" t="s">
        <v>18671</v>
      </c>
    </row>
    <row r="1002" spans="1:5" x14ac:dyDescent="0.25">
      <c r="A1002" s="8" t="s">
        <v>18672</v>
      </c>
      <c r="B1002" s="8">
        <v>3476634514</v>
      </c>
      <c r="C1002" s="8">
        <v>243371234</v>
      </c>
      <c r="D1002" s="8" t="s">
        <v>16725</v>
      </c>
      <c r="E1002" s="8" t="s">
        <v>18673</v>
      </c>
    </row>
    <row r="1003" spans="1:5" x14ac:dyDescent="0.25">
      <c r="A1003" s="8" t="s">
        <v>18674</v>
      </c>
      <c r="B1003" s="8">
        <v>3334706293</v>
      </c>
      <c r="C1003" s="8">
        <v>243371234</v>
      </c>
      <c r="D1003" s="8" t="s">
        <v>17828</v>
      </c>
      <c r="E1003" s="8" t="s">
        <v>18675</v>
      </c>
    </row>
    <row r="1004" spans="1:5" x14ac:dyDescent="0.25">
      <c r="A1004" s="8" t="s">
        <v>18674</v>
      </c>
      <c r="B1004" s="8">
        <v>3357789440</v>
      </c>
      <c r="C1004" s="8">
        <v>243371294</v>
      </c>
      <c r="D1004" s="8" t="s">
        <v>17243</v>
      </c>
      <c r="E1004" s="8" t="s">
        <v>18676</v>
      </c>
    </row>
    <row r="1005" spans="1:5" x14ac:dyDescent="0.25">
      <c r="A1005" s="8" t="s">
        <v>18677</v>
      </c>
      <c r="B1005" s="8">
        <v>3204565156</v>
      </c>
      <c r="C1005" s="8">
        <v>243371234</v>
      </c>
      <c r="D1005" s="8" t="s">
        <v>16754</v>
      </c>
      <c r="E1005" s="8" t="s">
        <v>18678</v>
      </c>
    </row>
    <row r="1006" spans="1:5" x14ac:dyDescent="0.25">
      <c r="A1006" s="8" t="s">
        <v>18679</v>
      </c>
      <c r="B1006" s="8">
        <v>3479001042</v>
      </c>
      <c r="C1006" s="8">
        <v>243371234</v>
      </c>
      <c r="D1006" s="8" t="s">
        <v>18326</v>
      </c>
      <c r="E1006" s="8" t="s">
        <v>18680</v>
      </c>
    </row>
    <row r="1007" spans="1:5" x14ac:dyDescent="0.25">
      <c r="A1007" s="8" t="s">
        <v>18681</v>
      </c>
      <c r="B1007" s="8">
        <v>535610185</v>
      </c>
      <c r="C1007" s="8">
        <v>243371234</v>
      </c>
      <c r="D1007" s="8" t="s">
        <v>17147</v>
      </c>
      <c r="E1007" s="8" t="s">
        <v>18682</v>
      </c>
    </row>
    <row r="1008" spans="1:5" x14ac:dyDescent="0.25">
      <c r="A1008" s="8" t="s">
        <v>18683</v>
      </c>
      <c r="B1008" s="8">
        <v>64437</v>
      </c>
      <c r="C1008" s="8">
        <v>243371294</v>
      </c>
      <c r="D1008" s="8" t="s">
        <v>17185</v>
      </c>
      <c r="E1008" s="8" t="s">
        <v>18684</v>
      </c>
    </row>
    <row r="1009" spans="1:5" x14ac:dyDescent="0.25">
      <c r="A1009" s="8" t="s">
        <v>18685</v>
      </c>
      <c r="B1009" s="8">
        <v>3482689809</v>
      </c>
      <c r="C1009" s="8">
        <v>243371234</v>
      </c>
      <c r="D1009" s="8" t="s">
        <v>16893</v>
      </c>
      <c r="E1009" s="8" t="s">
        <v>18686</v>
      </c>
    </row>
    <row r="1010" spans="1:5" x14ac:dyDescent="0.25">
      <c r="A1010" s="8" t="s">
        <v>18687</v>
      </c>
      <c r="B1010" s="8">
        <v>3894689080</v>
      </c>
      <c r="C1010" s="8">
        <v>243371234</v>
      </c>
      <c r="D1010" s="8" t="s">
        <v>16923</v>
      </c>
      <c r="E1010" s="8" t="s">
        <v>18688</v>
      </c>
    </row>
    <row r="1011" spans="1:5" x14ac:dyDescent="0.25">
      <c r="A1011" s="8" t="s">
        <v>18689</v>
      </c>
      <c r="B1011" s="8">
        <v>3420086181</v>
      </c>
      <c r="C1011" s="8">
        <v>243371234</v>
      </c>
      <c r="D1011" s="8" t="s">
        <v>17230</v>
      </c>
      <c r="E1011" s="8" t="s">
        <v>18690</v>
      </c>
    </row>
    <row r="1012" spans="1:5" x14ac:dyDescent="0.25">
      <c r="A1012" s="8" t="s">
        <v>18691</v>
      </c>
      <c r="B1012" s="8">
        <v>3206461553</v>
      </c>
      <c r="C1012" s="8">
        <v>243371294</v>
      </c>
      <c r="D1012" s="8" t="s">
        <v>18608</v>
      </c>
      <c r="E1012" s="8" t="s">
        <v>18692</v>
      </c>
    </row>
    <row r="1013" spans="1:5" x14ac:dyDescent="0.25">
      <c r="A1013" s="8" t="s">
        <v>18693</v>
      </c>
      <c r="B1013" s="8">
        <v>3203684470</v>
      </c>
      <c r="C1013" s="8">
        <v>243371234</v>
      </c>
      <c r="D1013" s="8" t="s">
        <v>18253</v>
      </c>
      <c r="E1013" s="8" t="s">
        <v>18694</v>
      </c>
    </row>
    <row r="1014" spans="1:5" x14ac:dyDescent="0.25">
      <c r="A1014" s="8" t="s">
        <v>18695</v>
      </c>
      <c r="B1014" s="8">
        <v>3664320943</v>
      </c>
      <c r="C1014" s="8">
        <v>243371234</v>
      </c>
      <c r="D1014" s="8" t="s">
        <v>18381</v>
      </c>
      <c r="E1014" s="8" t="s">
        <v>18696</v>
      </c>
    </row>
    <row r="1015" spans="1:5" x14ac:dyDescent="0.25">
      <c r="A1015" s="8" t="s">
        <v>18697</v>
      </c>
      <c r="B1015" s="8">
        <v>584941644</v>
      </c>
      <c r="C1015" s="8">
        <v>243371234</v>
      </c>
      <c r="D1015" s="8" t="s">
        <v>17289</v>
      </c>
      <c r="E1015" s="8" t="s">
        <v>18698</v>
      </c>
    </row>
    <row r="1016" spans="1:5" x14ac:dyDescent="0.25">
      <c r="A1016" s="8" t="s">
        <v>18699</v>
      </c>
      <c r="B1016" s="8">
        <v>3282133676</v>
      </c>
      <c r="C1016" s="8">
        <v>243371234</v>
      </c>
      <c r="D1016" s="8" t="s">
        <v>16716</v>
      </c>
      <c r="E1016" s="8" t="s">
        <v>18700</v>
      </c>
    </row>
    <row r="1017" spans="1:5" x14ac:dyDescent="0.25">
      <c r="A1017" s="8" t="s">
        <v>18701</v>
      </c>
      <c r="B1017" s="8">
        <v>3314494775</v>
      </c>
      <c r="C1017" s="8">
        <v>243371294</v>
      </c>
      <c r="D1017" s="8" t="s">
        <v>17771</v>
      </c>
      <c r="E1017" s="8" t="s">
        <v>18702</v>
      </c>
    </row>
    <row r="1018" spans="1:5" x14ac:dyDescent="0.25">
      <c r="A1018" s="8" t="s">
        <v>18703</v>
      </c>
      <c r="B1018" s="8">
        <v>3348383289</v>
      </c>
      <c r="C1018" s="8">
        <v>243371294</v>
      </c>
      <c r="D1018" s="8" t="s">
        <v>16742</v>
      </c>
      <c r="E1018" s="8" t="s">
        <v>18704</v>
      </c>
    </row>
    <row r="1019" spans="1:5" x14ac:dyDescent="0.25">
      <c r="A1019" s="8" t="s">
        <v>18705</v>
      </c>
      <c r="B1019" s="8">
        <v>3396249949</v>
      </c>
      <c r="C1019" s="8">
        <v>243371234</v>
      </c>
      <c r="D1019" s="8" t="s">
        <v>16807</v>
      </c>
      <c r="E1019" s="8" t="s">
        <v>18706</v>
      </c>
    </row>
    <row r="1020" spans="1:5" x14ac:dyDescent="0.25">
      <c r="A1020" s="8" t="s">
        <v>18707</v>
      </c>
      <c r="B1020" s="8">
        <v>3405604852</v>
      </c>
      <c r="C1020" s="8">
        <v>243371234</v>
      </c>
      <c r="D1020" s="8" t="s">
        <v>17217</v>
      </c>
      <c r="E1020" s="8" t="s">
        <v>18708</v>
      </c>
    </row>
    <row r="1021" spans="1:5" x14ac:dyDescent="0.25">
      <c r="A1021" s="8" t="s">
        <v>18709</v>
      </c>
      <c r="B1021" s="8">
        <v>3389741078</v>
      </c>
      <c r="C1021" s="8">
        <v>243371234</v>
      </c>
      <c r="D1021" s="8" t="s">
        <v>16918</v>
      </c>
      <c r="E1021" s="8" t="s">
        <v>18710</v>
      </c>
    </row>
    <row r="1022" spans="1:5" x14ac:dyDescent="0.25">
      <c r="A1022" s="8" t="s">
        <v>18711</v>
      </c>
      <c r="B1022" s="8">
        <v>3287471634</v>
      </c>
      <c r="C1022" s="8">
        <v>243371234</v>
      </c>
      <c r="D1022" s="8" t="s">
        <v>18197</v>
      </c>
      <c r="E1022" s="8" t="s">
        <v>18712</v>
      </c>
    </row>
    <row r="1023" spans="1:5" x14ac:dyDescent="0.25">
      <c r="A1023" s="8" t="s">
        <v>18713</v>
      </c>
      <c r="B1023" s="8">
        <v>3387014629</v>
      </c>
      <c r="C1023" s="8">
        <v>243371234</v>
      </c>
      <c r="D1023" s="8" t="s">
        <v>16893</v>
      </c>
      <c r="E1023" s="8" t="s">
        <v>18643</v>
      </c>
    </row>
    <row r="1024" spans="1:5" x14ac:dyDescent="0.25">
      <c r="A1024" s="8" t="s">
        <v>18714</v>
      </c>
      <c r="B1024" s="8">
        <v>309971320</v>
      </c>
      <c r="C1024" s="8">
        <v>243371234</v>
      </c>
      <c r="D1024" s="8" t="s">
        <v>16967</v>
      </c>
      <c r="E1024" s="8" t="s">
        <v>18715</v>
      </c>
    </row>
    <row r="1025" spans="1:5" x14ac:dyDescent="0.25">
      <c r="A1025" s="8" t="s">
        <v>18716</v>
      </c>
      <c r="B1025" s="8">
        <v>3314725386</v>
      </c>
      <c r="C1025" s="8">
        <v>243371294</v>
      </c>
      <c r="D1025" s="8" t="s">
        <v>16778</v>
      </c>
      <c r="E1025" s="8" t="s">
        <v>18717</v>
      </c>
    </row>
    <row r="1026" spans="1:5" x14ac:dyDescent="0.25">
      <c r="A1026" s="8" t="s">
        <v>18718</v>
      </c>
      <c r="B1026" s="8">
        <v>2989339</v>
      </c>
      <c r="C1026" s="8">
        <v>243371294</v>
      </c>
      <c r="D1026" s="8" t="s">
        <v>17771</v>
      </c>
      <c r="E1026" s="8" t="s">
        <v>18719</v>
      </c>
    </row>
    <row r="1027" spans="1:5" x14ac:dyDescent="0.25">
      <c r="A1027" s="8" t="s">
        <v>18720</v>
      </c>
      <c r="B1027" s="8">
        <v>353874621505</v>
      </c>
      <c r="C1027" s="8">
        <v>243371234</v>
      </c>
      <c r="D1027" s="8" t="s">
        <v>16971</v>
      </c>
      <c r="E1027" s="8" t="s">
        <v>18721</v>
      </c>
    </row>
    <row r="1028" spans="1:5" x14ac:dyDescent="0.25">
      <c r="A1028" s="8" t="s">
        <v>18722</v>
      </c>
      <c r="B1028" s="8">
        <v>3314494775</v>
      </c>
      <c r="C1028" s="8">
        <v>243371294</v>
      </c>
      <c r="D1028" s="8" t="s">
        <v>17243</v>
      </c>
      <c r="E1028" s="8" t="s">
        <v>18702</v>
      </c>
    </row>
    <row r="1029" spans="1:5" x14ac:dyDescent="0.25">
      <c r="A1029" s="8" t="s">
        <v>18723</v>
      </c>
      <c r="B1029" s="8">
        <v>3273088014</v>
      </c>
      <c r="C1029" s="8">
        <v>243371234</v>
      </c>
      <c r="D1029" s="8" t="s">
        <v>16728</v>
      </c>
      <c r="E1029" s="8" t="s">
        <v>18724</v>
      </c>
    </row>
    <row r="1030" spans="1:5" x14ac:dyDescent="0.25">
      <c r="A1030" s="8" t="s">
        <v>18725</v>
      </c>
      <c r="B1030" s="8">
        <v>3406559550</v>
      </c>
      <c r="C1030" s="8">
        <v>243371234</v>
      </c>
      <c r="D1030" s="8" t="s">
        <v>16874</v>
      </c>
      <c r="E1030" s="8" t="s">
        <v>18726</v>
      </c>
    </row>
    <row r="1031" spans="1:5" x14ac:dyDescent="0.25">
      <c r="A1031" s="8" t="s">
        <v>18727</v>
      </c>
      <c r="B1031" s="8">
        <v>3661672271</v>
      </c>
      <c r="C1031" s="8">
        <v>243371234</v>
      </c>
      <c r="D1031" s="8" t="s">
        <v>16713</v>
      </c>
      <c r="E1031" s="8" t="s">
        <v>18728</v>
      </c>
    </row>
    <row r="1032" spans="1:5" x14ac:dyDescent="0.25">
      <c r="A1032" s="8" t="s">
        <v>18729</v>
      </c>
      <c r="B1032" s="8">
        <v>3454380267</v>
      </c>
      <c r="C1032" s="8">
        <v>243371234</v>
      </c>
      <c r="D1032" s="8" t="s">
        <v>17238</v>
      </c>
      <c r="E1032" s="8" t="s">
        <v>18730</v>
      </c>
    </row>
    <row r="1033" spans="1:5" x14ac:dyDescent="0.25">
      <c r="A1033" s="8" t="s">
        <v>18731</v>
      </c>
      <c r="B1033" s="8">
        <v>3496571466</v>
      </c>
      <c r="C1033" s="8">
        <v>243371294</v>
      </c>
      <c r="D1033" s="8" t="s">
        <v>18050</v>
      </c>
      <c r="E1033" s="8" t="s">
        <v>18732</v>
      </c>
    </row>
    <row r="1034" spans="1:5" x14ac:dyDescent="0.25">
      <c r="A1034" s="8" t="s">
        <v>18733</v>
      </c>
      <c r="B1034" s="8">
        <v>3272919041</v>
      </c>
      <c r="C1034" s="8">
        <v>243371294</v>
      </c>
      <c r="D1034" s="8" t="s">
        <v>17828</v>
      </c>
      <c r="E1034" s="8" t="s">
        <v>18734</v>
      </c>
    </row>
    <row r="1035" spans="1:5" x14ac:dyDescent="0.25">
      <c r="A1035" s="8" t="s">
        <v>18735</v>
      </c>
      <c r="B1035" s="8">
        <v>3338130224</v>
      </c>
      <c r="C1035" s="8">
        <v>243371234</v>
      </c>
      <c r="D1035" s="8" t="s">
        <v>16918</v>
      </c>
      <c r="E1035" s="8" t="s">
        <v>18736</v>
      </c>
    </row>
    <row r="1036" spans="1:5" x14ac:dyDescent="0.25">
      <c r="A1036" s="8" t="s">
        <v>18737</v>
      </c>
      <c r="B1036" s="8">
        <v>3402855394</v>
      </c>
      <c r="C1036" s="8">
        <v>243371234</v>
      </c>
      <c r="D1036" s="8" t="s">
        <v>16719</v>
      </c>
      <c r="E1036" s="8" t="s">
        <v>18738</v>
      </c>
    </row>
    <row r="1037" spans="1:5" x14ac:dyDescent="0.25">
      <c r="A1037" s="8" t="s">
        <v>18739</v>
      </c>
      <c r="B1037" s="8">
        <v>3393197729</v>
      </c>
      <c r="C1037" s="8">
        <v>243371294</v>
      </c>
      <c r="D1037" s="8" t="s">
        <v>18311</v>
      </c>
      <c r="E1037" s="8" t="s">
        <v>18740</v>
      </c>
    </row>
    <row r="1038" spans="1:5" x14ac:dyDescent="0.25">
      <c r="A1038" s="8" t="s">
        <v>18741</v>
      </c>
      <c r="B1038" s="8">
        <v>3358748061</v>
      </c>
      <c r="C1038" s="8">
        <v>243371234</v>
      </c>
      <c r="D1038" s="8" t="s">
        <v>17202</v>
      </c>
      <c r="E1038" s="8" t="s">
        <v>18742</v>
      </c>
    </row>
    <row r="1039" spans="1:5" x14ac:dyDescent="0.25">
      <c r="A1039" s="8" t="s">
        <v>18743</v>
      </c>
      <c r="B1039" s="8">
        <v>3395670820</v>
      </c>
      <c r="C1039" s="8">
        <v>243371234</v>
      </c>
      <c r="D1039" s="8" t="s">
        <v>17238</v>
      </c>
      <c r="E1039" s="8" t="s">
        <v>18744</v>
      </c>
    </row>
    <row r="1040" spans="1:5" x14ac:dyDescent="0.25">
      <c r="A1040" s="8" t="s">
        <v>18745</v>
      </c>
      <c r="B1040" s="8">
        <v>3385455070</v>
      </c>
      <c r="C1040" s="8">
        <v>243371234</v>
      </c>
      <c r="D1040" s="8" t="s">
        <v>16967</v>
      </c>
      <c r="E1040" s="8" t="s">
        <v>18746</v>
      </c>
    </row>
    <row r="1041" spans="1:5" x14ac:dyDescent="0.25">
      <c r="A1041" s="8" t="s">
        <v>18747</v>
      </c>
      <c r="B1041" s="8">
        <v>3313674808</v>
      </c>
      <c r="C1041" s="8">
        <v>243371294</v>
      </c>
      <c r="D1041" s="8" t="s">
        <v>17222</v>
      </c>
      <c r="E1041" s="8" t="s">
        <v>18748</v>
      </c>
    </row>
    <row r="1042" spans="1:5" x14ac:dyDescent="0.25">
      <c r="A1042" s="8" t="s">
        <v>18749</v>
      </c>
      <c r="B1042" s="8">
        <v>298230277</v>
      </c>
      <c r="C1042" s="8">
        <v>243371234</v>
      </c>
      <c r="D1042" s="8" t="s">
        <v>16938</v>
      </c>
      <c r="E1042" s="8" t="s">
        <v>18750</v>
      </c>
    </row>
    <row r="1043" spans="1:5" x14ac:dyDescent="0.25">
      <c r="A1043" s="8" t="s">
        <v>18751</v>
      </c>
      <c r="B1043" s="8">
        <v>3357030718</v>
      </c>
      <c r="C1043" s="8">
        <v>243371234</v>
      </c>
      <c r="D1043" s="8" t="s">
        <v>17212</v>
      </c>
      <c r="E1043" s="8" t="s">
        <v>18662</v>
      </c>
    </row>
    <row r="1044" spans="1:5" x14ac:dyDescent="0.25">
      <c r="A1044" s="8" t="s">
        <v>18752</v>
      </c>
      <c r="B1044" s="8">
        <v>3928725194</v>
      </c>
      <c r="C1044" s="8">
        <v>243371294</v>
      </c>
      <c r="D1044" s="8" t="s">
        <v>18267</v>
      </c>
      <c r="E1044" s="8" t="s">
        <v>18753</v>
      </c>
    </row>
    <row r="1045" spans="1:5" x14ac:dyDescent="0.25">
      <c r="A1045" s="8" t="s">
        <v>18754</v>
      </c>
      <c r="B1045" s="8">
        <v>3337456109</v>
      </c>
      <c r="C1045" s="8">
        <v>243371234</v>
      </c>
      <c r="D1045" s="8" t="s">
        <v>16923</v>
      </c>
      <c r="E1045" s="8" t="s">
        <v>18755</v>
      </c>
    </row>
    <row r="1046" spans="1:5" x14ac:dyDescent="0.25">
      <c r="A1046" s="8" t="s">
        <v>18756</v>
      </c>
      <c r="B1046" s="8">
        <v>3387014629</v>
      </c>
      <c r="C1046" s="8">
        <v>243371234</v>
      </c>
      <c r="D1046" s="8" t="s">
        <v>17119</v>
      </c>
      <c r="E1046" s="8" t="s">
        <v>18757</v>
      </c>
    </row>
    <row r="1047" spans="1:5" x14ac:dyDescent="0.25">
      <c r="A1047" s="8" t="s">
        <v>18758</v>
      </c>
      <c r="B1047" s="8">
        <v>3496115884</v>
      </c>
      <c r="C1047" s="8">
        <v>243371294</v>
      </c>
      <c r="D1047" s="8" t="s">
        <v>17243</v>
      </c>
      <c r="E1047" s="8" t="s">
        <v>18759</v>
      </c>
    </row>
    <row r="1048" spans="1:5" x14ac:dyDescent="0.25">
      <c r="A1048" s="8" t="s">
        <v>18760</v>
      </c>
      <c r="B1048" s="8">
        <v>3486044961</v>
      </c>
      <c r="C1048" s="8">
        <v>243371234</v>
      </c>
      <c r="D1048" s="8" t="s">
        <v>17150</v>
      </c>
      <c r="E1048" s="8" t="s">
        <v>18761</v>
      </c>
    </row>
    <row r="1049" spans="1:5" x14ac:dyDescent="0.25">
      <c r="A1049" s="8" t="s">
        <v>18762</v>
      </c>
      <c r="B1049" s="8">
        <v>3388149419</v>
      </c>
      <c r="C1049" s="8">
        <v>243371234</v>
      </c>
      <c r="D1049" s="8" t="s">
        <v>17388</v>
      </c>
      <c r="E1049" s="8" t="s">
        <v>18763</v>
      </c>
    </row>
    <row r="1050" spans="1:5" x14ac:dyDescent="0.25">
      <c r="A1050" t="s">
        <v>18764</v>
      </c>
      <c r="B1050">
        <v>243371020</v>
      </c>
      <c r="C1050">
        <v>3483367707</v>
      </c>
      <c r="D1050" t="s">
        <v>16704</v>
      </c>
      <c r="E1050" t="s">
        <v>16803</v>
      </c>
    </row>
    <row r="1051" spans="1:5" x14ac:dyDescent="0.25">
      <c r="A1051" s="8" t="s">
        <v>18765</v>
      </c>
      <c r="B1051" s="8">
        <v>3206461553</v>
      </c>
      <c r="C1051" s="8">
        <v>243371294</v>
      </c>
      <c r="D1051" s="8" t="s">
        <v>17828</v>
      </c>
      <c r="E1051" s="8" t="s">
        <v>18766</v>
      </c>
    </row>
    <row r="1052" spans="1:5" x14ac:dyDescent="0.25">
      <c r="A1052" s="8" t="s">
        <v>18767</v>
      </c>
      <c r="B1052" s="8">
        <v>3357852396</v>
      </c>
      <c r="C1052" s="8">
        <v>243371234</v>
      </c>
      <c r="D1052" s="8" t="s">
        <v>16923</v>
      </c>
      <c r="E1052" s="8" t="s">
        <v>18768</v>
      </c>
    </row>
    <row r="1053" spans="1:5" x14ac:dyDescent="0.25">
      <c r="A1053" s="8" t="s">
        <v>18769</v>
      </c>
      <c r="B1053" s="8">
        <v>3478356537</v>
      </c>
      <c r="C1053" s="8">
        <v>243371294</v>
      </c>
      <c r="D1053" s="8" t="s">
        <v>16837</v>
      </c>
      <c r="E1053" s="8" t="s">
        <v>18770</v>
      </c>
    </row>
    <row r="1054" spans="1:5" x14ac:dyDescent="0.25">
      <c r="A1054" s="8" t="s">
        <v>18771</v>
      </c>
      <c r="B1054" s="8">
        <v>3456275445</v>
      </c>
      <c r="C1054" s="8">
        <v>243371294</v>
      </c>
      <c r="D1054" s="8" t="s">
        <v>17771</v>
      </c>
      <c r="E1054" s="8" t="s">
        <v>18772</v>
      </c>
    </row>
    <row r="1055" spans="1:5" x14ac:dyDescent="0.25">
      <c r="A1055" s="8" t="s">
        <v>18773</v>
      </c>
      <c r="B1055" s="8">
        <v>3470487865</v>
      </c>
      <c r="C1055" s="8">
        <v>243371294</v>
      </c>
      <c r="D1055" s="8" t="s">
        <v>17265</v>
      </c>
      <c r="E1055" s="8" t="s">
        <v>18774</v>
      </c>
    </row>
    <row r="1056" spans="1:5" x14ac:dyDescent="0.25">
      <c r="A1056" s="8" t="s">
        <v>18775</v>
      </c>
      <c r="B1056" s="8">
        <v>3400571862</v>
      </c>
      <c r="C1056" s="8">
        <v>243371265</v>
      </c>
      <c r="D1056" s="8" t="s">
        <v>16701</v>
      </c>
      <c r="E1056" s="8" t="s">
        <v>18776</v>
      </c>
    </row>
    <row r="1057" spans="1:5" x14ac:dyDescent="0.25">
      <c r="A1057" s="8" t="s">
        <v>18775</v>
      </c>
      <c r="B1057" s="8">
        <v>3498504929</v>
      </c>
      <c r="C1057" s="8">
        <v>243371294</v>
      </c>
      <c r="D1057" s="8" t="s">
        <v>16742</v>
      </c>
      <c r="E1057" s="8" t="s">
        <v>18777</v>
      </c>
    </row>
    <row r="1058" spans="1:5" x14ac:dyDescent="0.25">
      <c r="A1058" s="8" t="s">
        <v>18778</v>
      </c>
      <c r="B1058" s="8">
        <v>3462165935</v>
      </c>
      <c r="C1058" s="8">
        <v>243371234</v>
      </c>
      <c r="D1058" s="8" t="s">
        <v>17136</v>
      </c>
      <c r="E1058" s="8" t="s">
        <v>18779</v>
      </c>
    </row>
    <row r="1059" spans="1:5" x14ac:dyDescent="0.25">
      <c r="A1059" s="8" t="s">
        <v>18780</v>
      </c>
      <c r="B1059" s="8">
        <v>331518003</v>
      </c>
      <c r="C1059" s="8">
        <v>243371234</v>
      </c>
      <c r="D1059" s="8" t="s">
        <v>16728</v>
      </c>
      <c r="E1059" s="8" t="s">
        <v>18781</v>
      </c>
    </row>
    <row r="1060" spans="1:5" x14ac:dyDescent="0.25">
      <c r="A1060" s="8" t="s">
        <v>18782</v>
      </c>
      <c r="B1060" s="8">
        <v>3451611701</v>
      </c>
      <c r="C1060" s="8">
        <v>243371234</v>
      </c>
      <c r="D1060" s="8" t="s">
        <v>16971</v>
      </c>
      <c r="E1060" s="8" t="s">
        <v>18783</v>
      </c>
    </row>
    <row r="1061" spans="1:5" x14ac:dyDescent="0.25">
      <c r="A1061" s="8" t="s">
        <v>18784</v>
      </c>
      <c r="B1061" s="8">
        <v>3451508613</v>
      </c>
      <c r="C1061" s="8">
        <v>243371234</v>
      </c>
      <c r="D1061" s="8" t="s">
        <v>17177</v>
      </c>
      <c r="E1061" s="8" t="s">
        <v>18785</v>
      </c>
    </row>
    <row r="1062" spans="1:5" x14ac:dyDescent="0.25">
      <c r="A1062" s="8" t="s">
        <v>18786</v>
      </c>
      <c r="B1062" s="8">
        <v>522922168</v>
      </c>
      <c r="C1062" s="8">
        <v>243371234</v>
      </c>
      <c r="D1062" s="8" t="s">
        <v>16928</v>
      </c>
      <c r="E1062" s="8" t="s">
        <v>18787</v>
      </c>
    </row>
    <row r="1063" spans="1:5" x14ac:dyDescent="0.25">
      <c r="A1063" s="8" t="s">
        <v>18788</v>
      </c>
      <c r="B1063" s="8">
        <v>577738654</v>
      </c>
      <c r="C1063" s="8">
        <v>243371294</v>
      </c>
      <c r="D1063" s="8" t="s">
        <v>16893</v>
      </c>
      <c r="E1063" s="8" t="s">
        <v>18789</v>
      </c>
    </row>
    <row r="1064" spans="1:5" x14ac:dyDescent="0.25">
      <c r="A1064" s="8" t="s">
        <v>18790</v>
      </c>
      <c r="B1064" s="8">
        <v>3713740858</v>
      </c>
      <c r="C1064" s="8">
        <v>243371294</v>
      </c>
      <c r="D1064" s="8" t="s">
        <v>17743</v>
      </c>
      <c r="E1064" s="8" t="s">
        <v>18791</v>
      </c>
    </row>
    <row r="1065" spans="1:5" x14ac:dyDescent="0.25">
      <c r="A1065" t="s">
        <v>18792</v>
      </c>
      <c r="B1065">
        <v>243371020</v>
      </c>
      <c r="C1065">
        <v>3339036397</v>
      </c>
      <c r="D1065" t="s">
        <v>17243</v>
      </c>
      <c r="E1065" t="s">
        <v>16803</v>
      </c>
    </row>
    <row r="1066" spans="1:5" x14ac:dyDescent="0.25">
      <c r="A1066" s="8" t="s">
        <v>18793</v>
      </c>
      <c r="B1066" s="8">
        <v>3357521870</v>
      </c>
      <c r="C1066" s="8">
        <v>243371234</v>
      </c>
      <c r="D1066" s="8" t="s">
        <v>17150</v>
      </c>
      <c r="E1066" s="8" t="s">
        <v>18794</v>
      </c>
    </row>
    <row r="1067" spans="1:5" x14ac:dyDescent="0.25">
      <c r="A1067" s="8" t="s">
        <v>18795</v>
      </c>
      <c r="B1067" s="8">
        <v>3488634867</v>
      </c>
      <c r="C1067" s="8">
        <v>243371234</v>
      </c>
      <c r="D1067" s="8" t="s">
        <v>16874</v>
      </c>
      <c r="E1067" s="8" t="s">
        <v>18796</v>
      </c>
    </row>
    <row r="1068" spans="1:5" x14ac:dyDescent="0.25">
      <c r="A1068" s="8" t="s">
        <v>18797</v>
      </c>
      <c r="B1068" s="8">
        <v>3471408944</v>
      </c>
      <c r="C1068" s="8">
        <v>243371234</v>
      </c>
      <c r="D1068" s="8" t="s">
        <v>16807</v>
      </c>
      <c r="E1068" s="8" t="s">
        <v>18798</v>
      </c>
    </row>
    <row r="1069" spans="1:5" x14ac:dyDescent="0.25">
      <c r="A1069" s="8" t="s">
        <v>18799</v>
      </c>
      <c r="B1069" s="8">
        <v>3493885365</v>
      </c>
      <c r="C1069" s="8">
        <v>243371234</v>
      </c>
      <c r="D1069" s="8" t="s">
        <v>16938</v>
      </c>
      <c r="E1069" s="8" t="s">
        <v>18800</v>
      </c>
    </row>
    <row r="1070" spans="1:5" x14ac:dyDescent="0.25">
      <c r="A1070" s="8" t="s">
        <v>18801</v>
      </c>
      <c r="B1070" s="8">
        <v>3474015405</v>
      </c>
      <c r="C1070" s="8">
        <v>243371234</v>
      </c>
      <c r="D1070" s="8" t="s">
        <v>17252</v>
      </c>
      <c r="E1070" s="8" t="s">
        <v>18802</v>
      </c>
    </row>
    <row r="1071" spans="1:5" x14ac:dyDescent="0.25">
      <c r="A1071" s="8" t="s">
        <v>18803</v>
      </c>
      <c r="B1071" s="8">
        <v>3474985100</v>
      </c>
      <c r="C1071" s="8">
        <v>243371294</v>
      </c>
      <c r="D1071" s="8" t="s">
        <v>17222</v>
      </c>
      <c r="E1071" s="8" t="s">
        <v>18804</v>
      </c>
    </row>
    <row r="1072" spans="1:5" x14ac:dyDescent="0.25">
      <c r="A1072" s="8" t="s">
        <v>18805</v>
      </c>
      <c r="B1072" s="8">
        <v>3474437144</v>
      </c>
      <c r="C1072" s="8">
        <v>243371234</v>
      </c>
      <c r="D1072" s="8" t="s">
        <v>18197</v>
      </c>
      <c r="E1072" s="8" t="s">
        <v>18806</v>
      </c>
    </row>
    <row r="1073" spans="1:5" x14ac:dyDescent="0.25">
      <c r="A1073" s="8" t="s">
        <v>18807</v>
      </c>
      <c r="B1073" s="8">
        <v>239541943</v>
      </c>
      <c r="C1073" s="8">
        <v>243371234</v>
      </c>
      <c r="D1073" s="8" t="s">
        <v>17150</v>
      </c>
      <c r="E1073" s="8" t="s">
        <v>18808</v>
      </c>
    </row>
    <row r="1074" spans="1:5" x14ac:dyDescent="0.25">
      <c r="A1074" s="8" t="s">
        <v>18809</v>
      </c>
      <c r="B1074" s="8">
        <v>72155891</v>
      </c>
      <c r="C1074" s="8">
        <v>243371234</v>
      </c>
      <c r="D1074" s="8" t="s">
        <v>18381</v>
      </c>
      <c r="E1074" s="8" t="s">
        <v>18810</v>
      </c>
    </row>
    <row r="1075" spans="1:5" x14ac:dyDescent="0.25">
      <c r="A1075" s="8" t="s">
        <v>18811</v>
      </c>
      <c r="B1075" s="8">
        <v>885787303</v>
      </c>
      <c r="C1075" s="8">
        <v>243371234</v>
      </c>
      <c r="D1075" s="8" t="s">
        <v>16918</v>
      </c>
      <c r="E1075" s="8" t="s">
        <v>18812</v>
      </c>
    </row>
    <row r="1076" spans="1:5" x14ac:dyDescent="0.25">
      <c r="A1076" s="8" t="s">
        <v>18813</v>
      </c>
      <c r="B1076" s="8">
        <v>3391875842</v>
      </c>
      <c r="C1076" s="8">
        <v>243371234</v>
      </c>
      <c r="D1076" s="8" t="s">
        <v>17202</v>
      </c>
      <c r="E1076" s="8" t="s">
        <v>18814</v>
      </c>
    </row>
    <row r="1077" spans="1:5" x14ac:dyDescent="0.25">
      <c r="A1077" s="8" t="s">
        <v>18815</v>
      </c>
      <c r="B1077" s="8">
        <v>3493955184</v>
      </c>
      <c r="C1077" s="8">
        <v>243371294</v>
      </c>
      <c r="D1077" s="8" t="s">
        <v>18267</v>
      </c>
      <c r="E1077" s="8" t="s">
        <v>18816</v>
      </c>
    </row>
    <row r="1078" spans="1:5" x14ac:dyDescent="0.25">
      <c r="A1078" s="8" t="s">
        <v>18817</v>
      </c>
      <c r="B1078" s="8">
        <v>3924557642</v>
      </c>
      <c r="C1078" s="8">
        <v>243371234</v>
      </c>
      <c r="D1078" s="8" t="s">
        <v>16910</v>
      </c>
      <c r="E1078" s="8" t="s">
        <v>18818</v>
      </c>
    </row>
    <row r="1079" spans="1:5" x14ac:dyDescent="0.25">
      <c r="A1079" s="8" t="s">
        <v>18819</v>
      </c>
      <c r="B1079" s="8">
        <v>3474434332</v>
      </c>
      <c r="C1079" s="8">
        <v>243371234</v>
      </c>
      <c r="D1079" s="8" t="s">
        <v>17162</v>
      </c>
      <c r="E1079" s="8" t="s">
        <v>18820</v>
      </c>
    </row>
    <row r="1080" spans="1:5" x14ac:dyDescent="0.25">
      <c r="A1080" s="8" t="s">
        <v>18821</v>
      </c>
      <c r="B1080" s="8">
        <v>766546156</v>
      </c>
      <c r="C1080" s="8">
        <v>243371234</v>
      </c>
      <c r="D1080" s="8" t="s">
        <v>16778</v>
      </c>
      <c r="E1080" s="8" t="s">
        <v>18822</v>
      </c>
    </row>
    <row r="1081" spans="1:5" x14ac:dyDescent="0.25">
      <c r="A1081" s="8" t="s">
        <v>18823</v>
      </c>
      <c r="B1081" s="8">
        <v>72155891</v>
      </c>
      <c r="C1081" s="8">
        <v>243371234</v>
      </c>
      <c r="D1081" s="8" t="s">
        <v>18381</v>
      </c>
      <c r="E1081" s="8" t="s">
        <v>18824</v>
      </c>
    </row>
    <row r="1082" spans="1:5" x14ac:dyDescent="0.25">
      <c r="A1082" s="8" t="s">
        <v>18825</v>
      </c>
      <c r="B1082" s="8">
        <v>3403645955</v>
      </c>
      <c r="C1082" s="8">
        <v>243371294</v>
      </c>
      <c r="D1082" s="8" t="s">
        <v>16879</v>
      </c>
      <c r="E1082" s="8" t="s">
        <v>18826</v>
      </c>
    </row>
    <row r="1083" spans="1:5" x14ac:dyDescent="0.25">
      <c r="A1083" s="8" t="s">
        <v>18825</v>
      </c>
      <c r="B1083" s="8">
        <v>3488538948</v>
      </c>
      <c r="C1083" s="8">
        <v>243371234</v>
      </c>
      <c r="D1083" s="8" t="s">
        <v>16923</v>
      </c>
      <c r="E1083" s="8" t="s">
        <v>18827</v>
      </c>
    </row>
    <row r="1084" spans="1:5" x14ac:dyDescent="0.25">
      <c r="A1084" s="8" t="s">
        <v>18828</v>
      </c>
      <c r="B1084" s="8">
        <v>3478755596</v>
      </c>
      <c r="C1084" s="8">
        <v>243371234</v>
      </c>
      <c r="D1084" s="8" t="s">
        <v>17771</v>
      </c>
      <c r="E1084" s="8" t="s">
        <v>18829</v>
      </c>
    </row>
    <row r="1085" spans="1:5" x14ac:dyDescent="0.25">
      <c r="A1085" s="8" t="s">
        <v>18830</v>
      </c>
      <c r="B1085" s="8">
        <v>399211041</v>
      </c>
      <c r="C1085" s="8">
        <v>243371234</v>
      </c>
      <c r="D1085" s="8" t="s">
        <v>16949</v>
      </c>
      <c r="E1085" s="8" t="s">
        <v>18831</v>
      </c>
    </row>
    <row r="1086" spans="1:5" x14ac:dyDescent="0.25">
      <c r="A1086" s="8" t="s">
        <v>18832</v>
      </c>
      <c r="B1086" s="8">
        <v>3319551400</v>
      </c>
      <c r="C1086" s="8">
        <v>243371234</v>
      </c>
      <c r="D1086" s="8" t="s">
        <v>16725</v>
      </c>
      <c r="E1086" s="8" t="s">
        <v>18833</v>
      </c>
    </row>
    <row r="1087" spans="1:5" x14ac:dyDescent="0.25">
      <c r="A1087" s="8" t="s">
        <v>18834</v>
      </c>
      <c r="B1087" s="8">
        <v>3317863140</v>
      </c>
      <c r="C1087" s="8">
        <v>243371234</v>
      </c>
      <c r="D1087" s="8" t="s">
        <v>17185</v>
      </c>
      <c r="E1087" s="8" t="s">
        <v>18835</v>
      </c>
    </row>
    <row r="1088" spans="1:5" x14ac:dyDescent="0.25">
      <c r="A1088" s="8" t="s">
        <v>18836</v>
      </c>
      <c r="B1088" s="8">
        <v>3348369900</v>
      </c>
      <c r="C1088" s="8">
        <v>243371294</v>
      </c>
      <c r="D1088" s="8" t="s">
        <v>18306</v>
      </c>
      <c r="E1088" s="8" t="s">
        <v>18837</v>
      </c>
    </row>
    <row r="1089" spans="1:5" x14ac:dyDescent="0.25">
      <c r="A1089" s="8" t="s">
        <v>18838</v>
      </c>
      <c r="B1089" s="8">
        <v>35959695</v>
      </c>
      <c r="C1089" s="8">
        <v>243371234</v>
      </c>
      <c r="D1089" s="8" t="s">
        <v>17235</v>
      </c>
      <c r="E1089" s="8" t="s">
        <v>18839</v>
      </c>
    </row>
    <row r="1090" spans="1:5" x14ac:dyDescent="0.25">
      <c r="A1090" s="8" t="s">
        <v>18840</v>
      </c>
      <c r="B1090" s="8">
        <v>624416105</v>
      </c>
      <c r="C1090" s="8">
        <v>243371234</v>
      </c>
      <c r="D1090" s="8" t="s">
        <v>17215</v>
      </c>
      <c r="E1090" s="8" t="s">
        <v>18841</v>
      </c>
    </row>
    <row r="1091" spans="1:5" x14ac:dyDescent="0.25">
      <c r="A1091" s="8" t="s">
        <v>18842</v>
      </c>
      <c r="B1091" s="8">
        <v>3516505567</v>
      </c>
      <c r="C1091" s="8">
        <v>243371234</v>
      </c>
      <c r="D1091" s="8" t="s">
        <v>16918</v>
      </c>
      <c r="E1091" s="8" t="s">
        <v>18843</v>
      </c>
    </row>
    <row r="1092" spans="1:5" x14ac:dyDescent="0.25">
      <c r="A1092" s="8" t="s">
        <v>18844</v>
      </c>
      <c r="B1092" s="8">
        <v>3357521870</v>
      </c>
      <c r="C1092" s="8">
        <v>243371234</v>
      </c>
      <c r="D1092" s="8" t="s">
        <v>16731</v>
      </c>
      <c r="E1092" s="8" t="s">
        <v>18845</v>
      </c>
    </row>
    <row r="1093" spans="1:5" x14ac:dyDescent="0.25">
      <c r="A1093" s="8" t="s">
        <v>18846</v>
      </c>
      <c r="B1093" s="8">
        <v>3665017815</v>
      </c>
      <c r="C1093" s="8">
        <v>243371234</v>
      </c>
      <c r="D1093" s="8" t="s">
        <v>16719</v>
      </c>
      <c r="E1093" s="8" t="s">
        <v>18847</v>
      </c>
    </row>
    <row r="1094" spans="1:5" x14ac:dyDescent="0.25">
      <c r="A1094" s="8" t="s">
        <v>18848</v>
      </c>
      <c r="B1094" s="8">
        <v>3662445308</v>
      </c>
      <c r="C1094" s="8">
        <v>243371234</v>
      </c>
      <c r="D1094" s="8" t="s">
        <v>17037</v>
      </c>
      <c r="E1094" s="8" t="s">
        <v>18849</v>
      </c>
    </row>
    <row r="1095" spans="1:5" x14ac:dyDescent="0.25">
      <c r="A1095" s="8" t="s">
        <v>18850</v>
      </c>
      <c r="B1095" s="8">
        <v>3396701798</v>
      </c>
      <c r="C1095" s="8">
        <v>243371234</v>
      </c>
      <c r="D1095" s="8" t="s">
        <v>16923</v>
      </c>
      <c r="E1095" s="8" t="s">
        <v>18851</v>
      </c>
    </row>
    <row r="1096" spans="1:5" x14ac:dyDescent="0.25">
      <c r="A1096" s="8" t="s">
        <v>18852</v>
      </c>
      <c r="B1096" s="8">
        <v>3488986590</v>
      </c>
      <c r="C1096" s="8">
        <v>243371294</v>
      </c>
      <c r="D1096" s="8" t="s">
        <v>17743</v>
      </c>
      <c r="E1096" s="8" t="s">
        <v>18853</v>
      </c>
    </row>
    <row r="1097" spans="1:5" x14ac:dyDescent="0.25">
      <c r="A1097" s="8" t="s">
        <v>18852</v>
      </c>
      <c r="B1097" s="8">
        <v>3477976237</v>
      </c>
      <c r="C1097" s="8">
        <v>243371294</v>
      </c>
      <c r="D1097" s="8" t="s">
        <v>17971</v>
      </c>
      <c r="E1097" s="8" t="s">
        <v>18854</v>
      </c>
    </row>
    <row r="1098" spans="1:5" x14ac:dyDescent="0.25">
      <c r="A1098" s="8" t="s">
        <v>18855</v>
      </c>
      <c r="B1098" s="8">
        <v>461538437</v>
      </c>
      <c r="C1098" s="8">
        <v>243371234</v>
      </c>
      <c r="D1098" s="8" t="s">
        <v>18326</v>
      </c>
      <c r="E1098" s="8" t="s">
        <v>18856</v>
      </c>
    </row>
    <row r="1099" spans="1:5" x14ac:dyDescent="0.25">
      <c r="A1099" s="8" t="s">
        <v>18857</v>
      </c>
      <c r="B1099" s="8">
        <v>3331570207</v>
      </c>
      <c r="C1099" s="8">
        <v>243371234</v>
      </c>
      <c r="D1099" s="8" t="s">
        <v>16728</v>
      </c>
      <c r="E1099" s="8" t="s">
        <v>18858</v>
      </c>
    </row>
    <row r="1100" spans="1:5" x14ac:dyDescent="0.25">
      <c r="A1100" s="8" t="s">
        <v>18859</v>
      </c>
      <c r="B1100" s="8">
        <v>656305274</v>
      </c>
      <c r="C1100" s="8">
        <v>243371294</v>
      </c>
      <c r="D1100" s="8" t="s">
        <v>17932</v>
      </c>
      <c r="E1100" s="8" t="s">
        <v>18860</v>
      </c>
    </row>
    <row r="1101" spans="1:5" x14ac:dyDescent="0.25">
      <c r="A1101" s="8" t="s">
        <v>18861</v>
      </c>
      <c r="B1101" s="8">
        <v>3479825214</v>
      </c>
      <c r="C1101" s="8">
        <v>243371234</v>
      </c>
      <c r="D1101" s="8" t="s">
        <v>16915</v>
      </c>
      <c r="E1101" s="8" t="s">
        <v>18862</v>
      </c>
    </row>
    <row r="1102" spans="1:5" x14ac:dyDescent="0.25">
      <c r="A1102" s="8" t="s">
        <v>18863</v>
      </c>
      <c r="B1102" s="8">
        <v>3467220723</v>
      </c>
      <c r="C1102" s="8">
        <v>243371234</v>
      </c>
      <c r="D1102" s="8" t="s">
        <v>16938</v>
      </c>
      <c r="E1102" s="8" t="s">
        <v>18864</v>
      </c>
    </row>
    <row r="1103" spans="1:5" x14ac:dyDescent="0.25">
      <c r="A1103" s="8" t="s">
        <v>18865</v>
      </c>
      <c r="B1103" s="8">
        <v>3499012943</v>
      </c>
      <c r="C1103" s="8">
        <v>243371294</v>
      </c>
      <c r="D1103" s="8" t="s">
        <v>17222</v>
      </c>
      <c r="E1103" s="8" t="s">
        <v>18866</v>
      </c>
    </row>
    <row r="1104" spans="1:5" x14ac:dyDescent="0.25">
      <c r="A1104" s="8" t="s">
        <v>18867</v>
      </c>
      <c r="B1104" s="8">
        <v>3486913373</v>
      </c>
      <c r="C1104" s="8">
        <v>243371294</v>
      </c>
      <c r="D1104" s="8" t="s">
        <v>16837</v>
      </c>
      <c r="E1104" s="8" t="s">
        <v>18868</v>
      </c>
    </row>
    <row r="1105" spans="1:5" x14ac:dyDescent="0.25">
      <c r="A1105" s="8" t="s">
        <v>18869</v>
      </c>
      <c r="B1105" s="8">
        <v>3452848314</v>
      </c>
      <c r="C1105" s="8">
        <v>243371234</v>
      </c>
      <c r="D1105" s="8" t="s">
        <v>18381</v>
      </c>
      <c r="E1105" s="8" t="s">
        <v>18870</v>
      </c>
    </row>
    <row r="1106" spans="1:5" x14ac:dyDescent="0.25">
      <c r="A1106" s="8" t="s">
        <v>18871</v>
      </c>
      <c r="B1106" s="8">
        <v>3463789140</v>
      </c>
      <c r="C1106" s="8">
        <v>243371294</v>
      </c>
      <c r="D1106" s="8" t="s">
        <v>17238</v>
      </c>
      <c r="E1106" s="8" t="s">
        <v>18872</v>
      </c>
    </row>
    <row r="1107" spans="1:5" x14ac:dyDescent="0.25">
      <c r="A1107" s="8" t="s">
        <v>18873</v>
      </c>
      <c r="B1107" s="8">
        <v>32194158</v>
      </c>
      <c r="C1107" s="8">
        <v>243371234</v>
      </c>
      <c r="D1107" s="8" t="s">
        <v>16754</v>
      </c>
      <c r="E1107" s="8" t="s">
        <v>18874</v>
      </c>
    </row>
    <row r="1108" spans="1:5" x14ac:dyDescent="0.25">
      <c r="A1108" s="8" t="s">
        <v>18875</v>
      </c>
      <c r="B1108" s="8">
        <v>3313623889</v>
      </c>
      <c r="C1108" s="8">
        <v>243371294</v>
      </c>
      <c r="D1108" s="8" t="s">
        <v>17771</v>
      </c>
      <c r="E1108" s="8" t="s">
        <v>18876</v>
      </c>
    </row>
    <row r="1109" spans="1:5" x14ac:dyDescent="0.25">
      <c r="A1109" s="8" t="s">
        <v>18877</v>
      </c>
      <c r="B1109" s="8">
        <v>332311040</v>
      </c>
      <c r="C1109" s="8">
        <v>243371234</v>
      </c>
      <c r="D1109" s="8" t="s">
        <v>16928</v>
      </c>
      <c r="E1109" s="8" t="s">
        <v>18878</v>
      </c>
    </row>
    <row r="1110" spans="1:5" x14ac:dyDescent="0.25">
      <c r="A1110" s="8" t="s">
        <v>18879</v>
      </c>
      <c r="B1110" s="8">
        <v>24816501</v>
      </c>
      <c r="C1110" s="8">
        <v>243371234</v>
      </c>
      <c r="D1110" s="8" t="s">
        <v>18253</v>
      </c>
      <c r="E1110" s="8" t="s">
        <v>18880</v>
      </c>
    </row>
    <row r="1111" spans="1:5" x14ac:dyDescent="0.25">
      <c r="A1111" s="8" t="s">
        <v>18881</v>
      </c>
      <c r="B1111" s="8">
        <v>3311772038</v>
      </c>
      <c r="C1111" s="8">
        <v>243371294</v>
      </c>
      <c r="D1111" s="8" t="s">
        <v>17217</v>
      </c>
      <c r="E1111" s="8" t="s">
        <v>18882</v>
      </c>
    </row>
    <row r="1112" spans="1:5" x14ac:dyDescent="0.25">
      <c r="A1112" s="8" t="s">
        <v>18883</v>
      </c>
      <c r="B1112" s="8">
        <v>362629122</v>
      </c>
      <c r="C1112" s="8">
        <v>243371234</v>
      </c>
      <c r="D1112" s="8" t="s">
        <v>16938</v>
      </c>
      <c r="E1112" s="8" t="s">
        <v>18884</v>
      </c>
    </row>
    <row r="1113" spans="1:5" x14ac:dyDescent="0.25">
      <c r="A1113" s="8" t="s">
        <v>18885</v>
      </c>
      <c r="B1113" s="8">
        <v>3756137453</v>
      </c>
      <c r="C1113" s="8">
        <v>243371234</v>
      </c>
      <c r="D1113" s="8" t="s">
        <v>17150</v>
      </c>
      <c r="E1113" s="8" t="s">
        <v>18886</v>
      </c>
    </row>
    <row r="1114" spans="1:5" x14ac:dyDescent="0.25">
      <c r="A1114" s="8" t="s">
        <v>18887</v>
      </c>
      <c r="B1114" s="8">
        <v>72155891</v>
      </c>
      <c r="C1114" s="8">
        <v>243371234</v>
      </c>
      <c r="D1114" s="8" t="s">
        <v>16807</v>
      </c>
      <c r="E1114" s="8" t="s">
        <v>18888</v>
      </c>
    </row>
    <row r="1115" spans="1:5" x14ac:dyDescent="0.25">
      <c r="A1115" s="8" t="s">
        <v>18889</v>
      </c>
      <c r="B1115" s="8">
        <v>3286841194</v>
      </c>
      <c r="C1115" s="8">
        <v>243371234</v>
      </c>
      <c r="D1115" s="8" t="s">
        <v>17157</v>
      </c>
      <c r="E1115" s="8" t="s">
        <v>18890</v>
      </c>
    </row>
    <row r="1116" spans="1:5" x14ac:dyDescent="0.25">
      <c r="A1116" s="8" t="s">
        <v>18889</v>
      </c>
      <c r="B1116" s="8">
        <v>3454248309</v>
      </c>
      <c r="C1116" s="8">
        <v>243371234</v>
      </c>
      <c r="D1116" s="8" t="s">
        <v>16742</v>
      </c>
      <c r="E1116" s="8" t="s">
        <v>18891</v>
      </c>
    </row>
    <row r="1117" spans="1:5" x14ac:dyDescent="0.25">
      <c r="A1117" s="8" t="s">
        <v>18892</v>
      </c>
      <c r="B1117" s="8">
        <v>3474152161</v>
      </c>
      <c r="C1117" s="8">
        <v>243371294</v>
      </c>
      <c r="D1117" s="8" t="s">
        <v>17119</v>
      </c>
      <c r="E1117" s="8" t="s">
        <v>18893</v>
      </c>
    </row>
    <row r="1118" spans="1:5" x14ac:dyDescent="0.25">
      <c r="A1118" s="8" t="s">
        <v>18894</v>
      </c>
      <c r="B1118" s="8">
        <v>3471284654</v>
      </c>
      <c r="C1118" s="8">
        <v>243371294</v>
      </c>
      <c r="D1118" s="8" t="s">
        <v>17971</v>
      </c>
      <c r="E1118" s="8" t="s">
        <v>18895</v>
      </c>
    </row>
    <row r="1119" spans="1:5" x14ac:dyDescent="0.25">
      <c r="A1119" s="8" t="s">
        <v>18896</v>
      </c>
      <c r="B1119" s="8">
        <v>3896509606</v>
      </c>
      <c r="C1119" s="8">
        <v>243371234</v>
      </c>
      <c r="D1119" s="8" t="s">
        <v>16874</v>
      </c>
      <c r="E1119" s="8" t="s">
        <v>18897</v>
      </c>
    </row>
    <row r="1120" spans="1:5" x14ac:dyDescent="0.25">
      <c r="A1120" s="8" t="s">
        <v>18898</v>
      </c>
      <c r="B1120" s="8">
        <v>3336696888</v>
      </c>
      <c r="C1120" s="8">
        <v>243371234</v>
      </c>
      <c r="D1120" s="8" t="s">
        <v>16918</v>
      </c>
      <c r="E1120" s="8" t="s">
        <v>18899</v>
      </c>
    </row>
    <row r="1121" spans="1:5" x14ac:dyDescent="0.25">
      <c r="A1121" s="8" t="s">
        <v>18900</v>
      </c>
      <c r="B1121" s="8">
        <v>3467220723</v>
      </c>
      <c r="C1121" s="8">
        <v>243371234</v>
      </c>
      <c r="D1121" s="8" t="s">
        <v>17235</v>
      </c>
      <c r="E1121" s="8" t="s">
        <v>18864</v>
      </c>
    </row>
    <row r="1122" spans="1:5" x14ac:dyDescent="0.25">
      <c r="A1122" s="8" t="s">
        <v>18901</v>
      </c>
      <c r="B1122" s="8">
        <v>3357486542</v>
      </c>
      <c r="C1122" s="8">
        <v>243371234</v>
      </c>
      <c r="D1122" s="8" t="s">
        <v>17205</v>
      </c>
      <c r="E1122" s="8" t="s">
        <v>18902</v>
      </c>
    </row>
    <row r="1123" spans="1:5" x14ac:dyDescent="0.25">
      <c r="A1123" s="8" t="s">
        <v>18903</v>
      </c>
      <c r="B1123" s="8">
        <v>3387014629</v>
      </c>
      <c r="C1123" s="8">
        <v>243371234</v>
      </c>
      <c r="D1123" s="8" t="s">
        <v>16923</v>
      </c>
      <c r="E1123" s="8" t="s">
        <v>18757</v>
      </c>
    </row>
    <row r="1124" spans="1:5" x14ac:dyDescent="0.25">
      <c r="A1124" s="8" t="s">
        <v>18904</v>
      </c>
      <c r="B1124" s="8">
        <v>255192150</v>
      </c>
      <c r="C1124" s="8">
        <v>243371234</v>
      </c>
      <c r="D1124" s="8" t="s">
        <v>17119</v>
      </c>
      <c r="E1124" s="8" t="s">
        <v>18905</v>
      </c>
    </row>
    <row r="1125" spans="1:5" x14ac:dyDescent="0.25">
      <c r="A1125" s="8" t="s">
        <v>18906</v>
      </c>
      <c r="B1125" s="8">
        <v>3396701798</v>
      </c>
      <c r="C1125" s="8">
        <v>243371234</v>
      </c>
      <c r="D1125" s="8" t="s">
        <v>17222</v>
      </c>
      <c r="E1125" s="8" t="s">
        <v>18851</v>
      </c>
    </row>
    <row r="1126" spans="1:5" x14ac:dyDescent="0.25">
      <c r="A1126" t="s">
        <v>18907</v>
      </c>
      <c r="B1126">
        <v>243371010</v>
      </c>
      <c r="C1126">
        <v>687422224</v>
      </c>
      <c r="D1126" t="s">
        <v>18908</v>
      </c>
      <c r="E1126" t="s">
        <v>16803</v>
      </c>
    </row>
    <row r="1127" spans="1:5" x14ac:dyDescent="0.25">
      <c r="A1127" s="8" t="s">
        <v>18909</v>
      </c>
      <c r="B1127" s="8">
        <v>3519030200</v>
      </c>
      <c r="C1127" s="8">
        <v>243371294</v>
      </c>
      <c r="D1127" s="8" t="s">
        <v>16837</v>
      </c>
      <c r="E1127" s="8" t="s">
        <v>18910</v>
      </c>
    </row>
    <row r="1128" spans="1:5" x14ac:dyDescent="0.25">
      <c r="A1128" s="8" t="s">
        <v>18911</v>
      </c>
      <c r="B1128" s="8">
        <v>11544045</v>
      </c>
      <c r="C1128" s="8">
        <v>243371234</v>
      </c>
      <c r="D1128" s="8" t="s">
        <v>16928</v>
      </c>
      <c r="E1128" s="8" t="s">
        <v>18912</v>
      </c>
    </row>
    <row r="1129" spans="1:5" x14ac:dyDescent="0.25">
      <c r="A1129" s="8" t="s">
        <v>18913</v>
      </c>
      <c r="B1129" s="8">
        <v>3478876705</v>
      </c>
      <c r="C1129" s="8">
        <v>243371294</v>
      </c>
      <c r="D1129" s="8" t="s">
        <v>16739</v>
      </c>
      <c r="E1129" s="8" t="s">
        <v>18914</v>
      </c>
    </row>
    <row r="1130" spans="1:5" x14ac:dyDescent="0.25">
      <c r="A1130" s="8" t="s">
        <v>18915</v>
      </c>
      <c r="B1130" s="8">
        <v>3396961668</v>
      </c>
      <c r="C1130" s="8">
        <v>243371234</v>
      </c>
      <c r="D1130" s="8" t="s">
        <v>16918</v>
      </c>
      <c r="E1130" s="8" t="s">
        <v>18916</v>
      </c>
    </row>
    <row r="1131" spans="1:5" x14ac:dyDescent="0.25">
      <c r="A1131" s="8" t="s">
        <v>18917</v>
      </c>
      <c r="B1131" s="8">
        <v>3474261942</v>
      </c>
      <c r="C1131" s="8">
        <v>243371234</v>
      </c>
      <c r="D1131" s="8" t="s">
        <v>18381</v>
      </c>
      <c r="E1131" s="8" t="s">
        <v>18918</v>
      </c>
    </row>
    <row r="1132" spans="1:5" x14ac:dyDescent="0.25">
      <c r="A1132" s="8" t="s">
        <v>18919</v>
      </c>
      <c r="B1132" s="8">
        <v>508730423</v>
      </c>
      <c r="C1132" s="8">
        <v>243371234</v>
      </c>
      <c r="D1132" s="8" t="s">
        <v>16713</v>
      </c>
      <c r="E1132" s="8" t="s">
        <v>18920</v>
      </c>
    </row>
    <row r="1133" spans="1:5" x14ac:dyDescent="0.25">
      <c r="A1133" s="8" t="s">
        <v>18921</v>
      </c>
      <c r="B1133" s="8">
        <v>3406508875</v>
      </c>
      <c r="C1133" s="8">
        <v>243371234</v>
      </c>
      <c r="D1133" s="8" t="s">
        <v>17119</v>
      </c>
      <c r="E1133" s="8" t="s">
        <v>18922</v>
      </c>
    </row>
    <row r="1134" spans="1:5" x14ac:dyDescent="0.25">
      <c r="A1134" s="8" t="s">
        <v>18923</v>
      </c>
      <c r="B1134" s="8">
        <v>302620655</v>
      </c>
      <c r="C1134" s="8">
        <v>243371234</v>
      </c>
      <c r="D1134" s="8" t="s">
        <v>16938</v>
      </c>
      <c r="E1134" s="8" t="s">
        <v>18924</v>
      </c>
    </row>
    <row r="1135" spans="1:5" x14ac:dyDescent="0.25">
      <c r="A1135" s="8" t="s">
        <v>18925</v>
      </c>
      <c r="B1135" s="8">
        <v>3482644572</v>
      </c>
      <c r="C1135" s="8">
        <v>243371234</v>
      </c>
      <c r="D1135" s="8" t="s">
        <v>16971</v>
      </c>
      <c r="E1135" s="8" t="s">
        <v>18926</v>
      </c>
    </row>
    <row r="1136" spans="1:5" x14ac:dyDescent="0.25">
      <c r="A1136" s="8" t="s">
        <v>18927</v>
      </c>
      <c r="B1136" s="8">
        <v>3480585703</v>
      </c>
      <c r="C1136" s="8">
        <v>243371234</v>
      </c>
      <c r="D1136" s="8" t="s">
        <v>17212</v>
      </c>
      <c r="E1136" s="8" t="s">
        <v>18928</v>
      </c>
    </row>
    <row r="1137" spans="1:5" x14ac:dyDescent="0.25">
      <c r="A1137" s="8" t="s">
        <v>18929</v>
      </c>
      <c r="B1137" s="8">
        <v>3807996573</v>
      </c>
      <c r="C1137" s="8">
        <v>243371234</v>
      </c>
      <c r="D1137" s="8" t="s">
        <v>16967</v>
      </c>
      <c r="E1137" s="8" t="s">
        <v>18930</v>
      </c>
    </row>
    <row r="1138" spans="1:5" x14ac:dyDescent="0.25">
      <c r="A1138" t="s">
        <v>18931</v>
      </c>
      <c r="B1138">
        <v>243371010</v>
      </c>
      <c r="C1138">
        <v>3471285943</v>
      </c>
      <c r="D1138" t="s">
        <v>18178</v>
      </c>
      <c r="E1138" t="s">
        <v>16803</v>
      </c>
    </row>
    <row r="1139" spans="1:5" x14ac:dyDescent="0.25">
      <c r="A1139" s="8" t="s">
        <v>18932</v>
      </c>
      <c r="B1139" s="8">
        <v>3803442596</v>
      </c>
      <c r="C1139" s="8">
        <v>243371234</v>
      </c>
      <c r="D1139" s="8" t="s">
        <v>16719</v>
      </c>
      <c r="E1139" s="8" t="s">
        <v>18933</v>
      </c>
    </row>
    <row r="1140" spans="1:5" x14ac:dyDescent="0.25">
      <c r="A1140" s="8" t="s">
        <v>18932</v>
      </c>
      <c r="B1140" s="8">
        <v>3474434332</v>
      </c>
      <c r="C1140" s="8">
        <v>243371234</v>
      </c>
      <c r="D1140" s="8" t="s">
        <v>18326</v>
      </c>
      <c r="E1140" s="8" t="s">
        <v>18934</v>
      </c>
    </row>
    <row r="1141" spans="1:5" x14ac:dyDescent="0.25">
      <c r="A1141" s="8" t="s">
        <v>18935</v>
      </c>
      <c r="B1141" s="8">
        <v>3484903589</v>
      </c>
      <c r="C1141" s="8">
        <v>243371234</v>
      </c>
      <c r="D1141" s="8" t="s">
        <v>17786</v>
      </c>
      <c r="E1141" s="8" t="s">
        <v>18936</v>
      </c>
    </row>
    <row r="1142" spans="1:5" x14ac:dyDescent="0.25">
      <c r="A1142" s="8" t="s">
        <v>18937</v>
      </c>
      <c r="B1142" s="8">
        <v>3285957626</v>
      </c>
      <c r="C1142" s="8">
        <v>243371294</v>
      </c>
      <c r="D1142" s="8" t="s">
        <v>16742</v>
      </c>
      <c r="E1142" s="8" t="s">
        <v>18938</v>
      </c>
    </row>
    <row r="1143" spans="1:5" x14ac:dyDescent="0.25">
      <c r="A1143" s="8" t="s">
        <v>18939</v>
      </c>
      <c r="B1143" s="8">
        <v>3203281643</v>
      </c>
      <c r="C1143" s="8">
        <v>243371294</v>
      </c>
      <c r="D1143" s="8" t="s">
        <v>17504</v>
      </c>
      <c r="E1143" s="8" t="s">
        <v>18940</v>
      </c>
    </row>
    <row r="1144" spans="1:5" x14ac:dyDescent="0.25">
      <c r="A1144" s="8" t="s">
        <v>18941</v>
      </c>
      <c r="B1144" s="8">
        <v>3485841824</v>
      </c>
      <c r="C1144" s="8">
        <v>243371234</v>
      </c>
      <c r="D1144" s="8" t="s">
        <v>16731</v>
      </c>
      <c r="E1144" s="8" t="s">
        <v>18942</v>
      </c>
    </row>
    <row r="1145" spans="1:5" x14ac:dyDescent="0.25">
      <c r="A1145" s="8" t="s">
        <v>18943</v>
      </c>
      <c r="B1145" s="8">
        <v>399930167</v>
      </c>
      <c r="C1145" s="8">
        <v>243371234</v>
      </c>
      <c r="D1145" s="8" t="s">
        <v>17162</v>
      </c>
      <c r="E1145" s="8" t="s">
        <v>18944</v>
      </c>
    </row>
    <row r="1146" spans="1:5" x14ac:dyDescent="0.25">
      <c r="A1146" s="8" t="s">
        <v>18945</v>
      </c>
      <c r="B1146" s="8">
        <v>3392976898</v>
      </c>
      <c r="C1146" s="8">
        <v>243371234</v>
      </c>
      <c r="D1146" s="8" t="s">
        <v>16874</v>
      </c>
      <c r="E1146" s="8" t="s">
        <v>18946</v>
      </c>
    </row>
    <row r="1147" spans="1:5" x14ac:dyDescent="0.25">
      <c r="A1147" s="8" t="s">
        <v>18947</v>
      </c>
      <c r="B1147" s="8">
        <v>3667364538</v>
      </c>
      <c r="C1147" s="8">
        <v>243371234</v>
      </c>
      <c r="D1147" s="8" t="s">
        <v>17828</v>
      </c>
      <c r="E1147" s="8" t="s">
        <v>18948</v>
      </c>
    </row>
    <row r="1148" spans="1:5" x14ac:dyDescent="0.25">
      <c r="A1148" s="8" t="s">
        <v>18949</v>
      </c>
      <c r="B1148" s="8">
        <v>3382330289</v>
      </c>
      <c r="C1148" s="8">
        <v>243371294</v>
      </c>
      <c r="D1148" s="8" t="s">
        <v>17205</v>
      </c>
      <c r="E1148" s="8" t="s">
        <v>18950</v>
      </c>
    </row>
    <row r="1149" spans="1:5" x14ac:dyDescent="0.25">
      <c r="A1149" s="8" t="s">
        <v>18951</v>
      </c>
      <c r="B1149" s="8">
        <v>3474926054</v>
      </c>
      <c r="C1149" s="8">
        <v>243371294</v>
      </c>
      <c r="D1149" s="8" t="s">
        <v>17185</v>
      </c>
      <c r="E1149" s="8" t="s">
        <v>18952</v>
      </c>
    </row>
    <row r="1150" spans="1:5" x14ac:dyDescent="0.25">
      <c r="A1150" s="8" t="s">
        <v>18953</v>
      </c>
      <c r="B1150" s="8">
        <v>3298560376</v>
      </c>
      <c r="C1150" s="8">
        <v>243371234</v>
      </c>
      <c r="D1150" s="8" t="s">
        <v>16928</v>
      </c>
      <c r="E1150" s="8" t="s">
        <v>18954</v>
      </c>
    </row>
    <row r="1151" spans="1:5" x14ac:dyDescent="0.25">
      <c r="A1151" s="8" t="s">
        <v>18955</v>
      </c>
      <c r="B1151" s="8">
        <v>3398515154</v>
      </c>
      <c r="C1151" s="8">
        <v>243371234</v>
      </c>
      <c r="D1151" s="8" t="s">
        <v>16778</v>
      </c>
      <c r="E1151" s="8" t="s">
        <v>18956</v>
      </c>
    </row>
    <row r="1152" spans="1:5" x14ac:dyDescent="0.25">
      <c r="A1152" s="8" t="s">
        <v>18957</v>
      </c>
      <c r="B1152" s="8">
        <v>3496140749</v>
      </c>
      <c r="C1152" s="8">
        <v>243371234</v>
      </c>
      <c r="D1152" s="8" t="s">
        <v>16918</v>
      </c>
      <c r="E1152" s="8" t="s">
        <v>18958</v>
      </c>
    </row>
    <row r="1153" spans="1:5" x14ac:dyDescent="0.25">
      <c r="A1153" s="8" t="s">
        <v>18957</v>
      </c>
      <c r="B1153" s="8">
        <v>3389699742</v>
      </c>
      <c r="C1153" s="8">
        <v>243371234</v>
      </c>
      <c r="D1153" s="8" t="s">
        <v>18197</v>
      </c>
      <c r="E1153" s="8" t="s">
        <v>18959</v>
      </c>
    </row>
    <row r="1154" spans="1:5" x14ac:dyDescent="0.25">
      <c r="A1154" s="8" t="s">
        <v>18960</v>
      </c>
      <c r="B1154" s="8">
        <v>3276605562</v>
      </c>
      <c r="C1154" s="8">
        <v>243371234</v>
      </c>
      <c r="D1154" s="8" t="s">
        <v>16716</v>
      </c>
      <c r="E1154" s="8" t="s">
        <v>18961</v>
      </c>
    </row>
    <row r="1155" spans="1:5" x14ac:dyDescent="0.25">
      <c r="A1155" s="8" t="s">
        <v>18962</v>
      </c>
      <c r="B1155" s="8">
        <v>3473487761</v>
      </c>
      <c r="C1155" s="8">
        <v>243371234</v>
      </c>
      <c r="D1155" s="8" t="s">
        <v>16967</v>
      </c>
      <c r="E1155" s="8" t="s">
        <v>18963</v>
      </c>
    </row>
    <row r="1156" spans="1:5" x14ac:dyDescent="0.25">
      <c r="A1156" t="s">
        <v>18964</v>
      </c>
      <c r="B1156">
        <v>243371010</v>
      </c>
      <c r="C1156">
        <v>3470441743</v>
      </c>
      <c r="D1156" t="s">
        <v>18359</v>
      </c>
      <c r="E1156" t="s">
        <v>16803</v>
      </c>
    </row>
    <row r="1157" spans="1:5" x14ac:dyDescent="0.25">
      <c r="A1157" s="8" t="s">
        <v>18965</v>
      </c>
      <c r="B1157" s="8">
        <v>3933994113</v>
      </c>
      <c r="C1157" s="8">
        <v>243371234</v>
      </c>
      <c r="D1157" s="8" t="s">
        <v>16915</v>
      </c>
      <c r="E1157" s="8" t="s">
        <v>18966</v>
      </c>
    </row>
    <row r="1158" spans="1:5" x14ac:dyDescent="0.25">
      <c r="A1158" s="8" t="s">
        <v>18967</v>
      </c>
      <c r="B1158" s="8">
        <v>3396961668</v>
      </c>
      <c r="C1158" s="8">
        <v>243371234</v>
      </c>
      <c r="D1158" s="8" t="s">
        <v>16781</v>
      </c>
      <c r="E1158" s="8" t="s">
        <v>18916</v>
      </c>
    </row>
    <row r="1159" spans="1:5" x14ac:dyDescent="0.25">
      <c r="A1159" s="8" t="s">
        <v>18968</v>
      </c>
      <c r="B1159" s="8">
        <v>3393303885</v>
      </c>
      <c r="C1159" s="8">
        <v>243371234</v>
      </c>
      <c r="D1159" s="8" t="s">
        <v>16837</v>
      </c>
      <c r="E1159" s="8" t="s">
        <v>18969</v>
      </c>
    </row>
    <row r="1160" spans="1:5" x14ac:dyDescent="0.25">
      <c r="A1160" s="8" t="s">
        <v>18970</v>
      </c>
      <c r="B1160" s="8">
        <v>3403848107</v>
      </c>
      <c r="C1160" s="8">
        <v>243371234</v>
      </c>
      <c r="D1160" s="8" t="s">
        <v>17265</v>
      </c>
      <c r="E1160" s="8" t="s">
        <v>18971</v>
      </c>
    </row>
    <row r="1161" spans="1:5" x14ac:dyDescent="0.25">
      <c r="A1161" s="8" t="s">
        <v>18972</v>
      </c>
      <c r="B1161" s="8">
        <v>3404803517</v>
      </c>
      <c r="C1161" s="8">
        <v>243371234</v>
      </c>
      <c r="D1161" s="8" t="s">
        <v>17289</v>
      </c>
      <c r="E1161" s="8" t="s">
        <v>18973</v>
      </c>
    </row>
    <row r="1162" spans="1:5" x14ac:dyDescent="0.25">
      <c r="A1162" t="s">
        <v>18974</v>
      </c>
      <c r="B1162">
        <v>243371020</v>
      </c>
      <c r="C1162">
        <v>335455849</v>
      </c>
      <c r="D1162" t="s">
        <v>17243</v>
      </c>
      <c r="E1162" t="s">
        <v>16803</v>
      </c>
    </row>
    <row r="1163" spans="1:5" x14ac:dyDescent="0.25">
      <c r="A1163" s="8" t="s">
        <v>18975</v>
      </c>
      <c r="B1163" s="8">
        <v>3246305676</v>
      </c>
      <c r="C1163" s="8">
        <v>243371234</v>
      </c>
      <c r="D1163" s="8" t="s">
        <v>17828</v>
      </c>
      <c r="E1163" s="8" t="s">
        <v>18976</v>
      </c>
    </row>
    <row r="1164" spans="1:5" x14ac:dyDescent="0.25">
      <c r="A1164" s="8" t="s">
        <v>18977</v>
      </c>
      <c r="B1164" s="8">
        <v>3343525088</v>
      </c>
      <c r="C1164" s="8">
        <v>243371234</v>
      </c>
      <c r="D1164" s="8" t="s">
        <v>16725</v>
      </c>
      <c r="E1164" s="8" t="s">
        <v>18978</v>
      </c>
    </row>
    <row r="1165" spans="1:5" x14ac:dyDescent="0.25">
      <c r="A1165" s="8" t="s">
        <v>18979</v>
      </c>
      <c r="B1165" s="8">
        <v>823752053</v>
      </c>
      <c r="C1165" s="8">
        <v>243371294</v>
      </c>
      <c r="D1165" s="8" t="s">
        <v>18306</v>
      </c>
      <c r="E1165" s="8" t="s">
        <v>18980</v>
      </c>
    </row>
    <row r="1166" spans="1:5" x14ac:dyDescent="0.25">
      <c r="A1166" s="8" t="s">
        <v>18981</v>
      </c>
      <c r="B1166" s="8">
        <v>3355749850</v>
      </c>
      <c r="C1166" s="8">
        <v>243371234</v>
      </c>
      <c r="D1166" s="8" t="s">
        <v>16928</v>
      </c>
      <c r="E1166" s="8" t="s">
        <v>18982</v>
      </c>
    </row>
    <row r="1167" spans="1:5" x14ac:dyDescent="0.25">
      <c r="A1167" s="8" t="s">
        <v>18983</v>
      </c>
      <c r="B1167" s="8">
        <v>3492562355</v>
      </c>
      <c r="C1167" s="8">
        <v>243371234</v>
      </c>
      <c r="D1167" s="8" t="s">
        <v>17037</v>
      </c>
      <c r="E1167" s="8" t="s">
        <v>18984</v>
      </c>
    </row>
    <row r="1168" spans="1:5" x14ac:dyDescent="0.25">
      <c r="A1168" s="8" t="s">
        <v>18985</v>
      </c>
      <c r="B1168" s="8">
        <v>3484567856</v>
      </c>
      <c r="C1168" s="8">
        <v>243371234</v>
      </c>
      <c r="D1168" s="8" t="s">
        <v>16918</v>
      </c>
      <c r="E1168" s="8" t="s">
        <v>18986</v>
      </c>
    </row>
    <row r="1169" spans="1:5" x14ac:dyDescent="0.25">
      <c r="A1169" s="8" t="s">
        <v>18987</v>
      </c>
      <c r="B1169" s="8">
        <v>3246305676</v>
      </c>
      <c r="C1169" s="8">
        <v>243371234</v>
      </c>
      <c r="D1169" s="8" t="s">
        <v>17122</v>
      </c>
      <c r="E1169" s="8" t="s">
        <v>18976</v>
      </c>
    </row>
    <row r="1170" spans="1:5" x14ac:dyDescent="0.25">
      <c r="A1170" s="8" t="s">
        <v>18988</v>
      </c>
      <c r="B1170" s="8">
        <v>521981163</v>
      </c>
      <c r="C1170" s="8">
        <v>243371234</v>
      </c>
      <c r="D1170" s="8" t="s">
        <v>17828</v>
      </c>
      <c r="E1170" s="8" t="s">
        <v>18989</v>
      </c>
    </row>
    <row r="1171" spans="1:5" x14ac:dyDescent="0.25">
      <c r="A1171" s="8" t="s">
        <v>18990</v>
      </c>
      <c r="B1171" s="8">
        <v>3470860975</v>
      </c>
      <c r="C1171" s="8">
        <v>243371294</v>
      </c>
      <c r="D1171" s="8" t="s">
        <v>17215</v>
      </c>
      <c r="E1171" s="8" t="s">
        <v>18991</v>
      </c>
    </row>
    <row r="1172" spans="1:5" x14ac:dyDescent="0.25">
      <c r="A1172" s="8" t="s">
        <v>18992</v>
      </c>
      <c r="B1172" s="8">
        <v>3713690668</v>
      </c>
      <c r="C1172" s="8">
        <v>243371294</v>
      </c>
      <c r="D1172" s="8" t="s">
        <v>18608</v>
      </c>
      <c r="E1172" s="8" t="s">
        <v>18993</v>
      </c>
    </row>
    <row r="1173" spans="1:5" x14ac:dyDescent="0.25">
      <c r="A1173" s="8" t="s">
        <v>18994</v>
      </c>
      <c r="B1173" s="8">
        <v>3387865377</v>
      </c>
      <c r="C1173" s="8">
        <v>243371234</v>
      </c>
      <c r="D1173" s="8" t="s">
        <v>17252</v>
      </c>
      <c r="E1173" s="8" t="s">
        <v>18995</v>
      </c>
    </row>
    <row r="1174" spans="1:5" x14ac:dyDescent="0.25">
      <c r="A1174" s="8" t="s">
        <v>18996</v>
      </c>
      <c r="B1174" s="8">
        <v>3394142231</v>
      </c>
      <c r="C1174" s="8">
        <v>243371234</v>
      </c>
      <c r="D1174" s="8" t="s">
        <v>16967</v>
      </c>
      <c r="E1174" s="8" t="s">
        <v>18997</v>
      </c>
    </row>
    <row r="1175" spans="1:5" x14ac:dyDescent="0.25">
      <c r="A1175" s="8" t="s">
        <v>18998</v>
      </c>
      <c r="B1175" s="8">
        <v>522434543</v>
      </c>
      <c r="C1175" s="8">
        <v>243371234</v>
      </c>
      <c r="D1175" s="8" t="s">
        <v>16971</v>
      </c>
      <c r="E1175" s="8" t="s">
        <v>18999</v>
      </c>
    </row>
    <row r="1176" spans="1:5" x14ac:dyDescent="0.25">
      <c r="A1176" s="8" t="s">
        <v>19000</v>
      </c>
      <c r="B1176" s="8">
        <v>958367473</v>
      </c>
      <c r="C1176" s="8">
        <v>243371294</v>
      </c>
      <c r="D1176" s="8" t="s">
        <v>17238</v>
      </c>
      <c r="E1176" s="8" t="s">
        <v>19001</v>
      </c>
    </row>
    <row r="1177" spans="1:5" x14ac:dyDescent="0.25">
      <c r="A1177" s="8" t="s">
        <v>19002</v>
      </c>
      <c r="B1177" s="8">
        <v>3384448647</v>
      </c>
      <c r="C1177" s="8">
        <v>243371234</v>
      </c>
      <c r="D1177" s="8" t="s">
        <v>18253</v>
      </c>
      <c r="E1177" s="8" t="s">
        <v>19003</v>
      </c>
    </row>
    <row r="1178" spans="1:5" x14ac:dyDescent="0.25">
      <c r="A1178" s="8" t="s">
        <v>19004</v>
      </c>
      <c r="B1178" s="8">
        <v>3209417388</v>
      </c>
      <c r="C1178" s="8">
        <v>243371234</v>
      </c>
      <c r="D1178" s="8" t="s">
        <v>16745</v>
      </c>
      <c r="E1178" s="8" t="s">
        <v>19005</v>
      </c>
    </row>
    <row r="1179" spans="1:5" x14ac:dyDescent="0.25">
      <c r="A1179" t="s">
        <v>19006</v>
      </c>
      <c r="B1179">
        <v>243371010</v>
      </c>
      <c r="C1179">
        <v>3388149419</v>
      </c>
      <c r="D1179" t="s">
        <v>17388</v>
      </c>
      <c r="E1179" t="s">
        <v>16803</v>
      </c>
    </row>
    <row r="1180" spans="1:5" x14ac:dyDescent="0.25">
      <c r="A1180" s="8" t="s">
        <v>19007</v>
      </c>
      <c r="B1180" s="8">
        <v>3299768642</v>
      </c>
      <c r="C1180" s="8">
        <v>243371234</v>
      </c>
      <c r="D1180" s="8" t="s">
        <v>16938</v>
      </c>
      <c r="E1180" s="8" t="s">
        <v>19008</v>
      </c>
    </row>
    <row r="1181" spans="1:5" x14ac:dyDescent="0.25">
      <c r="A1181" s="8" t="s">
        <v>19009</v>
      </c>
      <c r="B1181" s="8">
        <v>3356837040</v>
      </c>
      <c r="C1181" s="8">
        <v>243371234</v>
      </c>
      <c r="D1181" s="8" t="s">
        <v>17315</v>
      </c>
      <c r="E1181" s="8" t="s">
        <v>19010</v>
      </c>
    </row>
    <row r="1182" spans="1:5" x14ac:dyDescent="0.25">
      <c r="A1182" s="8" t="s">
        <v>19009</v>
      </c>
      <c r="B1182" s="8">
        <v>3404803517</v>
      </c>
      <c r="C1182" s="8">
        <v>243371234</v>
      </c>
      <c r="D1182" s="8" t="s">
        <v>16971</v>
      </c>
      <c r="E1182" s="8" t="s">
        <v>18973</v>
      </c>
    </row>
    <row r="1183" spans="1:5" x14ac:dyDescent="0.25">
      <c r="A1183" s="8" t="s">
        <v>19011</v>
      </c>
      <c r="B1183" s="8">
        <v>3484115029</v>
      </c>
      <c r="C1183" s="8">
        <v>243371234</v>
      </c>
      <c r="D1183" s="8" t="s">
        <v>17037</v>
      </c>
      <c r="E1183" s="8" t="s">
        <v>19012</v>
      </c>
    </row>
    <row r="1184" spans="1:5" x14ac:dyDescent="0.25">
      <c r="A1184" s="8" t="s">
        <v>19013</v>
      </c>
      <c r="B1184" s="8">
        <v>3452731667</v>
      </c>
      <c r="C1184" s="8">
        <v>243371294</v>
      </c>
      <c r="D1184" s="8" t="s">
        <v>18306</v>
      </c>
      <c r="E1184" s="8" t="s">
        <v>19014</v>
      </c>
    </row>
    <row r="1185" spans="1:5" x14ac:dyDescent="0.25">
      <c r="A1185" s="8" t="s">
        <v>19015</v>
      </c>
      <c r="B1185" s="8">
        <v>3283632371</v>
      </c>
      <c r="C1185" s="8">
        <v>243371234</v>
      </c>
      <c r="D1185" s="8" t="s">
        <v>17289</v>
      </c>
      <c r="E1185" s="8" t="s">
        <v>19016</v>
      </c>
    </row>
    <row r="1186" spans="1:5" x14ac:dyDescent="0.25">
      <c r="A1186" s="8" t="s">
        <v>19017</v>
      </c>
      <c r="B1186" s="8">
        <v>522434543</v>
      </c>
      <c r="C1186" s="8">
        <v>243371234</v>
      </c>
      <c r="D1186" s="8" t="s">
        <v>16938</v>
      </c>
      <c r="E1186" s="8" t="s">
        <v>18999</v>
      </c>
    </row>
    <row r="1187" spans="1:5" x14ac:dyDescent="0.25">
      <c r="A1187" s="8" t="s">
        <v>19018</v>
      </c>
      <c r="B1187" s="8">
        <v>3492252857</v>
      </c>
      <c r="C1187" s="8">
        <v>243371234</v>
      </c>
      <c r="D1187" s="8" t="s">
        <v>16778</v>
      </c>
      <c r="E1187" s="8" t="s">
        <v>19019</v>
      </c>
    </row>
    <row r="1188" spans="1:5" x14ac:dyDescent="0.25">
      <c r="A1188" s="8" t="s">
        <v>19020</v>
      </c>
      <c r="B1188" s="8">
        <v>3396272211</v>
      </c>
      <c r="C1188" s="8">
        <v>243371294</v>
      </c>
      <c r="D1188" s="8" t="s">
        <v>16707</v>
      </c>
      <c r="E1188" s="8" t="s">
        <v>19021</v>
      </c>
    </row>
    <row r="1189" spans="1:5" x14ac:dyDescent="0.25">
      <c r="A1189" s="8" t="s">
        <v>19022</v>
      </c>
      <c r="B1189" s="8">
        <v>3313659061</v>
      </c>
      <c r="C1189" s="8">
        <v>243371294</v>
      </c>
      <c r="D1189" s="8" t="s">
        <v>16890</v>
      </c>
      <c r="E1189" s="8" t="s">
        <v>19023</v>
      </c>
    </row>
    <row r="1190" spans="1:5" x14ac:dyDescent="0.25">
      <c r="A1190" s="8" t="s">
        <v>19024</v>
      </c>
      <c r="B1190" s="8">
        <v>3519159005</v>
      </c>
      <c r="C1190" s="8">
        <v>243371294</v>
      </c>
      <c r="D1190" s="8" t="s">
        <v>18050</v>
      </c>
      <c r="E1190" s="8" t="s">
        <v>19025</v>
      </c>
    </row>
    <row r="1191" spans="1:5" x14ac:dyDescent="0.25">
      <c r="A1191" s="8" t="s">
        <v>19026</v>
      </c>
      <c r="B1191" s="8">
        <v>3396473221</v>
      </c>
      <c r="C1191" s="8">
        <v>243371234</v>
      </c>
      <c r="D1191" s="8" t="s">
        <v>16713</v>
      </c>
      <c r="E1191" s="8" t="s">
        <v>19027</v>
      </c>
    </row>
    <row r="1192" spans="1:5" x14ac:dyDescent="0.25">
      <c r="A1192" s="8" t="s">
        <v>19028</v>
      </c>
      <c r="B1192" s="8">
        <v>3406196721</v>
      </c>
      <c r="C1192" s="8">
        <v>243371234</v>
      </c>
      <c r="D1192" s="8" t="s">
        <v>18253</v>
      </c>
      <c r="E1192" s="8" t="s">
        <v>19029</v>
      </c>
    </row>
    <row r="1193" spans="1:5" x14ac:dyDescent="0.25">
      <c r="A1193" s="8" t="s">
        <v>19030</v>
      </c>
      <c r="B1193" s="8">
        <v>3336716644</v>
      </c>
      <c r="C1193" s="8">
        <v>243371234</v>
      </c>
      <c r="D1193" s="8" t="s">
        <v>16923</v>
      </c>
      <c r="E1193" s="8" t="s">
        <v>19031</v>
      </c>
    </row>
    <row r="1194" spans="1:5" x14ac:dyDescent="0.25">
      <c r="A1194" s="8" t="s">
        <v>19032</v>
      </c>
      <c r="B1194" s="8">
        <v>3478378491</v>
      </c>
      <c r="C1194" s="8">
        <v>243371234</v>
      </c>
      <c r="D1194" s="8" t="s">
        <v>16725</v>
      </c>
      <c r="E1194" s="8" t="s">
        <v>19033</v>
      </c>
    </row>
    <row r="1195" spans="1:5" x14ac:dyDescent="0.25">
      <c r="A1195" s="8" t="s">
        <v>19034</v>
      </c>
      <c r="B1195" s="8">
        <v>3391624989</v>
      </c>
      <c r="C1195" s="8">
        <v>243371294</v>
      </c>
      <c r="D1195" s="8" t="s">
        <v>16722</v>
      </c>
      <c r="E1195" s="8" t="s">
        <v>19035</v>
      </c>
    </row>
    <row r="1196" spans="1:5" x14ac:dyDescent="0.25">
      <c r="A1196" s="8" t="s">
        <v>19036</v>
      </c>
      <c r="B1196" s="8">
        <v>3485393217</v>
      </c>
      <c r="C1196" s="8">
        <v>243371234</v>
      </c>
      <c r="D1196" s="8" t="s">
        <v>17235</v>
      </c>
      <c r="E1196" s="8" t="s">
        <v>19037</v>
      </c>
    </row>
    <row r="1197" spans="1:5" x14ac:dyDescent="0.25">
      <c r="A1197" s="8" t="s">
        <v>19038</v>
      </c>
      <c r="B1197" s="8">
        <v>3336931901</v>
      </c>
      <c r="C1197" s="8">
        <v>243371234</v>
      </c>
      <c r="D1197" s="8" t="s">
        <v>16701</v>
      </c>
      <c r="E1197" s="8" t="s">
        <v>19039</v>
      </c>
    </row>
    <row r="1198" spans="1:5" x14ac:dyDescent="0.25">
      <c r="A1198" s="8" t="s">
        <v>19040</v>
      </c>
      <c r="B1198" s="8">
        <v>3395492132</v>
      </c>
      <c r="C1198" s="8">
        <v>243371234</v>
      </c>
      <c r="D1198" s="8" t="s">
        <v>16918</v>
      </c>
      <c r="E1198" s="8" t="s">
        <v>19041</v>
      </c>
    </row>
    <row r="1199" spans="1:5" x14ac:dyDescent="0.25">
      <c r="A1199" s="8" t="s">
        <v>19042</v>
      </c>
      <c r="B1199" s="8">
        <v>3480980904</v>
      </c>
      <c r="C1199" s="8">
        <v>243371234</v>
      </c>
      <c r="D1199" s="8" t="s">
        <v>18197</v>
      </c>
      <c r="E1199" s="8" t="s">
        <v>19043</v>
      </c>
    </row>
    <row r="1200" spans="1:5" x14ac:dyDescent="0.25">
      <c r="A1200" s="8" t="s">
        <v>19044</v>
      </c>
      <c r="B1200" s="8">
        <v>3356205245</v>
      </c>
      <c r="C1200" s="8">
        <v>243371234</v>
      </c>
      <c r="D1200" s="8" t="s">
        <v>17202</v>
      </c>
      <c r="E1200" s="8" t="s">
        <v>19045</v>
      </c>
    </row>
    <row r="1201" spans="1:5" x14ac:dyDescent="0.25">
      <c r="A1201" s="8" t="s">
        <v>19046</v>
      </c>
      <c r="B1201" s="8">
        <v>3341938679</v>
      </c>
      <c r="C1201" s="8">
        <v>243371234</v>
      </c>
      <c r="D1201" s="8" t="s">
        <v>17504</v>
      </c>
      <c r="E1201" s="8" t="s">
        <v>19047</v>
      </c>
    </row>
    <row r="1202" spans="1:5" x14ac:dyDescent="0.25">
      <c r="A1202" s="8" t="s">
        <v>19048</v>
      </c>
      <c r="B1202" s="8">
        <v>3336917757</v>
      </c>
      <c r="C1202" s="8">
        <v>243371234</v>
      </c>
      <c r="D1202" s="8" t="s">
        <v>16910</v>
      </c>
      <c r="E1202" s="8" t="s">
        <v>19049</v>
      </c>
    </row>
    <row r="1203" spans="1:5" x14ac:dyDescent="0.25">
      <c r="A1203" s="8" t="s">
        <v>19050</v>
      </c>
      <c r="B1203" s="8">
        <v>3472250012</v>
      </c>
      <c r="C1203" s="8">
        <v>243371234</v>
      </c>
      <c r="D1203" s="8" t="s">
        <v>16837</v>
      </c>
      <c r="E1203" s="8" t="s">
        <v>19051</v>
      </c>
    </row>
    <row r="1204" spans="1:5" x14ac:dyDescent="0.25">
      <c r="A1204" s="8" t="s">
        <v>19050</v>
      </c>
      <c r="B1204" s="8">
        <v>3461286546</v>
      </c>
      <c r="C1204" s="8">
        <v>243371294</v>
      </c>
      <c r="D1204" s="8" t="s">
        <v>17238</v>
      </c>
      <c r="E1204" s="8" t="s">
        <v>19052</v>
      </c>
    </row>
    <row r="1205" spans="1:5" x14ac:dyDescent="0.25">
      <c r="A1205" s="8" t="s">
        <v>19053</v>
      </c>
      <c r="B1205" s="8">
        <v>3396491504</v>
      </c>
      <c r="C1205" s="8">
        <v>243371234</v>
      </c>
      <c r="D1205" s="8" t="s">
        <v>16893</v>
      </c>
      <c r="E1205" s="8" t="s">
        <v>19054</v>
      </c>
    </row>
    <row r="1206" spans="1:5" x14ac:dyDescent="0.25">
      <c r="A1206" s="8" t="s">
        <v>19055</v>
      </c>
      <c r="B1206" s="8">
        <v>521981163</v>
      </c>
      <c r="C1206" s="8">
        <v>243371234</v>
      </c>
      <c r="D1206" s="8" t="s">
        <v>16923</v>
      </c>
      <c r="E1206" s="8" t="s">
        <v>18989</v>
      </c>
    </row>
    <row r="1207" spans="1:5" x14ac:dyDescent="0.25">
      <c r="A1207" s="8" t="s">
        <v>19056</v>
      </c>
      <c r="B1207" s="8">
        <v>3398111449</v>
      </c>
      <c r="C1207" s="8">
        <v>243371234</v>
      </c>
      <c r="D1207" s="8" t="s">
        <v>16967</v>
      </c>
      <c r="E1207" s="8" t="s">
        <v>19057</v>
      </c>
    </row>
    <row r="1208" spans="1:5" x14ac:dyDescent="0.25">
      <c r="A1208" s="8" t="s">
        <v>19058</v>
      </c>
      <c r="B1208" s="8">
        <v>3397474050</v>
      </c>
      <c r="C1208" s="8">
        <v>243371234</v>
      </c>
      <c r="D1208" s="8" t="s">
        <v>17147</v>
      </c>
      <c r="E1208" s="8" t="s">
        <v>19059</v>
      </c>
    </row>
    <row r="1209" spans="1:5" x14ac:dyDescent="0.25">
      <c r="A1209" s="8" t="s">
        <v>19060</v>
      </c>
      <c r="B1209" s="8">
        <v>3405688429</v>
      </c>
      <c r="C1209" s="8">
        <v>243371294</v>
      </c>
      <c r="D1209" s="8" t="s">
        <v>18050</v>
      </c>
      <c r="E1209" s="8" t="s">
        <v>19061</v>
      </c>
    </row>
    <row r="1210" spans="1:5" x14ac:dyDescent="0.25">
      <c r="A1210" s="8" t="s">
        <v>19062</v>
      </c>
      <c r="B1210" s="8">
        <v>3291939293</v>
      </c>
      <c r="C1210" s="8">
        <v>243371234</v>
      </c>
      <c r="D1210" s="8" t="s">
        <v>17185</v>
      </c>
      <c r="E1210" s="8" t="s">
        <v>19063</v>
      </c>
    </row>
    <row r="1211" spans="1:5" x14ac:dyDescent="0.25">
      <c r="A1211" s="8" t="s">
        <v>19064</v>
      </c>
      <c r="B1211" s="8">
        <v>3405904528</v>
      </c>
      <c r="C1211" s="8">
        <v>243371234</v>
      </c>
      <c r="D1211" s="8" t="s">
        <v>16928</v>
      </c>
      <c r="E1211" s="8" t="s">
        <v>19065</v>
      </c>
    </row>
    <row r="1212" spans="1:5" x14ac:dyDescent="0.25">
      <c r="A1212" s="8" t="s">
        <v>19066</v>
      </c>
      <c r="B1212" s="8">
        <v>3295664798</v>
      </c>
      <c r="C1212" s="8">
        <v>243371294</v>
      </c>
      <c r="D1212" s="8" t="s">
        <v>17243</v>
      </c>
      <c r="E1212" s="8" t="s">
        <v>19067</v>
      </c>
    </row>
    <row r="1213" spans="1:5" x14ac:dyDescent="0.25">
      <c r="A1213" s="8" t="s">
        <v>19068</v>
      </c>
      <c r="B1213" s="8">
        <v>3293760082</v>
      </c>
      <c r="C1213" s="8">
        <v>243371234</v>
      </c>
      <c r="D1213" s="8" t="s">
        <v>16915</v>
      </c>
      <c r="E1213" s="8" t="s">
        <v>19069</v>
      </c>
    </row>
    <row r="1214" spans="1:5" x14ac:dyDescent="0.25">
      <c r="A1214" s="8" t="s">
        <v>19070</v>
      </c>
      <c r="B1214" s="8">
        <v>3409452728</v>
      </c>
      <c r="C1214" s="8">
        <v>243371234</v>
      </c>
      <c r="D1214" s="8" t="s">
        <v>16938</v>
      </c>
      <c r="E1214" s="8" t="s">
        <v>19071</v>
      </c>
    </row>
    <row r="1215" spans="1:5" x14ac:dyDescent="0.25">
      <c r="A1215" s="8" t="s">
        <v>19072</v>
      </c>
      <c r="B1215" s="8">
        <v>3494703352</v>
      </c>
      <c r="C1215" s="8">
        <v>243371234</v>
      </c>
      <c r="D1215" s="8" t="s">
        <v>16719</v>
      </c>
      <c r="E1215" s="8" t="s">
        <v>19073</v>
      </c>
    </row>
    <row r="1216" spans="1:5" x14ac:dyDescent="0.25">
      <c r="A1216" s="8" t="s">
        <v>19074</v>
      </c>
      <c r="B1216" s="8">
        <v>362629122</v>
      </c>
      <c r="C1216" s="8">
        <v>243371234</v>
      </c>
      <c r="D1216" s="8" t="s">
        <v>16890</v>
      </c>
      <c r="E1216" s="8" t="s">
        <v>19075</v>
      </c>
    </row>
    <row r="1217" spans="1:5" x14ac:dyDescent="0.25">
      <c r="A1217" s="8" t="s">
        <v>19076</v>
      </c>
      <c r="B1217" s="8">
        <v>3208373329</v>
      </c>
      <c r="C1217" s="8">
        <v>243371234</v>
      </c>
      <c r="D1217" s="8" t="s">
        <v>17162</v>
      </c>
      <c r="E1217" s="8" t="s">
        <v>19077</v>
      </c>
    </row>
    <row r="1218" spans="1:5" x14ac:dyDescent="0.25">
      <c r="A1218" s="8" t="s">
        <v>19078</v>
      </c>
      <c r="B1218" s="8">
        <v>3205391124</v>
      </c>
      <c r="C1218" s="8">
        <v>243371294</v>
      </c>
      <c r="D1218" s="8" t="s">
        <v>16971</v>
      </c>
      <c r="E1218" s="8" t="s">
        <v>19079</v>
      </c>
    </row>
    <row r="1219" spans="1:5" x14ac:dyDescent="0.25">
      <c r="A1219" s="8" t="s">
        <v>19080</v>
      </c>
      <c r="B1219" s="8">
        <v>3386567815</v>
      </c>
      <c r="C1219" s="8">
        <v>243371294</v>
      </c>
      <c r="D1219" s="8" t="s">
        <v>17215</v>
      </c>
      <c r="E1219" s="8" t="s">
        <v>19081</v>
      </c>
    </row>
    <row r="1220" spans="1:5" x14ac:dyDescent="0.25">
      <c r="A1220" s="8" t="s">
        <v>19082</v>
      </c>
      <c r="B1220" s="8">
        <v>3398676729</v>
      </c>
      <c r="C1220" s="8">
        <v>243371294</v>
      </c>
      <c r="D1220" s="8" t="s">
        <v>16759</v>
      </c>
      <c r="E1220" s="8" t="s">
        <v>19083</v>
      </c>
    </row>
    <row r="1221" spans="1:5" x14ac:dyDescent="0.25">
      <c r="A1221" s="8" t="s">
        <v>19084</v>
      </c>
      <c r="B1221" s="8">
        <v>69256375</v>
      </c>
      <c r="C1221" s="8">
        <v>243371294</v>
      </c>
      <c r="D1221" s="8" t="s">
        <v>17136</v>
      </c>
      <c r="E1221" s="8" t="s">
        <v>19085</v>
      </c>
    </row>
    <row r="1222" spans="1:5" x14ac:dyDescent="0.25">
      <c r="A1222" s="8" t="s">
        <v>19086</v>
      </c>
      <c r="B1222" s="8">
        <v>3405247818</v>
      </c>
      <c r="C1222" s="8">
        <v>243371234</v>
      </c>
      <c r="D1222" s="8" t="s">
        <v>16915</v>
      </c>
      <c r="E1222" s="8" t="s">
        <v>19087</v>
      </c>
    </row>
    <row r="1223" spans="1:5" x14ac:dyDescent="0.25">
      <c r="A1223" s="8" t="s">
        <v>19088</v>
      </c>
      <c r="B1223" s="8">
        <v>3713740858</v>
      </c>
      <c r="C1223" s="8">
        <v>243371294</v>
      </c>
      <c r="D1223" s="8" t="s">
        <v>18608</v>
      </c>
      <c r="E1223" s="8" t="s">
        <v>19089</v>
      </c>
    </row>
    <row r="1224" spans="1:5" x14ac:dyDescent="0.25">
      <c r="A1224" s="8" t="s">
        <v>19090</v>
      </c>
      <c r="B1224" s="8">
        <v>3489225331</v>
      </c>
      <c r="C1224" s="8">
        <v>243371234</v>
      </c>
      <c r="D1224" s="8" t="s">
        <v>16971</v>
      </c>
      <c r="E1224" s="8" t="s">
        <v>19091</v>
      </c>
    </row>
    <row r="1225" spans="1:5" x14ac:dyDescent="0.25">
      <c r="A1225" s="8" t="s">
        <v>19092</v>
      </c>
      <c r="B1225" s="8">
        <v>51703507</v>
      </c>
      <c r="C1225" s="8">
        <v>243371234</v>
      </c>
      <c r="D1225" s="8" t="s">
        <v>17252</v>
      </c>
      <c r="E1225" s="8" t="s">
        <v>19093</v>
      </c>
    </row>
    <row r="1226" spans="1:5" x14ac:dyDescent="0.25">
      <c r="A1226" t="s">
        <v>19094</v>
      </c>
      <c r="B1226">
        <v>243371010</v>
      </c>
      <c r="C1226">
        <v>3481632077</v>
      </c>
      <c r="D1226" t="s">
        <v>19095</v>
      </c>
      <c r="E1226" t="s">
        <v>16803</v>
      </c>
    </row>
    <row r="1227" spans="1:5" x14ac:dyDescent="0.25">
      <c r="A1227" s="8" t="s">
        <v>19096</v>
      </c>
      <c r="B1227" s="8">
        <v>3298127506</v>
      </c>
      <c r="C1227" s="8">
        <v>243371294</v>
      </c>
      <c r="D1227" s="8" t="s">
        <v>18050</v>
      </c>
      <c r="E1227" s="8" t="s">
        <v>19097</v>
      </c>
    </row>
    <row r="1228" spans="1:5" x14ac:dyDescent="0.25">
      <c r="A1228" s="8" t="s">
        <v>19098</v>
      </c>
      <c r="B1228" s="8">
        <v>35720520</v>
      </c>
      <c r="C1228" s="8">
        <v>243371234</v>
      </c>
      <c r="D1228" s="8" t="s">
        <v>17235</v>
      </c>
      <c r="E1228" s="8" t="s">
        <v>19099</v>
      </c>
    </row>
    <row r="1229" spans="1:5" x14ac:dyDescent="0.25">
      <c r="A1229" s="8" t="s">
        <v>19100</v>
      </c>
      <c r="B1229" s="8">
        <v>3288260901</v>
      </c>
      <c r="C1229" s="8">
        <v>243371294</v>
      </c>
      <c r="D1229" s="8" t="s">
        <v>16722</v>
      </c>
      <c r="E1229" s="8" t="s">
        <v>19101</v>
      </c>
    </row>
    <row r="1230" spans="1:5" x14ac:dyDescent="0.25">
      <c r="A1230" s="8" t="s">
        <v>19102</v>
      </c>
      <c r="B1230" s="8">
        <v>3385692426</v>
      </c>
      <c r="C1230" s="8">
        <v>243371234</v>
      </c>
      <c r="D1230" s="8" t="s">
        <v>16725</v>
      </c>
      <c r="E1230" s="8" t="s">
        <v>19103</v>
      </c>
    </row>
    <row r="1231" spans="1:5" x14ac:dyDescent="0.25">
      <c r="A1231" s="8" t="s">
        <v>19104</v>
      </c>
      <c r="B1231" s="8">
        <v>3481452715</v>
      </c>
      <c r="C1231" s="8">
        <v>243371234</v>
      </c>
      <c r="D1231" s="8" t="s">
        <v>17215</v>
      </c>
      <c r="E1231" s="8" t="s">
        <v>19105</v>
      </c>
    </row>
    <row r="1232" spans="1:5" x14ac:dyDescent="0.25">
      <c r="A1232" s="8" t="s">
        <v>19106</v>
      </c>
      <c r="B1232" s="8">
        <v>3337051336</v>
      </c>
      <c r="C1232" s="8">
        <v>243371234</v>
      </c>
      <c r="D1232" s="8" t="s">
        <v>16938</v>
      </c>
      <c r="E1232" s="8" t="s">
        <v>19107</v>
      </c>
    </row>
    <row r="1233" spans="1:5" x14ac:dyDescent="0.25">
      <c r="A1233" s="8" t="s">
        <v>19108</v>
      </c>
      <c r="B1233" s="8">
        <v>3921309806</v>
      </c>
      <c r="C1233" s="8">
        <v>243371234</v>
      </c>
      <c r="D1233" s="8" t="s">
        <v>16728</v>
      </c>
      <c r="E1233" s="8" t="s">
        <v>19109</v>
      </c>
    </row>
    <row r="1234" spans="1:5" x14ac:dyDescent="0.25">
      <c r="A1234" s="8" t="s">
        <v>19110</v>
      </c>
      <c r="B1234" s="8">
        <v>323404057</v>
      </c>
      <c r="C1234" s="8">
        <v>243371234</v>
      </c>
      <c r="D1234" s="8" t="s">
        <v>16742</v>
      </c>
      <c r="E1234" s="8" t="s">
        <v>19111</v>
      </c>
    </row>
    <row r="1235" spans="1:5" x14ac:dyDescent="0.25">
      <c r="A1235" s="8" t="s">
        <v>19112</v>
      </c>
      <c r="B1235" s="8">
        <v>3396491504</v>
      </c>
      <c r="C1235" s="8">
        <v>243371234</v>
      </c>
      <c r="D1235" s="8" t="s">
        <v>16879</v>
      </c>
      <c r="E1235" s="8" t="s">
        <v>19113</v>
      </c>
    </row>
    <row r="1236" spans="1:5" x14ac:dyDescent="0.25">
      <c r="A1236" s="8" t="s">
        <v>19114</v>
      </c>
      <c r="B1236" s="8">
        <v>3479825214</v>
      </c>
      <c r="C1236" s="8">
        <v>243371234</v>
      </c>
      <c r="D1236" s="8" t="s">
        <v>17147</v>
      </c>
      <c r="E1236" s="8" t="s">
        <v>19115</v>
      </c>
    </row>
    <row r="1237" spans="1:5" x14ac:dyDescent="0.25">
      <c r="A1237" s="8" t="s">
        <v>19116</v>
      </c>
      <c r="B1237" s="8">
        <v>918662778</v>
      </c>
      <c r="C1237" s="8">
        <v>243371234</v>
      </c>
      <c r="D1237" s="8" t="s">
        <v>16745</v>
      </c>
      <c r="E1237" s="8" t="s">
        <v>19117</v>
      </c>
    </row>
    <row r="1238" spans="1:5" x14ac:dyDescent="0.25">
      <c r="A1238" s="8" t="s">
        <v>19118</v>
      </c>
      <c r="B1238" s="8">
        <v>3355883950</v>
      </c>
      <c r="C1238" s="8">
        <v>243371234</v>
      </c>
      <c r="D1238" s="8" t="s">
        <v>19119</v>
      </c>
      <c r="E1238" s="8" t="s">
        <v>19120</v>
      </c>
    </row>
    <row r="1239" spans="1:5" x14ac:dyDescent="0.25">
      <c r="A1239" s="8" t="s">
        <v>19121</v>
      </c>
      <c r="B1239" s="8">
        <v>698498</v>
      </c>
      <c r="C1239" s="8">
        <v>243371294</v>
      </c>
      <c r="D1239" s="8" t="s">
        <v>16716</v>
      </c>
      <c r="E1239" s="8" t="s">
        <v>19122</v>
      </c>
    </row>
    <row r="1240" spans="1:5" x14ac:dyDescent="0.25">
      <c r="A1240" s="8" t="s">
        <v>19123</v>
      </c>
      <c r="B1240" s="8">
        <v>3343821999</v>
      </c>
      <c r="C1240" s="8">
        <v>243371294</v>
      </c>
      <c r="D1240" s="8" t="s">
        <v>16949</v>
      </c>
      <c r="E1240" s="8" t="s">
        <v>19124</v>
      </c>
    </row>
    <row r="1241" spans="1:5" x14ac:dyDescent="0.25">
      <c r="A1241" s="8" t="s">
        <v>19125</v>
      </c>
      <c r="B1241" s="8">
        <v>3396038725</v>
      </c>
      <c r="C1241" s="8">
        <v>243371234</v>
      </c>
      <c r="D1241" s="8" t="s">
        <v>17202</v>
      </c>
      <c r="E1241" s="8" t="s">
        <v>19126</v>
      </c>
    </row>
    <row r="1242" spans="1:5" x14ac:dyDescent="0.25">
      <c r="A1242" s="8" t="s">
        <v>19127</v>
      </c>
      <c r="B1242" s="8">
        <v>3286828772</v>
      </c>
      <c r="C1242" s="8">
        <v>243371234</v>
      </c>
      <c r="D1242" s="8" t="s">
        <v>17122</v>
      </c>
      <c r="E1242" s="8" t="s">
        <v>19128</v>
      </c>
    </row>
    <row r="1243" spans="1:5" x14ac:dyDescent="0.25">
      <c r="A1243" s="8" t="s">
        <v>19129</v>
      </c>
      <c r="B1243" s="8">
        <v>3516251804</v>
      </c>
      <c r="C1243" s="8">
        <v>243371234</v>
      </c>
      <c r="D1243" s="8" t="s">
        <v>16915</v>
      </c>
      <c r="E1243" s="8" t="s">
        <v>19130</v>
      </c>
    </row>
    <row r="1244" spans="1:5" x14ac:dyDescent="0.25">
      <c r="A1244" s="8" t="s">
        <v>19131</v>
      </c>
      <c r="B1244" s="8">
        <v>3299789501</v>
      </c>
      <c r="C1244" s="8">
        <v>243371234</v>
      </c>
      <c r="D1244" s="8" t="s">
        <v>17150</v>
      </c>
      <c r="E1244" s="8" t="s">
        <v>19132</v>
      </c>
    </row>
    <row r="1245" spans="1:5" x14ac:dyDescent="0.25">
      <c r="A1245" s="8" t="s">
        <v>19133</v>
      </c>
      <c r="B1245" s="8">
        <v>3459337441</v>
      </c>
      <c r="C1245" s="8">
        <v>243371294</v>
      </c>
      <c r="D1245" s="8" t="s">
        <v>17971</v>
      </c>
      <c r="E1245" s="8" t="s">
        <v>19134</v>
      </c>
    </row>
    <row r="1246" spans="1:5" x14ac:dyDescent="0.25">
      <c r="A1246" s="8" t="s">
        <v>19135</v>
      </c>
      <c r="B1246" s="8">
        <v>3470411756</v>
      </c>
      <c r="C1246" s="8">
        <v>243371234</v>
      </c>
      <c r="D1246" s="8" t="s">
        <v>16713</v>
      </c>
      <c r="E1246" s="8" t="s">
        <v>19136</v>
      </c>
    </row>
    <row r="1247" spans="1:5" x14ac:dyDescent="0.25">
      <c r="A1247" s="8" t="s">
        <v>19137</v>
      </c>
      <c r="B1247" s="8">
        <v>3284062891</v>
      </c>
      <c r="C1247" s="8">
        <v>243371234</v>
      </c>
      <c r="D1247" s="8" t="s">
        <v>17177</v>
      </c>
      <c r="E1247" s="8" t="s">
        <v>19138</v>
      </c>
    </row>
    <row r="1248" spans="1:5" x14ac:dyDescent="0.25">
      <c r="A1248" s="8" t="s">
        <v>19139</v>
      </c>
      <c r="B1248" s="8">
        <v>3479077080</v>
      </c>
      <c r="C1248" s="8">
        <v>243371234</v>
      </c>
      <c r="D1248" s="8" t="s">
        <v>16837</v>
      </c>
      <c r="E1248" s="8" t="s">
        <v>19140</v>
      </c>
    </row>
    <row r="1249" spans="1:5" x14ac:dyDescent="0.25">
      <c r="A1249" s="8" t="s">
        <v>19141</v>
      </c>
      <c r="B1249" s="8">
        <v>29371811</v>
      </c>
      <c r="C1249" s="8">
        <v>243371234</v>
      </c>
      <c r="D1249" s="8" t="s">
        <v>17235</v>
      </c>
      <c r="E1249" s="8" t="s">
        <v>19142</v>
      </c>
    </row>
    <row r="1250" spans="1:5" x14ac:dyDescent="0.25">
      <c r="A1250" s="8" t="s">
        <v>19143</v>
      </c>
      <c r="B1250" s="8">
        <v>808506330</v>
      </c>
      <c r="C1250" s="8">
        <v>243371234</v>
      </c>
      <c r="D1250" s="8" t="s">
        <v>16967</v>
      </c>
      <c r="E1250" s="8" t="s">
        <v>19144</v>
      </c>
    </row>
    <row r="1251" spans="1:5" x14ac:dyDescent="0.25">
      <c r="A1251" s="8" t="s">
        <v>19145</v>
      </c>
      <c r="B1251" s="8">
        <v>3483034688</v>
      </c>
      <c r="C1251" s="8">
        <v>243371234</v>
      </c>
      <c r="D1251" s="8" t="s">
        <v>17147</v>
      </c>
      <c r="E1251" s="8" t="s">
        <v>19146</v>
      </c>
    </row>
    <row r="1252" spans="1:5" x14ac:dyDescent="0.25">
      <c r="A1252" s="8" t="s">
        <v>19147</v>
      </c>
      <c r="B1252" s="8">
        <v>3289124809</v>
      </c>
      <c r="C1252" s="8">
        <v>243371234</v>
      </c>
      <c r="D1252" s="8" t="s">
        <v>17177</v>
      </c>
      <c r="E1252" s="8" t="s">
        <v>19148</v>
      </c>
    </row>
    <row r="1253" spans="1:5" x14ac:dyDescent="0.25">
      <c r="A1253" s="8" t="s">
        <v>19149</v>
      </c>
      <c r="B1253" s="8">
        <v>522434543</v>
      </c>
      <c r="C1253" s="8">
        <v>243371234</v>
      </c>
      <c r="D1253" s="8" t="s">
        <v>16918</v>
      </c>
      <c r="E1253" s="8" t="s">
        <v>19150</v>
      </c>
    </row>
    <row r="1254" spans="1:5" x14ac:dyDescent="0.25">
      <c r="A1254" s="8" t="s">
        <v>19151</v>
      </c>
      <c r="B1254" s="8">
        <v>3332863862</v>
      </c>
      <c r="C1254" s="8">
        <v>243371234</v>
      </c>
      <c r="D1254" s="8" t="s">
        <v>17136</v>
      </c>
      <c r="E1254" s="8" t="s">
        <v>19152</v>
      </c>
    </row>
    <row r="1255" spans="1:5" x14ac:dyDescent="0.25">
      <c r="A1255" s="8" t="s">
        <v>19153</v>
      </c>
      <c r="B1255" s="8">
        <v>3386249709</v>
      </c>
      <c r="C1255" s="8">
        <v>243371234</v>
      </c>
      <c r="D1255" s="8" t="s">
        <v>16728</v>
      </c>
      <c r="E1255" s="8" t="s">
        <v>19154</v>
      </c>
    </row>
    <row r="1256" spans="1:5" x14ac:dyDescent="0.25">
      <c r="A1256" s="8" t="s">
        <v>19155</v>
      </c>
      <c r="B1256" s="8">
        <v>3499389880</v>
      </c>
      <c r="C1256" s="8">
        <v>243371234</v>
      </c>
      <c r="D1256" s="8" t="s">
        <v>17691</v>
      </c>
      <c r="E1256" s="8" t="s">
        <v>19156</v>
      </c>
    </row>
    <row r="1257" spans="1:5" x14ac:dyDescent="0.25">
      <c r="A1257" s="8" t="s">
        <v>19157</v>
      </c>
      <c r="B1257" s="8">
        <v>3737182743</v>
      </c>
      <c r="C1257" s="8">
        <v>243371294</v>
      </c>
      <c r="D1257" s="8" t="s">
        <v>18311</v>
      </c>
      <c r="E1257" s="8" t="s">
        <v>19158</v>
      </c>
    </row>
    <row r="1258" spans="1:5" x14ac:dyDescent="0.25">
      <c r="A1258" s="8" t="s">
        <v>19159</v>
      </c>
      <c r="B1258" s="8">
        <v>3288214636</v>
      </c>
      <c r="C1258" s="8">
        <v>243371294</v>
      </c>
      <c r="D1258" s="8" t="s">
        <v>18510</v>
      </c>
      <c r="E1258" s="8" t="s">
        <v>19160</v>
      </c>
    </row>
    <row r="1259" spans="1:5" x14ac:dyDescent="0.25">
      <c r="A1259" s="8" t="s">
        <v>19161</v>
      </c>
      <c r="B1259" s="8">
        <v>522901089</v>
      </c>
      <c r="C1259" s="8">
        <v>243371234</v>
      </c>
      <c r="D1259" s="8" t="s">
        <v>17786</v>
      </c>
      <c r="E1259" s="8" t="s">
        <v>19162</v>
      </c>
    </row>
    <row r="1260" spans="1:5" x14ac:dyDescent="0.25">
      <c r="A1260" s="8" t="s">
        <v>19163</v>
      </c>
      <c r="B1260" s="8">
        <v>3386638729</v>
      </c>
      <c r="C1260" s="8">
        <v>243371294</v>
      </c>
      <c r="D1260" s="8" t="s">
        <v>18306</v>
      </c>
      <c r="E1260" s="8" t="s">
        <v>19164</v>
      </c>
    </row>
    <row r="1261" spans="1:5" x14ac:dyDescent="0.25">
      <c r="A1261" s="8" t="s">
        <v>19165</v>
      </c>
      <c r="B1261" s="8">
        <v>174393062</v>
      </c>
      <c r="C1261" s="8">
        <v>243371234</v>
      </c>
      <c r="D1261" s="8" t="s">
        <v>17150</v>
      </c>
      <c r="E1261" s="8" t="s">
        <v>19166</v>
      </c>
    </row>
    <row r="1262" spans="1:5" x14ac:dyDescent="0.25">
      <c r="A1262" s="8" t="s">
        <v>19167</v>
      </c>
      <c r="B1262" s="8">
        <v>3298127506</v>
      </c>
      <c r="C1262" s="8">
        <v>243371294</v>
      </c>
      <c r="D1262" s="8" t="s">
        <v>17243</v>
      </c>
      <c r="E1262" s="8" t="s">
        <v>19097</v>
      </c>
    </row>
    <row r="1263" spans="1:5" x14ac:dyDescent="0.25">
      <c r="A1263" s="8" t="s">
        <v>19168</v>
      </c>
      <c r="B1263" s="8">
        <v>3281623556</v>
      </c>
      <c r="C1263" s="8">
        <v>243371234</v>
      </c>
      <c r="D1263" s="8" t="s">
        <v>16910</v>
      </c>
      <c r="E1263" s="8" t="s">
        <v>19169</v>
      </c>
    </row>
    <row r="1264" spans="1:5" x14ac:dyDescent="0.25">
      <c r="A1264" s="8" t="s">
        <v>19170</v>
      </c>
      <c r="B1264" s="8">
        <v>3355938122</v>
      </c>
      <c r="C1264" s="8">
        <v>243371294</v>
      </c>
      <c r="D1264" s="8" t="s">
        <v>17504</v>
      </c>
      <c r="E1264" s="8" t="s">
        <v>19171</v>
      </c>
    </row>
    <row r="1265" spans="1:5" x14ac:dyDescent="0.25">
      <c r="A1265" s="8" t="s">
        <v>19172</v>
      </c>
      <c r="B1265" s="8">
        <v>3331729284</v>
      </c>
      <c r="C1265" s="8">
        <v>243371234</v>
      </c>
      <c r="D1265" s="8" t="s">
        <v>16725</v>
      </c>
      <c r="E1265" s="8" t="s">
        <v>19173</v>
      </c>
    </row>
    <row r="1266" spans="1:5" x14ac:dyDescent="0.25">
      <c r="A1266" s="8" t="s">
        <v>19172</v>
      </c>
      <c r="B1266" s="8">
        <v>3202207116</v>
      </c>
      <c r="C1266" s="8">
        <v>243371294</v>
      </c>
      <c r="D1266" s="8" t="s">
        <v>17185</v>
      </c>
      <c r="E1266" s="8" t="s">
        <v>19174</v>
      </c>
    </row>
    <row r="1267" spans="1:5" x14ac:dyDescent="0.25">
      <c r="A1267" s="8" t="s">
        <v>19175</v>
      </c>
      <c r="B1267" s="8">
        <v>3294454640</v>
      </c>
      <c r="C1267" s="8">
        <v>243371294</v>
      </c>
      <c r="D1267" s="8" t="s">
        <v>16893</v>
      </c>
      <c r="E1267" s="8" t="s">
        <v>19176</v>
      </c>
    </row>
    <row r="1268" spans="1:5" x14ac:dyDescent="0.25">
      <c r="A1268" s="8" t="s">
        <v>19177</v>
      </c>
      <c r="B1268" s="8">
        <v>3351026144</v>
      </c>
      <c r="C1268" s="8">
        <v>243371234</v>
      </c>
      <c r="D1268" s="8" t="s">
        <v>16923</v>
      </c>
      <c r="E1268" s="8" t="s">
        <v>19178</v>
      </c>
    </row>
    <row r="1269" spans="1:5" x14ac:dyDescent="0.25">
      <c r="A1269" s="8" t="s">
        <v>19179</v>
      </c>
      <c r="B1269" s="8">
        <v>3337645147</v>
      </c>
      <c r="C1269" s="8">
        <v>243371294</v>
      </c>
      <c r="D1269" s="8" t="s">
        <v>18608</v>
      </c>
      <c r="E1269" s="8" t="s">
        <v>19180</v>
      </c>
    </row>
    <row r="1270" spans="1:5" x14ac:dyDescent="0.25">
      <c r="A1270" s="8" t="s">
        <v>19181</v>
      </c>
      <c r="B1270" s="8">
        <v>3387014629</v>
      </c>
      <c r="C1270" s="8">
        <v>243371234</v>
      </c>
      <c r="D1270" s="8" t="s">
        <v>16918</v>
      </c>
      <c r="E1270" s="8" t="s">
        <v>19182</v>
      </c>
    </row>
    <row r="1271" spans="1:5" x14ac:dyDescent="0.25">
      <c r="A1271" s="8" t="s">
        <v>19183</v>
      </c>
      <c r="B1271" s="8">
        <v>3491032266</v>
      </c>
      <c r="C1271" s="8">
        <v>243371234</v>
      </c>
      <c r="D1271" s="8" t="s">
        <v>17786</v>
      </c>
      <c r="E1271" s="8" t="s">
        <v>19184</v>
      </c>
    </row>
    <row r="1272" spans="1:5" x14ac:dyDescent="0.25">
      <c r="A1272" s="8" t="s">
        <v>19185</v>
      </c>
      <c r="B1272" s="8">
        <v>3284062891</v>
      </c>
      <c r="C1272" s="8">
        <v>243371234</v>
      </c>
      <c r="D1272" s="8" t="s">
        <v>17037</v>
      </c>
      <c r="E1272" s="8" t="s">
        <v>19138</v>
      </c>
    </row>
    <row r="1273" spans="1:5" x14ac:dyDescent="0.25">
      <c r="A1273" s="8" t="s">
        <v>19186</v>
      </c>
      <c r="B1273" s="8">
        <v>112263160</v>
      </c>
      <c r="C1273" s="8">
        <v>243371234</v>
      </c>
      <c r="D1273" s="8" t="s">
        <v>16928</v>
      </c>
      <c r="E1273" s="8" t="s">
        <v>19187</v>
      </c>
    </row>
    <row r="1274" spans="1:5" x14ac:dyDescent="0.25">
      <c r="A1274" s="8" t="s">
        <v>19188</v>
      </c>
      <c r="B1274" s="8">
        <v>3479090225</v>
      </c>
      <c r="C1274" s="8">
        <v>243371234</v>
      </c>
      <c r="D1274" s="8" t="s">
        <v>16745</v>
      </c>
      <c r="E1274" s="8" t="s">
        <v>19189</v>
      </c>
    </row>
    <row r="1275" spans="1:5" x14ac:dyDescent="0.25">
      <c r="A1275" s="8" t="s">
        <v>19190</v>
      </c>
      <c r="B1275" s="8">
        <v>3386249709</v>
      </c>
      <c r="C1275" s="8">
        <v>243371234</v>
      </c>
      <c r="D1275" s="8" t="s">
        <v>16938</v>
      </c>
      <c r="E1275" s="8" t="s">
        <v>19154</v>
      </c>
    </row>
    <row r="1276" spans="1:5" x14ac:dyDescent="0.25">
      <c r="A1276" s="8" t="s">
        <v>19191</v>
      </c>
      <c r="B1276" s="8">
        <v>3341088717</v>
      </c>
      <c r="C1276" s="8">
        <v>243371234</v>
      </c>
      <c r="D1276" s="8" t="s">
        <v>17188</v>
      </c>
      <c r="E1276" s="8" t="s">
        <v>19192</v>
      </c>
    </row>
    <row r="1277" spans="1:5" x14ac:dyDescent="0.25">
      <c r="A1277" s="8" t="s">
        <v>19193</v>
      </c>
      <c r="B1277" s="8">
        <v>3288813169</v>
      </c>
      <c r="C1277" s="8">
        <v>243371294</v>
      </c>
      <c r="D1277" s="8" t="s">
        <v>18510</v>
      </c>
      <c r="E1277" s="8" t="s">
        <v>19194</v>
      </c>
    </row>
    <row r="1278" spans="1:5" x14ac:dyDescent="0.25">
      <c r="A1278" s="8" t="s">
        <v>19195</v>
      </c>
      <c r="B1278" s="8">
        <v>3279962039</v>
      </c>
      <c r="C1278" s="8">
        <v>243371294</v>
      </c>
      <c r="D1278" s="8" t="s">
        <v>17215</v>
      </c>
      <c r="E1278" s="8" t="s">
        <v>19196</v>
      </c>
    </row>
    <row r="1279" spans="1:5" x14ac:dyDescent="0.25">
      <c r="A1279" s="8" t="s">
        <v>19197</v>
      </c>
      <c r="B1279" s="8">
        <v>3200966396</v>
      </c>
      <c r="C1279" s="8">
        <v>243371234</v>
      </c>
      <c r="D1279" s="8" t="s">
        <v>16807</v>
      </c>
      <c r="E1279" s="8" t="s">
        <v>19198</v>
      </c>
    </row>
    <row r="1280" spans="1:5" x14ac:dyDescent="0.25">
      <c r="A1280" s="8" t="s">
        <v>19199</v>
      </c>
      <c r="B1280" s="8">
        <v>3473109284</v>
      </c>
      <c r="C1280" s="8">
        <v>243371234</v>
      </c>
      <c r="D1280" s="8" t="s">
        <v>18381</v>
      </c>
      <c r="E1280" s="8" t="s">
        <v>19200</v>
      </c>
    </row>
    <row r="1281" spans="1:5" x14ac:dyDescent="0.25">
      <c r="A1281" s="8" t="s">
        <v>19201</v>
      </c>
      <c r="B1281" s="8">
        <v>958367473</v>
      </c>
      <c r="C1281" s="8">
        <v>243371294</v>
      </c>
      <c r="D1281" s="8" t="s">
        <v>17136</v>
      </c>
      <c r="E1281" s="8" t="s">
        <v>19202</v>
      </c>
    </row>
    <row r="1282" spans="1:5" x14ac:dyDescent="0.25">
      <c r="A1282" s="8" t="s">
        <v>19203</v>
      </c>
      <c r="B1282" s="8">
        <v>3933948617</v>
      </c>
      <c r="C1282" s="8">
        <v>243371234</v>
      </c>
      <c r="D1282" s="8" t="s">
        <v>16931</v>
      </c>
      <c r="E1282" s="8" t="s">
        <v>19204</v>
      </c>
    </row>
    <row r="1283" spans="1:5" x14ac:dyDescent="0.25">
      <c r="A1283" s="8" t="s">
        <v>19205</v>
      </c>
      <c r="B1283" s="8">
        <v>335206980</v>
      </c>
      <c r="C1283" s="8">
        <v>243371234</v>
      </c>
      <c r="D1283" s="8" t="s">
        <v>16874</v>
      </c>
      <c r="E1283" s="8" t="s">
        <v>19206</v>
      </c>
    </row>
    <row r="1284" spans="1:5" x14ac:dyDescent="0.25">
      <c r="A1284" s="8" t="s">
        <v>19207</v>
      </c>
      <c r="B1284" s="8">
        <v>371484028</v>
      </c>
      <c r="C1284" s="8">
        <v>243371234</v>
      </c>
      <c r="D1284" s="8" t="s">
        <v>17165</v>
      </c>
      <c r="E1284" s="8" t="s">
        <v>19208</v>
      </c>
    </row>
    <row r="1285" spans="1:5" x14ac:dyDescent="0.25">
      <c r="A1285" s="8" t="s">
        <v>19209</v>
      </c>
      <c r="B1285" s="8">
        <v>3398940151</v>
      </c>
      <c r="C1285" s="8">
        <v>243371294</v>
      </c>
      <c r="D1285" s="8" t="s">
        <v>18608</v>
      </c>
      <c r="E1285" s="8" t="s">
        <v>19210</v>
      </c>
    </row>
    <row r="1286" spans="1:5" x14ac:dyDescent="0.25">
      <c r="A1286" s="8" t="s">
        <v>19211</v>
      </c>
      <c r="B1286" s="8">
        <v>3348774756</v>
      </c>
      <c r="C1286" s="8">
        <v>243371234</v>
      </c>
      <c r="D1286" s="8" t="s">
        <v>17786</v>
      </c>
      <c r="E1286" s="8" t="s">
        <v>19212</v>
      </c>
    </row>
    <row r="1287" spans="1:5" x14ac:dyDescent="0.25">
      <c r="A1287" s="8" t="s">
        <v>19213</v>
      </c>
      <c r="B1287" s="8">
        <v>3478197233</v>
      </c>
      <c r="C1287" s="8">
        <v>243371294</v>
      </c>
      <c r="D1287" s="8" t="s">
        <v>18510</v>
      </c>
      <c r="E1287" s="8" t="s">
        <v>19214</v>
      </c>
    </row>
    <row r="1288" spans="1:5" x14ac:dyDescent="0.25">
      <c r="A1288" s="8" t="s">
        <v>19213</v>
      </c>
      <c r="B1288" s="8">
        <v>3384184082</v>
      </c>
      <c r="C1288" s="8">
        <v>243371234</v>
      </c>
      <c r="D1288" s="8" t="s">
        <v>17691</v>
      </c>
      <c r="E1288" s="8" t="s">
        <v>19215</v>
      </c>
    </row>
    <row r="1289" spans="1:5" x14ac:dyDescent="0.25">
      <c r="A1289" s="8" t="s">
        <v>19216</v>
      </c>
      <c r="B1289" s="8">
        <v>3451397844</v>
      </c>
      <c r="C1289" s="8">
        <v>243371234</v>
      </c>
      <c r="D1289" s="8" t="s">
        <v>17484</v>
      </c>
      <c r="E1289" s="8" t="s">
        <v>19217</v>
      </c>
    </row>
    <row r="1290" spans="1:5" x14ac:dyDescent="0.25">
      <c r="A1290" s="8" t="s">
        <v>19218</v>
      </c>
      <c r="B1290" s="8">
        <v>3489199466</v>
      </c>
      <c r="C1290" s="8">
        <v>243371294</v>
      </c>
      <c r="D1290" s="8" t="s">
        <v>16739</v>
      </c>
      <c r="E1290" s="8" t="s">
        <v>19219</v>
      </c>
    </row>
    <row r="1291" spans="1:5" x14ac:dyDescent="0.25">
      <c r="A1291" s="8" t="s">
        <v>19220</v>
      </c>
      <c r="B1291" s="8">
        <v>3469585475</v>
      </c>
      <c r="C1291" s="8">
        <v>243371234</v>
      </c>
      <c r="D1291" s="8" t="s">
        <v>17212</v>
      </c>
      <c r="E1291" s="8" t="s">
        <v>19221</v>
      </c>
    </row>
    <row r="1292" spans="1:5" x14ac:dyDescent="0.25">
      <c r="A1292" s="8" t="s">
        <v>19222</v>
      </c>
      <c r="B1292" s="8">
        <v>3491579237</v>
      </c>
      <c r="C1292" s="8">
        <v>243371234</v>
      </c>
      <c r="D1292" s="8" t="s">
        <v>17154</v>
      </c>
      <c r="E1292" s="8" t="s">
        <v>19223</v>
      </c>
    </row>
    <row r="1293" spans="1:5" x14ac:dyDescent="0.25">
      <c r="A1293" s="8" t="s">
        <v>19224</v>
      </c>
      <c r="B1293" s="8">
        <v>3474204243</v>
      </c>
      <c r="C1293" s="8">
        <v>243371234</v>
      </c>
      <c r="D1293" s="8" t="s">
        <v>18381</v>
      </c>
      <c r="E1293" s="8" t="s">
        <v>19225</v>
      </c>
    </row>
    <row r="1294" spans="1:5" x14ac:dyDescent="0.25">
      <c r="A1294" s="8" t="s">
        <v>19226</v>
      </c>
      <c r="B1294" s="8">
        <v>3403635328</v>
      </c>
      <c r="C1294" s="8">
        <v>243371234</v>
      </c>
      <c r="D1294" s="8" t="s">
        <v>17193</v>
      </c>
      <c r="E1294" s="8" t="s">
        <v>19227</v>
      </c>
    </row>
    <row r="1295" spans="1:5" x14ac:dyDescent="0.25">
      <c r="A1295" s="8" t="s">
        <v>19228</v>
      </c>
      <c r="B1295" s="8">
        <v>3343059136</v>
      </c>
      <c r="C1295" s="8">
        <v>243371234</v>
      </c>
      <c r="D1295" s="8" t="s">
        <v>16893</v>
      </c>
      <c r="E1295" s="8" t="s">
        <v>19229</v>
      </c>
    </row>
    <row r="1296" spans="1:5" x14ac:dyDescent="0.25">
      <c r="A1296" s="8" t="s">
        <v>19230</v>
      </c>
      <c r="B1296" s="8">
        <v>522696457</v>
      </c>
      <c r="C1296" s="8">
        <v>243371234</v>
      </c>
      <c r="D1296" s="8" t="s">
        <v>16748</v>
      </c>
      <c r="E1296" s="8" t="s">
        <v>19231</v>
      </c>
    </row>
    <row r="1297" spans="1:5" x14ac:dyDescent="0.25">
      <c r="A1297" s="8" t="s">
        <v>19232</v>
      </c>
      <c r="B1297" s="8">
        <v>3473009458</v>
      </c>
      <c r="C1297" s="8">
        <v>243371294</v>
      </c>
      <c r="D1297" s="8" t="s">
        <v>19233</v>
      </c>
      <c r="E1297" s="8" t="s">
        <v>19234</v>
      </c>
    </row>
    <row r="1298" spans="1:5" x14ac:dyDescent="0.25">
      <c r="A1298" s="8" t="s">
        <v>19235</v>
      </c>
      <c r="B1298" s="8">
        <v>3473109284</v>
      </c>
      <c r="C1298" s="8">
        <v>243371234</v>
      </c>
      <c r="D1298" s="8" t="s">
        <v>16923</v>
      </c>
      <c r="E1298" s="8" t="s">
        <v>19200</v>
      </c>
    </row>
    <row r="1299" spans="1:5" x14ac:dyDescent="0.25">
      <c r="A1299" s="8" t="s">
        <v>19236</v>
      </c>
      <c r="B1299" s="8">
        <v>815604383</v>
      </c>
      <c r="C1299" s="8">
        <v>243371234</v>
      </c>
      <c r="D1299" s="8" t="s">
        <v>16781</v>
      </c>
      <c r="E1299" s="8" t="s">
        <v>19237</v>
      </c>
    </row>
    <row r="1300" spans="1:5" x14ac:dyDescent="0.25">
      <c r="A1300" s="8" t="s">
        <v>19236</v>
      </c>
      <c r="B1300" s="8">
        <v>3387759987</v>
      </c>
      <c r="C1300" s="8">
        <v>243371234</v>
      </c>
      <c r="D1300" s="8" t="s">
        <v>17771</v>
      </c>
      <c r="E1300" s="8" t="s">
        <v>19238</v>
      </c>
    </row>
    <row r="1301" spans="1:5" x14ac:dyDescent="0.25">
      <c r="A1301" s="8" t="s">
        <v>19239</v>
      </c>
      <c r="B1301" s="8">
        <v>3423361868</v>
      </c>
      <c r="C1301" s="8">
        <v>243371294</v>
      </c>
      <c r="D1301" s="8" t="s">
        <v>17243</v>
      </c>
      <c r="E1301" s="8" t="s">
        <v>19240</v>
      </c>
    </row>
    <row r="1302" spans="1:5" x14ac:dyDescent="0.25">
      <c r="A1302" s="8" t="s">
        <v>19241</v>
      </c>
      <c r="B1302" s="8">
        <v>3290325365</v>
      </c>
      <c r="C1302" s="8">
        <v>243371234</v>
      </c>
      <c r="D1302" s="8" t="s">
        <v>16971</v>
      </c>
      <c r="E1302" s="8" t="s">
        <v>19242</v>
      </c>
    </row>
    <row r="1303" spans="1:5" x14ac:dyDescent="0.25">
      <c r="A1303" s="8" t="s">
        <v>19243</v>
      </c>
      <c r="B1303" s="8">
        <v>3483116531</v>
      </c>
      <c r="C1303" s="8">
        <v>243371234</v>
      </c>
      <c r="D1303" s="8" t="s">
        <v>16754</v>
      </c>
      <c r="E1303" s="8" t="s">
        <v>19244</v>
      </c>
    </row>
    <row r="1304" spans="1:5" x14ac:dyDescent="0.25">
      <c r="A1304" s="8" t="s">
        <v>19245</v>
      </c>
      <c r="B1304" s="8">
        <v>3291113450</v>
      </c>
      <c r="C1304" s="8">
        <v>243371234</v>
      </c>
      <c r="D1304" s="8" t="s">
        <v>17185</v>
      </c>
      <c r="E1304" s="8" t="s">
        <v>19246</v>
      </c>
    </row>
    <row r="1305" spans="1:5" x14ac:dyDescent="0.25">
      <c r="A1305" s="8" t="s">
        <v>19247</v>
      </c>
      <c r="B1305" s="8">
        <v>3923473751</v>
      </c>
      <c r="C1305" s="8">
        <v>243371294</v>
      </c>
      <c r="D1305" s="8" t="s">
        <v>16759</v>
      </c>
      <c r="E1305" s="8" t="s">
        <v>19248</v>
      </c>
    </row>
    <row r="1306" spans="1:5" x14ac:dyDescent="0.25">
      <c r="A1306" s="8" t="s">
        <v>19249</v>
      </c>
      <c r="B1306" s="8">
        <v>3336808949</v>
      </c>
      <c r="C1306" s="8">
        <v>243371234</v>
      </c>
      <c r="D1306" s="8" t="s">
        <v>16710</v>
      </c>
      <c r="E1306" s="8" t="s">
        <v>19250</v>
      </c>
    </row>
    <row r="1307" spans="1:5" x14ac:dyDescent="0.25">
      <c r="A1307" s="8" t="s">
        <v>19249</v>
      </c>
      <c r="B1307" s="8">
        <v>3441189787</v>
      </c>
      <c r="C1307" s="8">
        <v>243371294</v>
      </c>
      <c r="D1307" s="8" t="s">
        <v>16949</v>
      </c>
      <c r="E1307" s="8" t="s">
        <v>19251</v>
      </c>
    </row>
    <row r="1308" spans="1:5" x14ac:dyDescent="0.25">
      <c r="A1308" s="8" t="s">
        <v>19252</v>
      </c>
      <c r="B1308" s="8">
        <v>3476442167</v>
      </c>
      <c r="C1308" s="8">
        <v>243371234</v>
      </c>
      <c r="D1308" s="8" t="s">
        <v>16716</v>
      </c>
      <c r="E1308" s="8" t="s">
        <v>19253</v>
      </c>
    </row>
    <row r="1309" spans="1:5" x14ac:dyDescent="0.25">
      <c r="A1309" s="8" t="s">
        <v>19254</v>
      </c>
      <c r="B1309" s="8">
        <v>3477586645</v>
      </c>
      <c r="C1309" s="8">
        <v>243371234</v>
      </c>
      <c r="D1309" s="8" t="s">
        <v>17188</v>
      </c>
      <c r="E1309" s="8" t="s">
        <v>19255</v>
      </c>
    </row>
    <row r="1310" spans="1:5" x14ac:dyDescent="0.25">
      <c r="A1310" s="8" t="s">
        <v>19256</v>
      </c>
      <c r="B1310" s="8">
        <v>3282849618</v>
      </c>
      <c r="C1310" s="8">
        <v>243371234</v>
      </c>
      <c r="D1310" s="8" t="s">
        <v>17193</v>
      </c>
      <c r="E1310" s="8" t="s">
        <v>19257</v>
      </c>
    </row>
    <row r="1311" spans="1:5" x14ac:dyDescent="0.25">
      <c r="A1311" s="8" t="s">
        <v>19258</v>
      </c>
      <c r="B1311" s="8">
        <v>3482517211</v>
      </c>
      <c r="C1311" s="8">
        <v>243371234</v>
      </c>
      <c r="D1311" s="8" t="s">
        <v>16967</v>
      </c>
      <c r="E1311" s="8" t="s">
        <v>19259</v>
      </c>
    </row>
    <row r="1312" spans="1:5" x14ac:dyDescent="0.25">
      <c r="A1312" s="8" t="s">
        <v>19260</v>
      </c>
      <c r="B1312" s="8">
        <v>3490812727</v>
      </c>
      <c r="C1312" s="8">
        <v>243371234</v>
      </c>
      <c r="D1312" s="8" t="s">
        <v>16915</v>
      </c>
      <c r="E1312" s="8" t="s">
        <v>19261</v>
      </c>
    </row>
    <row r="1313" spans="1:5" x14ac:dyDescent="0.25">
      <c r="A1313" s="8" t="s">
        <v>19262</v>
      </c>
      <c r="B1313" s="8">
        <v>3351039417</v>
      </c>
      <c r="C1313" s="8">
        <v>243371234</v>
      </c>
      <c r="D1313" s="8" t="s">
        <v>17542</v>
      </c>
      <c r="E1313" s="8" t="s">
        <v>19263</v>
      </c>
    </row>
    <row r="1314" spans="1:5" x14ac:dyDescent="0.25">
      <c r="A1314" s="8" t="s">
        <v>19264</v>
      </c>
      <c r="B1314" s="8">
        <v>3518849676</v>
      </c>
      <c r="C1314" s="8">
        <v>243371294</v>
      </c>
      <c r="D1314" s="8" t="s">
        <v>18510</v>
      </c>
      <c r="E1314" s="8" t="s">
        <v>19265</v>
      </c>
    </row>
    <row r="1315" spans="1:5" x14ac:dyDescent="0.25">
      <c r="A1315" s="8" t="s">
        <v>19266</v>
      </c>
      <c r="B1315" s="8">
        <v>3392244753</v>
      </c>
      <c r="C1315" s="8">
        <v>243371234</v>
      </c>
      <c r="D1315" s="8" t="s">
        <v>16971</v>
      </c>
      <c r="E1315" s="8" t="s">
        <v>19267</v>
      </c>
    </row>
    <row r="1316" spans="1:5" x14ac:dyDescent="0.25">
      <c r="A1316" s="8" t="s">
        <v>19268</v>
      </c>
      <c r="B1316" s="8">
        <v>59550536</v>
      </c>
      <c r="C1316" s="8">
        <v>243371234</v>
      </c>
      <c r="D1316" s="8" t="s">
        <v>19269</v>
      </c>
      <c r="E1316" s="8" t="s">
        <v>19270</v>
      </c>
    </row>
    <row r="1317" spans="1:5" x14ac:dyDescent="0.25">
      <c r="A1317" s="8" t="s">
        <v>19271</v>
      </c>
      <c r="B1317" s="8">
        <v>3516295566</v>
      </c>
      <c r="C1317" s="8">
        <v>243371294</v>
      </c>
      <c r="D1317" s="8" t="s">
        <v>18608</v>
      </c>
      <c r="E1317" s="8" t="s">
        <v>19272</v>
      </c>
    </row>
    <row r="1318" spans="1:5" x14ac:dyDescent="0.25">
      <c r="A1318" s="8" t="s">
        <v>19273</v>
      </c>
      <c r="B1318" s="8">
        <v>236508039</v>
      </c>
      <c r="C1318" s="8">
        <v>243371234</v>
      </c>
      <c r="D1318" s="8" t="s">
        <v>19274</v>
      </c>
      <c r="E1318" s="8" t="s">
        <v>19275</v>
      </c>
    </row>
    <row r="1319" spans="1:5" x14ac:dyDescent="0.25">
      <c r="A1319" s="8" t="s">
        <v>19276</v>
      </c>
      <c r="B1319" s="8">
        <v>371484028</v>
      </c>
      <c r="C1319" s="8">
        <v>243371234</v>
      </c>
      <c r="D1319" s="8" t="s">
        <v>19277</v>
      </c>
      <c r="E1319" s="8" t="s">
        <v>19208</v>
      </c>
    </row>
    <row r="1320" spans="1:5" x14ac:dyDescent="0.25">
      <c r="A1320" s="8" t="s">
        <v>19278</v>
      </c>
      <c r="B1320" s="8">
        <v>3403005501</v>
      </c>
      <c r="C1320" s="8">
        <v>243371234</v>
      </c>
      <c r="D1320" s="8" t="s">
        <v>16701</v>
      </c>
      <c r="E1320" s="8" t="s">
        <v>19279</v>
      </c>
    </row>
    <row r="1321" spans="1:5" x14ac:dyDescent="0.25">
      <c r="A1321" s="8" t="s">
        <v>19280</v>
      </c>
      <c r="B1321" s="8">
        <v>3334737335</v>
      </c>
      <c r="C1321" s="8">
        <v>243371234</v>
      </c>
      <c r="D1321" s="8" t="s">
        <v>19281</v>
      </c>
      <c r="E1321" s="8" t="s">
        <v>19282</v>
      </c>
    </row>
    <row r="1322" spans="1:5" x14ac:dyDescent="0.25">
      <c r="A1322" s="8" t="s">
        <v>19283</v>
      </c>
      <c r="B1322" s="8">
        <v>256810266</v>
      </c>
      <c r="C1322" s="8">
        <v>243371234</v>
      </c>
      <c r="D1322" s="8" t="s">
        <v>19284</v>
      </c>
      <c r="E1322" s="8" t="s">
        <v>19285</v>
      </c>
    </row>
    <row r="1323" spans="1:5" x14ac:dyDescent="0.25">
      <c r="A1323" s="8" t="s">
        <v>19286</v>
      </c>
      <c r="B1323" s="8">
        <v>3395951411</v>
      </c>
      <c r="C1323" s="8">
        <v>243371234</v>
      </c>
      <c r="D1323" s="8" t="s">
        <v>17193</v>
      </c>
      <c r="E1323" s="8" t="s">
        <v>19287</v>
      </c>
    </row>
    <row r="1324" spans="1:5" x14ac:dyDescent="0.25">
      <c r="A1324" s="8" t="s">
        <v>19288</v>
      </c>
      <c r="B1324" s="8">
        <v>3398935345</v>
      </c>
      <c r="C1324" s="8">
        <v>243371234</v>
      </c>
      <c r="D1324" s="8" t="s">
        <v>16910</v>
      </c>
      <c r="E1324" s="8" t="s">
        <v>19289</v>
      </c>
    </row>
    <row r="1325" spans="1:5" x14ac:dyDescent="0.25">
      <c r="A1325" s="8" t="s">
        <v>19290</v>
      </c>
      <c r="B1325" s="8">
        <v>817597786</v>
      </c>
      <c r="C1325" s="8">
        <v>243371294</v>
      </c>
      <c r="D1325" s="8" t="s">
        <v>17691</v>
      </c>
      <c r="E1325" s="8" t="s">
        <v>19291</v>
      </c>
    </row>
    <row r="1326" spans="1:5" x14ac:dyDescent="0.25">
      <c r="A1326" s="8" t="s">
        <v>19292</v>
      </c>
      <c r="B1326" s="8">
        <v>3408697115</v>
      </c>
      <c r="C1326" s="8">
        <v>243371234</v>
      </c>
      <c r="D1326" s="8" t="s">
        <v>16928</v>
      </c>
      <c r="E1326" s="8" t="s">
        <v>19293</v>
      </c>
    </row>
    <row r="1327" spans="1:5" x14ac:dyDescent="0.25">
      <c r="A1327" t="s">
        <v>19294</v>
      </c>
      <c r="B1327">
        <v>243371010</v>
      </c>
      <c r="C1327">
        <v>3497795341</v>
      </c>
      <c r="D1327" t="s">
        <v>17230</v>
      </c>
      <c r="E1327" t="s">
        <v>16803</v>
      </c>
    </row>
    <row r="1328" spans="1:5" x14ac:dyDescent="0.25">
      <c r="A1328" t="s">
        <v>19295</v>
      </c>
      <c r="B1328">
        <v>243371020</v>
      </c>
      <c r="C1328">
        <v>3288260901</v>
      </c>
      <c r="D1328" t="s">
        <v>16722</v>
      </c>
      <c r="E1328" t="s">
        <v>16803</v>
      </c>
    </row>
    <row r="1329" spans="1:5" x14ac:dyDescent="0.25">
      <c r="A1329" s="8" t="s">
        <v>19296</v>
      </c>
      <c r="B1329" s="8">
        <v>3518300982</v>
      </c>
      <c r="C1329" s="8">
        <v>243371234</v>
      </c>
      <c r="D1329" s="8" t="s">
        <v>17177</v>
      </c>
      <c r="E1329" s="8" t="s">
        <v>19297</v>
      </c>
    </row>
    <row r="1330" spans="1:5" x14ac:dyDescent="0.25">
      <c r="A1330" s="8" t="s">
        <v>19298</v>
      </c>
      <c r="B1330" s="8">
        <v>3487109903</v>
      </c>
      <c r="C1330" s="8">
        <v>243371234</v>
      </c>
      <c r="D1330" s="8" t="s">
        <v>17315</v>
      </c>
      <c r="E1330" s="8" t="s">
        <v>19299</v>
      </c>
    </row>
    <row r="1331" spans="1:5" x14ac:dyDescent="0.25">
      <c r="A1331" s="8" t="s">
        <v>19300</v>
      </c>
      <c r="B1331" s="8">
        <v>415244307</v>
      </c>
      <c r="C1331" s="8">
        <v>243371234</v>
      </c>
      <c r="D1331" s="8" t="s">
        <v>19269</v>
      </c>
      <c r="E1331" s="8" t="s">
        <v>19301</v>
      </c>
    </row>
    <row r="1332" spans="1:5" x14ac:dyDescent="0.25">
      <c r="A1332" s="8" t="s">
        <v>19302</v>
      </c>
      <c r="B1332" s="8">
        <v>3208609921</v>
      </c>
      <c r="C1332" s="8">
        <v>243371234</v>
      </c>
      <c r="D1332" s="8" t="s">
        <v>17388</v>
      </c>
      <c r="E1332" s="8" t="s">
        <v>19303</v>
      </c>
    </row>
    <row r="1333" spans="1:5" x14ac:dyDescent="0.25">
      <c r="A1333" s="8" t="s">
        <v>19304</v>
      </c>
      <c r="B1333" s="8">
        <v>3519003850</v>
      </c>
      <c r="C1333" s="8">
        <v>243371234</v>
      </c>
      <c r="D1333" s="8" t="s">
        <v>16728</v>
      </c>
      <c r="E1333" s="8" t="s">
        <v>19305</v>
      </c>
    </row>
    <row r="1334" spans="1:5" x14ac:dyDescent="0.25">
      <c r="A1334" t="s">
        <v>19306</v>
      </c>
      <c r="B1334">
        <v>3932491983</v>
      </c>
      <c r="C1334">
        <v>243371234</v>
      </c>
      <c r="E1334" t="s">
        <v>16803</v>
      </c>
    </row>
    <row r="1335" spans="1:5" x14ac:dyDescent="0.25">
      <c r="A1335" s="8" t="s">
        <v>19307</v>
      </c>
      <c r="B1335" s="8">
        <v>456661083</v>
      </c>
      <c r="C1335" s="8">
        <v>243371234</v>
      </c>
      <c r="D1335" s="8" t="s">
        <v>16967</v>
      </c>
      <c r="E1335" s="8" t="s">
        <v>19308</v>
      </c>
    </row>
    <row r="1336" spans="1:5" x14ac:dyDescent="0.25">
      <c r="A1336" s="8" t="s">
        <v>19309</v>
      </c>
      <c r="B1336" s="8">
        <v>3392382376</v>
      </c>
      <c r="C1336" s="8">
        <v>243371294</v>
      </c>
      <c r="D1336" s="8" t="s">
        <v>17215</v>
      </c>
      <c r="E1336" s="8" t="s">
        <v>19310</v>
      </c>
    </row>
    <row r="1337" spans="1:5" x14ac:dyDescent="0.25">
      <c r="A1337" s="8" t="s">
        <v>19311</v>
      </c>
      <c r="B1337" s="8">
        <v>3387014629</v>
      </c>
      <c r="C1337" s="8">
        <v>243371234</v>
      </c>
      <c r="D1337" s="8" t="s">
        <v>17205</v>
      </c>
      <c r="E1337" s="8" t="s">
        <v>19312</v>
      </c>
    </row>
    <row r="1338" spans="1:5" x14ac:dyDescent="0.25">
      <c r="A1338" s="8" t="s">
        <v>19311</v>
      </c>
      <c r="B1338" s="8">
        <v>22532461</v>
      </c>
      <c r="C1338" s="8">
        <v>243371234</v>
      </c>
      <c r="D1338" s="8" t="s">
        <v>17235</v>
      </c>
      <c r="E1338" s="8" t="s">
        <v>19313</v>
      </c>
    </row>
    <row r="1339" spans="1:5" x14ac:dyDescent="0.25">
      <c r="A1339" s="8" t="s">
        <v>19314</v>
      </c>
      <c r="B1339" s="8">
        <v>3464191172</v>
      </c>
      <c r="C1339" s="8">
        <v>243371234</v>
      </c>
      <c r="D1339" s="8" t="s">
        <v>17165</v>
      </c>
      <c r="E1339" s="8" t="s">
        <v>19315</v>
      </c>
    </row>
    <row r="1340" spans="1:5" x14ac:dyDescent="0.25">
      <c r="A1340" s="8" t="s">
        <v>19316</v>
      </c>
      <c r="B1340" s="8">
        <v>3663231981</v>
      </c>
      <c r="C1340" s="8">
        <v>243371234</v>
      </c>
      <c r="D1340" s="8" t="s">
        <v>18381</v>
      </c>
      <c r="E1340" s="8" t="s">
        <v>19317</v>
      </c>
    </row>
    <row r="1341" spans="1:5" x14ac:dyDescent="0.25">
      <c r="A1341" s="8" t="s">
        <v>19318</v>
      </c>
      <c r="B1341" s="8">
        <v>3461286546</v>
      </c>
      <c r="C1341" s="8">
        <v>243371294</v>
      </c>
      <c r="D1341" s="8" t="s">
        <v>17971</v>
      </c>
      <c r="E1341" s="8" t="s">
        <v>19052</v>
      </c>
    </row>
    <row r="1342" spans="1:5" x14ac:dyDescent="0.25">
      <c r="A1342" s="8" t="s">
        <v>19319</v>
      </c>
      <c r="B1342" s="8">
        <v>35200793</v>
      </c>
      <c r="C1342" s="8">
        <v>243371234</v>
      </c>
      <c r="D1342" s="8" t="s">
        <v>19320</v>
      </c>
      <c r="E1342" s="8" t="s">
        <v>19321</v>
      </c>
    </row>
    <row r="1343" spans="1:5" x14ac:dyDescent="0.25">
      <c r="A1343" s="8" t="s">
        <v>19322</v>
      </c>
      <c r="B1343" s="8">
        <v>332334318</v>
      </c>
      <c r="C1343" s="8">
        <v>243371294</v>
      </c>
      <c r="D1343" s="8" t="s">
        <v>18306</v>
      </c>
      <c r="E1343" s="8" t="s">
        <v>19323</v>
      </c>
    </row>
    <row r="1344" spans="1:5" x14ac:dyDescent="0.25">
      <c r="A1344" s="8" t="s">
        <v>19324</v>
      </c>
      <c r="B1344" s="8">
        <v>3703240812</v>
      </c>
      <c r="C1344" s="8">
        <v>243371294</v>
      </c>
      <c r="D1344" s="8" t="s">
        <v>19233</v>
      </c>
      <c r="E1344" s="8" t="s">
        <v>19325</v>
      </c>
    </row>
    <row r="1345" spans="1:5" x14ac:dyDescent="0.25">
      <c r="A1345" s="8" t="s">
        <v>19326</v>
      </c>
      <c r="B1345" s="8">
        <v>3283186466</v>
      </c>
      <c r="C1345" s="8">
        <v>243371234</v>
      </c>
      <c r="D1345" s="8" t="s">
        <v>17037</v>
      </c>
      <c r="E1345" s="8" t="s">
        <v>19327</v>
      </c>
    </row>
    <row r="1346" spans="1:5" x14ac:dyDescent="0.25">
      <c r="A1346" s="8" t="s">
        <v>19328</v>
      </c>
      <c r="B1346" s="8">
        <v>3270774193</v>
      </c>
      <c r="C1346" s="8">
        <v>243371294</v>
      </c>
      <c r="D1346" s="8" t="s">
        <v>17217</v>
      </c>
      <c r="E1346" s="8" t="s">
        <v>19329</v>
      </c>
    </row>
    <row r="1347" spans="1:5" x14ac:dyDescent="0.25">
      <c r="A1347" s="8" t="s">
        <v>19330</v>
      </c>
      <c r="B1347" s="8">
        <v>3346765314</v>
      </c>
      <c r="C1347" s="8">
        <v>243371234</v>
      </c>
      <c r="D1347" s="8" t="s">
        <v>16781</v>
      </c>
      <c r="E1347" s="8" t="s">
        <v>19331</v>
      </c>
    </row>
    <row r="1348" spans="1:5" x14ac:dyDescent="0.25">
      <c r="A1348" s="8" t="s">
        <v>19332</v>
      </c>
      <c r="B1348" s="8">
        <v>3498638973</v>
      </c>
      <c r="C1348" s="8">
        <v>243371234</v>
      </c>
      <c r="D1348" s="8" t="s">
        <v>17252</v>
      </c>
      <c r="E1348" s="8" t="s">
        <v>19333</v>
      </c>
    </row>
    <row r="1349" spans="1:5" x14ac:dyDescent="0.25">
      <c r="A1349" s="8" t="s">
        <v>19334</v>
      </c>
      <c r="B1349" s="8">
        <v>3387014629</v>
      </c>
      <c r="C1349" s="8">
        <v>243371234</v>
      </c>
      <c r="D1349" s="8" t="s">
        <v>16918</v>
      </c>
      <c r="E1349" s="8" t="s">
        <v>19312</v>
      </c>
    </row>
    <row r="1350" spans="1:5" x14ac:dyDescent="0.25">
      <c r="A1350" s="8" t="s">
        <v>19335</v>
      </c>
      <c r="B1350" s="8">
        <v>415238407</v>
      </c>
      <c r="C1350" s="8">
        <v>243371234</v>
      </c>
      <c r="D1350" s="8" t="s">
        <v>19281</v>
      </c>
      <c r="E1350" s="8" t="s">
        <v>19336</v>
      </c>
    </row>
    <row r="1351" spans="1:5" x14ac:dyDescent="0.25">
      <c r="A1351" s="8" t="s">
        <v>19337</v>
      </c>
      <c r="B1351" s="8">
        <v>3387014629</v>
      </c>
      <c r="C1351" s="8">
        <v>243371234</v>
      </c>
      <c r="D1351" s="8" t="s">
        <v>16923</v>
      </c>
      <c r="E1351" s="8" t="s">
        <v>19312</v>
      </c>
    </row>
    <row r="1352" spans="1:5" x14ac:dyDescent="0.25">
      <c r="A1352" s="8" t="s">
        <v>19338</v>
      </c>
      <c r="B1352" s="8">
        <v>3396568093</v>
      </c>
      <c r="C1352" s="8">
        <v>243371234</v>
      </c>
      <c r="D1352" s="8" t="s">
        <v>16918</v>
      </c>
      <c r="E1352" s="8" t="s">
        <v>19339</v>
      </c>
    </row>
    <row r="1353" spans="1:5" x14ac:dyDescent="0.25">
      <c r="A1353" s="8" t="s">
        <v>19340</v>
      </c>
      <c r="B1353" s="8">
        <v>332334318</v>
      </c>
      <c r="C1353" s="8">
        <v>243371294</v>
      </c>
      <c r="D1353" s="8" t="s">
        <v>16739</v>
      </c>
      <c r="E1353" s="8" t="s">
        <v>19323</v>
      </c>
    </row>
    <row r="1354" spans="1:5" x14ac:dyDescent="0.25">
      <c r="A1354" s="8" t="s">
        <v>19341</v>
      </c>
      <c r="B1354" s="8">
        <v>454771180</v>
      </c>
      <c r="C1354" s="8">
        <v>243371234</v>
      </c>
      <c r="D1354" s="8" t="s">
        <v>17202</v>
      </c>
      <c r="E1354" s="8" t="s">
        <v>19342</v>
      </c>
    </row>
    <row r="1355" spans="1:5" x14ac:dyDescent="0.25">
      <c r="A1355" s="8" t="s">
        <v>19343</v>
      </c>
      <c r="B1355" s="8">
        <v>415244307</v>
      </c>
      <c r="C1355" s="8">
        <v>243371234</v>
      </c>
      <c r="D1355" s="8" t="s">
        <v>19119</v>
      </c>
      <c r="E1355" s="8" t="s">
        <v>19301</v>
      </c>
    </row>
    <row r="1356" spans="1:5" x14ac:dyDescent="0.25">
      <c r="A1356" s="8" t="s">
        <v>19344</v>
      </c>
      <c r="B1356" s="8">
        <v>3463611512</v>
      </c>
      <c r="C1356" s="8">
        <v>243371234</v>
      </c>
      <c r="D1356" s="8" t="s">
        <v>16701</v>
      </c>
      <c r="E1356" s="8" t="s">
        <v>19345</v>
      </c>
    </row>
    <row r="1357" spans="1:5" x14ac:dyDescent="0.25">
      <c r="A1357" s="8" t="s">
        <v>19346</v>
      </c>
      <c r="B1357" s="8">
        <v>637515617</v>
      </c>
      <c r="C1357" s="8">
        <v>243371294</v>
      </c>
      <c r="D1357" s="8" t="s">
        <v>19274</v>
      </c>
      <c r="E1357" s="8" t="s">
        <v>19347</v>
      </c>
    </row>
    <row r="1358" spans="1:5" x14ac:dyDescent="0.25">
      <c r="A1358" s="8" t="s">
        <v>19348</v>
      </c>
      <c r="B1358" s="8">
        <v>3315008945</v>
      </c>
      <c r="C1358" s="8">
        <v>243371294</v>
      </c>
      <c r="D1358" s="8" t="s">
        <v>17771</v>
      </c>
      <c r="E1358" s="8" t="s">
        <v>19349</v>
      </c>
    </row>
    <row r="1359" spans="1:5" x14ac:dyDescent="0.25">
      <c r="A1359" s="8" t="s">
        <v>19350</v>
      </c>
      <c r="B1359" s="8">
        <v>3341814401</v>
      </c>
      <c r="C1359" s="8">
        <v>243371234</v>
      </c>
      <c r="D1359" s="8" t="s">
        <v>16967</v>
      </c>
      <c r="E1359" s="8" t="s">
        <v>19351</v>
      </c>
    </row>
    <row r="1360" spans="1:5" x14ac:dyDescent="0.25">
      <c r="A1360" s="8" t="s">
        <v>19352</v>
      </c>
      <c r="B1360" s="8">
        <v>3466916286</v>
      </c>
      <c r="C1360" s="8">
        <v>243371234</v>
      </c>
      <c r="D1360" s="8" t="s">
        <v>19269</v>
      </c>
      <c r="E1360" s="8" t="s">
        <v>19353</v>
      </c>
    </row>
    <row r="1361" spans="1:5" x14ac:dyDescent="0.25">
      <c r="A1361" s="8" t="s">
        <v>19354</v>
      </c>
      <c r="B1361" s="8">
        <v>3282748090</v>
      </c>
      <c r="C1361" s="8">
        <v>243371294</v>
      </c>
      <c r="D1361" s="8" t="s">
        <v>18510</v>
      </c>
      <c r="E1361" s="8" t="s">
        <v>19355</v>
      </c>
    </row>
    <row r="1362" spans="1:5" x14ac:dyDescent="0.25">
      <c r="A1362" s="8" t="s">
        <v>19356</v>
      </c>
      <c r="B1362" s="8">
        <v>918113501</v>
      </c>
      <c r="C1362" s="8">
        <v>243371234</v>
      </c>
      <c r="D1362" s="8" t="s">
        <v>16731</v>
      </c>
      <c r="E1362" s="8" t="s">
        <v>19357</v>
      </c>
    </row>
    <row r="1363" spans="1:5" x14ac:dyDescent="0.25">
      <c r="A1363" t="s">
        <v>19356</v>
      </c>
      <c r="B1363">
        <v>243371020</v>
      </c>
      <c r="C1363">
        <v>3472902416</v>
      </c>
      <c r="D1363" t="s">
        <v>17402</v>
      </c>
      <c r="E1363" t="s">
        <v>16803</v>
      </c>
    </row>
    <row r="1364" spans="1:5" x14ac:dyDescent="0.25">
      <c r="A1364" s="8" t="s">
        <v>19358</v>
      </c>
      <c r="B1364" s="8">
        <v>3938502883</v>
      </c>
      <c r="C1364" s="8">
        <v>243371294</v>
      </c>
      <c r="D1364" s="8" t="s">
        <v>17217</v>
      </c>
      <c r="E1364" s="8" t="s">
        <v>19359</v>
      </c>
    </row>
    <row r="1365" spans="1:5" x14ac:dyDescent="0.25">
      <c r="A1365" s="8" t="s">
        <v>19360</v>
      </c>
      <c r="B1365" s="8">
        <v>3512045200</v>
      </c>
      <c r="C1365" s="8">
        <v>243371234</v>
      </c>
      <c r="D1365" s="8" t="s">
        <v>16745</v>
      </c>
      <c r="E1365" s="8" t="s">
        <v>19361</v>
      </c>
    </row>
    <row r="1366" spans="1:5" x14ac:dyDescent="0.25">
      <c r="A1366" s="8" t="s">
        <v>19362</v>
      </c>
      <c r="B1366" s="8">
        <v>3338581902</v>
      </c>
      <c r="C1366" s="8">
        <v>243371294</v>
      </c>
      <c r="D1366" s="8" t="s">
        <v>18306</v>
      </c>
      <c r="E1366" s="8" t="s">
        <v>19363</v>
      </c>
    </row>
    <row r="1367" spans="1:5" x14ac:dyDescent="0.25">
      <c r="A1367" s="8" t="s">
        <v>19364</v>
      </c>
      <c r="B1367" s="8">
        <v>3293280833</v>
      </c>
      <c r="C1367" s="8">
        <v>243371294</v>
      </c>
      <c r="D1367" s="8" t="s">
        <v>16707</v>
      </c>
      <c r="E1367" s="8" t="s">
        <v>19365</v>
      </c>
    </row>
    <row r="1368" spans="1:5" x14ac:dyDescent="0.25">
      <c r="A1368" s="8" t="s">
        <v>19366</v>
      </c>
      <c r="B1368" s="8">
        <v>3248898204</v>
      </c>
      <c r="C1368" s="8">
        <v>243371234</v>
      </c>
      <c r="D1368" s="8" t="s">
        <v>16918</v>
      </c>
      <c r="E1368" s="8" t="s">
        <v>19367</v>
      </c>
    </row>
    <row r="1369" spans="1:5" x14ac:dyDescent="0.25">
      <c r="A1369" s="8" t="s">
        <v>19368</v>
      </c>
      <c r="B1369" s="8">
        <v>331981633</v>
      </c>
      <c r="C1369" s="8">
        <v>243371234</v>
      </c>
      <c r="D1369" s="8" t="s">
        <v>19277</v>
      </c>
      <c r="E1369" s="8" t="s">
        <v>19369</v>
      </c>
    </row>
    <row r="1370" spans="1:5" x14ac:dyDescent="0.25">
      <c r="A1370" s="8" t="s">
        <v>19370</v>
      </c>
      <c r="B1370" s="8">
        <v>456661083</v>
      </c>
      <c r="C1370" s="8">
        <v>243371234</v>
      </c>
      <c r="D1370" s="8" t="s">
        <v>16807</v>
      </c>
      <c r="E1370" s="8" t="s">
        <v>19308</v>
      </c>
    </row>
    <row r="1371" spans="1:5" x14ac:dyDescent="0.25">
      <c r="A1371" s="8" t="s">
        <v>19371</v>
      </c>
      <c r="B1371" s="8">
        <v>3356746827</v>
      </c>
      <c r="C1371" s="8">
        <v>243371234</v>
      </c>
      <c r="D1371" s="8" t="s">
        <v>19281</v>
      </c>
      <c r="E1371" s="8" t="s">
        <v>19372</v>
      </c>
    </row>
    <row r="1372" spans="1:5" x14ac:dyDescent="0.25">
      <c r="A1372" s="8" t="s">
        <v>19373</v>
      </c>
      <c r="B1372" s="8">
        <v>3477811960</v>
      </c>
      <c r="C1372" s="8">
        <v>243371234</v>
      </c>
      <c r="D1372" s="8" t="s">
        <v>16931</v>
      </c>
      <c r="E1372" s="8" t="s">
        <v>19374</v>
      </c>
    </row>
    <row r="1373" spans="1:5" x14ac:dyDescent="0.25">
      <c r="A1373" s="8" t="s">
        <v>19375</v>
      </c>
      <c r="B1373" s="8">
        <v>3476844642</v>
      </c>
      <c r="C1373" s="8">
        <v>243371294</v>
      </c>
      <c r="D1373" s="8" t="s">
        <v>17932</v>
      </c>
      <c r="E1373" s="8" t="s">
        <v>19376</v>
      </c>
    </row>
    <row r="1374" spans="1:5" x14ac:dyDescent="0.25">
      <c r="A1374" s="8" t="s">
        <v>19377</v>
      </c>
      <c r="B1374" s="8">
        <v>3898972306</v>
      </c>
      <c r="C1374" s="8">
        <v>243371234</v>
      </c>
      <c r="D1374" s="8" t="s">
        <v>17150</v>
      </c>
      <c r="E1374" s="8" t="s">
        <v>19378</v>
      </c>
    </row>
    <row r="1375" spans="1:5" x14ac:dyDescent="0.25">
      <c r="A1375" s="8" t="s">
        <v>19379</v>
      </c>
      <c r="B1375" s="8">
        <v>371484028</v>
      </c>
      <c r="C1375" s="8">
        <v>243371234</v>
      </c>
      <c r="D1375" s="8" t="s">
        <v>16910</v>
      </c>
      <c r="E1375" s="8" t="s">
        <v>19380</v>
      </c>
    </row>
    <row r="1376" spans="1:5" x14ac:dyDescent="0.25">
      <c r="A1376" t="s">
        <v>19381</v>
      </c>
      <c r="B1376">
        <v>243371010</v>
      </c>
      <c r="C1376">
        <v>3472810386</v>
      </c>
      <c r="D1376" t="s">
        <v>17274</v>
      </c>
      <c r="E1376" t="s">
        <v>16803</v>
      </c>
    </row>
    <row r="1377" spans="1:5" x14ac:dyDescent="0.25">
      <c r="A1377" s="8" t="s">
        <v>19382</v>
      </c>
      <c r="B1377" s="8">
        <v>3667335220</v>
      </c>
      <c r="C1377" s="8">
        <v>243371234</v>
      </c>
      <c r="D1377" s="8" t="s">
        <v>16971</v>
      </c>
      <c r="E1377" s="8" t="s">
        <v>19383</v>
      </c>
    </row>
    <row r="1378" spans="1:5" x14ac:dyDescent="0.25">
      <c r="A1378" s="8" t="s">
        <v>19384</v>
      </c>
      <c r="B1378" s="8">
        <v>3932491983</v>
      </c>
      <c r="C1378" s="8">
        <v>243371234</v>
      </c>
      <c r="D1378" s="8" t="s">
        <v>17188</v>
      </c>
      <c r="E1378" s="8" t="s">
        <v>19385</v>
      </c>
    </row>
    <row r="1379" spans="1:5" x14ac:dyDescent="0.25">
      <c r="A1379" s="8" t="s">
        <v>19386</v>
      </c>
      <c r="B1379" s="8">
        <v>42791262</v>
      </c>
      <c r="C1379" s="8">
        <v>243371234</v>
      </c>
      <c r="D1379" s="8" t="s">
        <v>16928</v>
      </c>
      <c r="E1379" s="8" t="s">
        <v>19387</v>
      </c>
    </row>
    <row r="1380" spans="1:5" x14ac:dyDescent="0.25">
      <c r="A1380" s="8" t="s">
        <v>19388</v>
      </c>
      <c r="B1380" s="8">
        <v>918662778</v>
      </c>
      <c r="C1380" s="8">
        <v>243371234</v>
      </c>
      <c r="D1380" s="8" t="s">
        <v>16893</v>
      </c>
      <c r="E1380" s="8" t="s">
        <v>19389</v>
      </c>
    </row>
    <row r="1381" spans="1:5" x14ac:dyDescent="0.25">
      <c r="A1381" s="8" t="s">
        <v>19390</v>
      </c>
      <c r="B1381" s="8">
        <v>3466916286</v>
      </c>
      <c r="C1381" s="8">
        <v>243371234</v>
      </c>
      <c r="D1381" s="8" t="s">
        <v>16754</v>
      </c>
      <c r="E1381" s="8" t="s">
        <v>19353</v>
      </c>
    </row>
    <row r="1382" spans="1:5" x14ac:dyDescent="0.25">
      <c r="A1382" s="8" t="s">
        <v>19391</v>
      </c>
      <c r="B1382" s="8">
        <v>331549905</v>
      </c>
      <c r="C1382" s="8">
        <v>243371234</v>
      </c>
      <c r="D1382" s="8" t="s">
        <v>17193</v>
      </c>
      <c r="E1382" s="8" t="s">
        <v>19392</v>
      </c>
    </row>
    <row r="1383" spans="1:5" x14ac:dyDescent="0.25">
      <c r="A1383" s="8" t="s">
        <v>19393</v>
      </c>
      <c r="B1383" s="8">
        <v>3348901972</v>
      </c>
      <c r="C1383" s="8">
        <v>243371234</v>
      </c>
      <c r="D1383" s="8" t="s">
        <v>16949</v>
      </c>
      <c r="E1383" s="8" t="s">
        <v>19394</v>
      </c>
    </row>
    <row r="1384" spans="1:5" x14ac:dyDescent="0.25">
      <c r="A1384" s="8" t="s">
        <v>19395</v>
      </c>
      <c r="B1384" s="8">
        <v>3429909013</v>
      </c>
      <c r="C1384" s="8">
        <v>243371294</v>
      </c>
      <c r="D1384" s="8" t="s">
        <v>17971</v>
      </c>
      <c r="E1384" s="8" t="s">
        <v>19396</v>
      </c>
    </row>
    <row r="1385" spans="1:5" x14ac:dyDescent="0.25">
      <c r="A1385" s="8" t="s">
        <v>19397</v>
      </c>
      <c r="B1385" s="8">
        <v>3932294024</v>
      </c>
      <c r="C1385" s="8">
        <v>243371234</v>
      </c>
      <c r="D1385" s="8" t="s">
        <v>17252</v>
      </c>
      <c r="E1385" s="8" t="s">
        <v>19398</v>
      </c>
    </row>
    <row r="1386" spans="1:5" x14ac:dyDescent="0.25">
      <c r="A1386" s="8" t="s">
        <v>19399</v>
      </c>
      <c r="B1386" s="8">
        <v>3492503791</v>
      </c>
      <c r="C1386" s="8">
        <v>243371294</v>
      </c>
      <c r="D1386" s="8" t="s">
        <v>19233</v>
      </c>
      <c r="E1386" s="8" t="s">
        <v>19400</v>
      </c>
    </row>
    <row r="1387" spans="1:5" x14ac:dyDescent="0.25">
      <c r="A1387" s="8" t="s">
        <v>19401</v>
      </c>
      <c r="B1387" s="8">
        <v>3381293659</v>
      </c>
      <c r="C1387" s="8">
        <v>243371234</v>
      </c>
      <c r="D1387" s="8" t="s">
        <v>17786</v>
      </c>
      <c r="E1387" s="8" t="s">
        <v>19402</v>
      </c>
    </row>
    <row r="1388" spans="1:5" x14ac:dyDescent="0.25">
      <c r="A1388" s="8" t="s">
        <v>19401</v>
      </c>
      <c r="B1388" s="8">
        <v>3332112695</v>
      </c>
      <c r="C1388" s="8">
        <v>243371294</v>
      </c>
      <c r="D1388" s="8" t="s">
        <v>18510</v>
      </c>
      <c r="E1388" s="8" t="s">
        <v>19403</v>
      </c>
    </row>
    <row r="1389" spans="1:5" x14ac:dyDescent="0.25">
      <c r="A1389" s="8" t="s">
        <v>19404</v>
      </c>
      <c r="B1389" s="8">
        <v>544936762</v>
      </c>
      <c r="C1389" s="8">
        <v>243371294</v>
      </c>
      <c r="D1389" s="8" t="s">
        <v>18306</v>
      </c>
      <c r="E1389" s="8" t="s">
        <v>19405</v>
      </c>
    </row>
    <row r="1390" spans="1:5" x14ac:dyDescent="0.25">
      <c r="A1390" t="s">
        <v>19406</v>
      </c>
      <c r="B1390">
        <v>243371010</v>
      </c>
      <c r="C1390">
        <v>3396491504</v>
      </c>
      <c r="D1390" t="s">
        <v>16879</v>
      </c>
      <c r="E1390" t="s">
        <v>16803</v>
      </c>
    </row>
    <row r="1391" spans="1:5" x14ac:dyDescent="0.25">
      <c r="A1391" s="8" t="s">
        <v>19407</v>
      </c>
      <c r="B1391" s="8">
        <v>3404974409</v>
      </c>
      <c r="C1391" s="8">
        <v>243371234</v>
      </c>
      <c r="D1391" s="8" t="s">
        <v>17162</v>
      </c>
      <c r="E1391" s="8" t="s">
        <v>19408</v>
      </c>
    </row>
    <row r="1392" spans="1:5" x14ac:dyDescent="0.25">
      <c r="A1392" s="8" t="s">
        <v>19409</v>
      </c>
      <c r="B1392" s="8">
        <v>3498731998</v>
      </c>
      <c r="C1392" s="8">
        <v>243371294</v>
      </c>
      <c r="D1392" s="8" t="s">
        <v>17205</v>
      </c>
      <c r="E1392" s="8" t="s">
        <v>19410</v>
      </c>
    </row>
    <row r="1393" spans="1:5" x14ac:dyDescent="0.25">
      <c r="A1393" s="8" t="s">
        <v>19409</v>
      </c>
      <c r="B1393" s="8">
        <v>3464939226</v>
      </c>
      <c r="C1393" s="8">
        <v>243371234</v>
      </c>
      <c r="D1393" s="8" t="s">
        <v>16701</v>
      </c>
      <c r="E1393" s="8" t="s">
        <v>19411</v>
      </c>
    </row>
    <row r="1394" spans="1:5" x14ac:dyDescent="0.25">
      <c r="A1394" s="8" t="s">
        <v>19412</v>
      </c>
      <c r="B1394" s="8">
        <v>3273374506</v>
      </c>
      <c r="C1394" s="8">
        <v>243371234</v>
      </c>
      <c r="D1394" s="8" t="s">
        <v>19269</v>
      </c>
      <c r="E1394" s="8" t="s">
        <v>19413</v>
      </c>
    </row>
    <row r="1395" spans="1:5" x14ac:dyDescent="0.25">
      <c r="A1395" s="8" t="s">
        <v>19414</v>
      </c>
      <c r="B1395" s="8">
        <v>35363371</v>
      </c>
      <c r="C1395" s="8">
        <v>243371234</v>
      </c>
      <c r="D1395" s="8" t="s">
        <v>19284</v>
      </c>
      <c r="E1395" s="8" t="s">
        <v>19415</v>
      </c>
    </row>
    <row r="1396" spans="1:5" x14ac:dyDescent="0.25">
      <c r="A1396" s="8" t="s">
        <v>19416</v>
      </c>
      <c r="B1396" s="8">
        <v>3474204243</v>
      </c>
      <c r="C1396" s="8">
        <v>243371234</v>
      </c>
      <c r="D1396" s="8" t="s">
        <v>17388</v>
      </c>
      <c r="E1396" s="8" t="s">
        <v>19417</v>
      </c>
    </row>
    <row r="1397" spans="1:5" x14ac:dyDescent="0.25">
      <c r="A1397" s="8" t="s">
        <v>19418</v>
      </c>
      <c r="B1397" s="8">
        <v>3385059284</v>
      </c>
      <c r="C1397" s="8">
        <v>243371234</v>
      </c>
      <c r="D1397" s="8" t="s">
        <v>16874</v>
      </c>
      <c r="E1397" s="8" t="s">
        <v>19419</v>
      </c>
    </row>
    <row r="1398" spans="1:5" x14ac:dyDescent="0.25">
      <c r="A1398" s="8" t="s">
        <v>19420</v>
      </c>
      <c r="B1398" s="8">
        <v>3470531632</v>
      </c>
      <c r="C1398" s="8">
        <v>243371234</v>
      </c>
      <c r="D1398" s="8" t="s">
        <v>17542</v>
      </c>
      <c r="E1398" s="8" t="s">
        <v>19421</v>
      </c>
    </row>
    <row r="1399" spans="1:5" x14ac:dyDescent="0.25">
      <c r="A1399" s="8" t="s">
        <v>19422</v>
      </c>
      <c r="B1399" s="8">
        <v>3488008061</v>
      </c>
      <c r="C1399" s="8">
        <v>243371294</v>
      </c>
      <c r="D1399" s="8" t="s">
        <v>17771</v>
      </c>
      <c r="E1399" s="8" t="s">
        <v>19423</v>
      </c>
    </row>
    <row r="1400" spans="1:5" x14ac:dyDescent="0.25">
      <c r="A1400" s="8" t="s">
        <v>19424</v>
      </c>
      <c r="B1400" s="8">
        <v>3385330091</v>
      </c>
      <c r="C1400" s="8">
        <v>243371234</v>
      </c>
      <c r="D1400" s="8" t="s">
        <v>17230</v>
      </c>
      <c r="E1400" s="8" t="s">
        <v>19425</v>
      </c>
    </row>
    <row r="1401" spans="1:5" x14ac:dyDescent="0.25">
      <c r="A1401" s="8" t="s">
        <v>19426</v>
      </c>
      <c r="B1401" s="8">
        <v>3338205838</v>
      </c>
      <c r="C1401" s="8">
        <v>243371234</v>
      </c>
      <c r="D1401" s="8" t="s">
        <v>18326</v>
      </c>
      <c r="E1401" s="8" t="s">
        <v>19427</v>
      </c>
    </row>
    <row r="1402" spans="1:5" x14ac:dyDescent="0.25">
      <c r="A1402" s="8" t="s">
        <v>19428</v>
      </c>
      <c r="B1402" s="8">
        <v>31874245</v>
      </c>
      <c r="C1402" s="8">
        <v>243371234</v>
      </c>
      <c r="D1402" s="8" t="s">
        <v>17193</v>
      </c>
      <c r="E1402" s="8" t="s">
        <v>19429</v>
      </c>
    </row>
    <row r="1403" spans="1:5" x14ac:dyDescent="0.25">
      <c r="A1403" s="8" t="s">
        <v>19430</v>
      </c>
      <c r="B1403" s="8">
        <v>3491521468</v>
      </c>
      <c r="C1403" s="8">
        <v>243371234</v>
      </c>
      <c r="D1403" s="8" t="s">
        <v>19277</v>
      </c>
      <c r="E1403" s="8" t="s">
        <v>19431</v>
      </c>
    </row>
    <row r="1404" spans="1:5" x14ac:dyDescent="0.25">
      <c r="A1404" s="8" t="s">
        <v>19432</v>
      </c>
      <c r="B1404" s="8">
        <v>3488943661</v>
      </c>
      <c r="C1404" s="8">
        <v>243371234</v>
      </c>
      <c r="D1404" s="8" t="s">
        <v>17185</v>
      </c>
      <c r="E1404" s="8" t="s">
        <v>19433</v>
      </c>
    </row>
    <row r="1405" spans="1:5" x14ac:dyDescent="0.25">
      <c r="A1405" s="8" t="s">
        <v>19434</v>
      </c>
      <c r="B1405" s="8">
        <v>35967013</v>
      </c>
      <c r="C1405" s="8">
        <v>243371234</v>
      </c>
      <c r="D1405" s="8" t="s">
        <v>16971</v>
      </c>
      <c r="E1405" s="8" t="s">
        <v>19435</v>
      </c>
    </row>
    <row r="1406" spans="1:5" x14ac:dyDescent="0.25">
      <c r="A1406" s="8" t="s">
        <v>19436</v>
      </c>
      <c r="B1406" s="8">
        <v>522557433</v>
      </c>
      <c r="C1406" s="8">
        <v>243371234</v>
      </c>
      <c r="D1406" s="8" t="s">
        <v>16915</v>
      </c>
      <c r="E1406" s="8" t="s">
        <v>19437</v>
      </c>
    </row>
    <row r="1407" spans="1:5" x14ac:dyDescent="0.25">
      <c r="A1407" s="8" t="s">
        <v>19438</v>
      </c>
      <c r="B1407" s="8">
        <v>3470723201</v>
      </c>
      <c r="C1407" s="8">
        <v>243371234</v>
      </c>
      <c r="D1407" s="8" t="s">
        <v>18381</v>
      </c>
      <c r="E1407" s="8" t="s">
        <v>19439</v>
      </c>
    </row>
    <row r="1408" spans="1:5" x14ac:dyDescent="0.25">
      <c r="A1408" t="s">
        <v>19440</v>
      </c>
      <c r="B1408">
        <v>243371010</v>
      </c>
      <c r="C1408">
        <v>3396574479</v>
      </c>
      <c r="D1408" t="s">
        <v>18908</v>
      </c>
      <c r="E1408" t="s">
        <v>16803</v>
      </c>
    </row>
    <row r="1409" spans="1:5" x14ac:dyDescent="0.25">
      <c r="A1409" s="8" t="s">
        <v>19441</v>
      </c>
      <c r="B1409" s="8">
        <v>3383192612</v>
      </c>
      <c r="C1409" s="8">
        <v>243371234</v>
      </c>
      <c r="D1409" s="8" t="s">
        <v>16918</v>
      </c>
      <c r="E1409" s="8" t="s">
        <v>19442</v>
      </c>
    </row>
    <row r="1410" spans="1:5" x14ac:dyDescent="0.25">
      <c r="A1410" s="8" t="s">
        <v>19443</v>
      </c>
      <c r="B1410" s="8">
        <v>3492215977</v>
      </c>
      <c r="C1410" s="8">
        <v>243371234</v>
      </c>
      <c r="D1410" s="8" t="s">
        <v>16731</v>
      </c>
      <c r="E1410" s="8" t="s">
        <v>19444</v>
      </c>
    </row>
    <row r="1411" spans="1:5" x14ac:dyDescent="0.25">
      <c r="A1411" s="8" t="s">
        <v>19445</v>
      </c>
      <c r="B1411" s="8">
        <v>3387865377</v>
      </c>
      <c r="C1411" s="8">
        <v>243371234</v>
      </c>
      <c r="D1411" s="8" t="s">
        <v>17154</v>
      </c>
      <c r="E1411" s="8" t="s">
        <v>19446</v>
      </c>
    </row>
    <row r="1412" spans="1:5" x14ac:dyDescent="0.25">
      <c r="A1412" s="8" t="s">
        <v>19447</v>
      </c>
      <c r="B1412" s="8">
        <v>3667335220</v>
      </c>
      <c r="C1412" s="8">
        <v>243371234</v>
      </c>
      <c r="D1412" s="8" t="s">
        <v>16910</v>
      </c>
      <c r="E1412" s="8" t="s">
        <v>19448</v>
      </c>
    </row>
    <row r="1413" spans="1:5" x14ac:dyDescent="0.25">
      <c r="A1413" s="8" t="s">
        <v>19449</v>
      </c>
      <c r="B1413" s="8">
        <v>3498731998</v>
      </c>
      <c r="C1413" s="8">
        <v>243371294</v>
      </c>
      <c r="D1413" s="8" t="s">
        <v>17217</v>
      </c>
      <c r="E1413" s="8" t="s">
        <v>19450</v>
      </c>
    </row>
    <row r="1414" spans="1:5" x14ac:dyDescent="0.25">
      <c r="A1414" s="8" t="s">
        <v>19451</v>
      </c>
      <c r="B1414" s="8">
        <v>584980775</v>
      </c>
      <c r="C1414" s="8">
        <v>243371234</v>
      </c>
      <c r="D1414" s="8" t="s">
        <v>17147</v>
      </c>
      <c r="E1414" s="8" t="s">
        <v>19452</v>
      </c>
    </row>
    <row r="1415" spans="1:5" x14ac:dyDescent="0.25">
      <c r="A1415" s="8" t="s">
        <v>19453</v>
      </c>
      <c r="B1415" s="8">
        <v>3478606633</v>
      </c>
      <c r="C1415" s="8">
        <v>243371234</v>
      </c>
      <c r="D1415" s="8" t="s">
        <v>16893</v>
      </c>
      <c r="E1415" s="8" t="s">
        <v>19454</v>
      </c>
    </row>
    <row r="1416" spans="1:5" x14ac:dyDescent="0.25">
      <c r="A1416" s="8" t="s">
        <v>19453</v>
      </c>
      <c r="B1416" s="8">
        <v>57745709</v>
      </c>
      <c r="C1416" s="8">
        <v>243371234</v>
      </c>
      <c r="D1416" s="8" t="s">
        <v>16967</v>
      </c>
      <c r="E1416" s="8" t="s">
        <v>19455</v>
      </c>
    </row>
    <row r="1417" spans="1:5" x14ac:dyDescent="0.25">
      <c r="A1417" s="8" t="s">
        <v>19456</v>
      </c>
      <c r="B1417" s="8">
        <v>3423866695</v>
      </c>
      <c r="C1417" s="8">
        <v>243371234</v>
      </c>
      <c r="D1417" s="8" t="s">
        <v>19320</v>
      </c>
      <c r="E1417" s="8" t="s">
        <v>19457</v>
      </c>
    </row>
    <row r="1418" spans="1:5" x14ac:dyDescent="0.25">
      <c r="A1418" s="8" t="s">
        <v>19458</v>
      </c>
      <c r="B1418" s="8">
        <v>3336442356</v>
      </c>
      <c r="C1418" s="8">
        <v>243371294</v>
      </c>
      <c r="D1418" s="8" t="s">
        <v>17243</v>
      </c>
      <c r="E1418" s="8" t="s">
        <v>19459</v>
      </c>
    </row>
    <row r="1419" spans="1:5" x14ac:dyDescent="0.25">
      <c r="A1419" s="8" t="s">
        <v>19460</v>
      </c>
      <c r="B1419" s="8">
        <v>679841545</v>
      </c>
      <c r="C1419" s="8">
        <v>243371234</v>
      </c>
      <c r="D1419" s="8" t="s">
        <v>17165</v>
      </c>
      <c r="E1419" s="8" t="s">
        <v>19461</v>
      </c>
    </row>
    <row r="1420" spans="1:5" x14ac:dyDescent="0.25">
      <c r="A1420" s="8" t="s">
        <v>19462</v>
      </c>
      <c r="B1420" s="8">
        <v>3490934209</v>
      </c>
      <c r="C1420" s="8">
        <v>243371294</v>
      </c>
      <c r="D1420" s="8" t="s">
        <v>17932</v>
      </c>
      <c r="E1420" s="8" t="s">
        <v>19463</v>
      </c>
    </row>
    <row r="1421" spans="1:5" x14ac:dyDescent="0.25">
      <c r="A1421" s="8" t="s">
        <v>19464</v>
      </c>
      <c r="B1421" s="8">
        <v>3478058190</v>
      </c>
      <c r="C1421" s="8">
        <v>243371234</v>
      </c>
      <c r="D1421" s="8" t="s">
        <v>16745</v>
      </c>
      <c r="E1421" s="8" t="s">
        <v>19465</v>
      </c>
    </row>
    <row r="1422" spans="1:5" x14ac:dyDescent="0.25">
      <c r="A1422" s="8" t="s">
        <v>19466</v>
      </c>
      <c r="B1422" s="8">
        <v>3939067939</v>
      </c>
      <c r="C1422" s="8">
        <v>243371234</v>
      </c>
      <c r="D1422" s="8" t="s">
        <v>17602</v>
      </c>
      <c r="E1422" s="8" t="s">
        <v>19467</v>
      </c>
    </row>
    <row r="1423" spans="1:5" x14ac:dyDescent="0.25">
      <c r="A1423" s="8" t="s">
        <v>19468</v>
      </c>
      <c r="B1423" s="8">
        <v>3472161612</v>
      </c>
      <c r="C1423" s="8">
        <v>243371234</v>
      </c>
      <c r="D1423" s="8" t="s">
        <v>17162</v>
      </c>
      <c r="E1423" s="8" t="s">
        <v>19469</v>
      </c>
    </row>
    <row r="1424" spans="1:5" x14ac:dyDescent="0.25">
      <c r="A1424" t="s">
        <v>19470</v>
      </c>
      <c r="B1424">
        <v>243371010</v>
      </c>
      <c r="C1424">
        <v>243371010</v>
      </c>
      <c r="D1424" t="s">
        <v>19471</v>
      </c>
      <c r="E1424" t="s">
        <v>16803</v>
      </c>
    </row>
    <row r="1425" spans="1:5" x14ac:dyDescent="0.25">
      <c r="A1425" s="8" t="s">
        <v>19472</v>
      </c>
      <c r="B1425" s="8" t="s">
        <v>17153</v>
      </c>
      <c r="C1425" s="8">
        <v>243371294</v>
      </c>
      <c r="D1425" s="8" t="s">
        <v>16759</v>
      </c>
      <c r="E1425" s="8" t="s">
        <v>19473</v>
      </c>
    </row>
    <row r="1426" spans="1:5" x14ac:dyDescent="0.25">
      <c r="A1426" s="8" t="s">
        <v>19474</v>
      </c>
      <c r="B1426" s="8">
        <v>3333760550</v>
      </c>
      <c r="C1426" s="8">
        <v>243371234</v>
      </c>
      <c r="D1426" s="8" t="s">
        <v>16701</v>
      </c>
      <c r="E1426" s="8" t="s">
        <v>19475</v>
      </c>
    </row>
    <row r="1427" spans="1:5" x14ac:dyDescent="0.25">
      <c r="A1427" s="8" t="s">
        <v>19476</v>
      </c>
      <c r="B1427" s="8">
        <v>3291978649</v>
      </c>
      <c r="C1427" s="8">
        <v>243371234</v>
      </c>
      <c r="D1427" s="8" t="s">
        <v>16728</v>
      </c>
      <c r="E1427" s="8" t="s">
        <v>19477</v>
      </c>
    </row>
    <row r="1428" spans="1:5" x14ac:dyDescent="0.25">
      <c r="A1428" s="8" t="s">
        <v>19478</v>
      </c>
      <c r="B1428" s="8">
        <v>3481334940</v>
      </c>
      <c r="C1428" s="8">
        <v>243371234</v>
      </c>
      <c r="D1428" s="8" t="s">
        <v>17289</v>
      </c>
      <c r="E1428" s="8" t="s">
        <v>19479</v>
      </c>
    </row>
    <row r="1429" spans="1:5" x14ac:dyDescent="0.25">
      <c r="A1429" s="8" t="s">
        <v>19480</v>
      </c>
      <c r="B1429" s="8">
        <v>3457452509</v>
      </c>
      <c r="C1429" s="8">
        <v>243371234</v>
      </c>
      <c r="D1429" s="8" t="s">
        <v>17205</v>
      </c>
      <c r="E1429" s="8" t="s">
        <v>19481</v>
      </c>
    </row>
    <row r="1430" spans="1:5" x14ac:dyDescent="0.25">
      <c r="A1430" s="8" t="s">
        <v>19482</v>
      </c>
      <c r="B1430" s="8">
        <v>3207247781</v>
      </c>
      <c r="C1430" s="8">
        <v>243371234</v>
      </c>
      <c r="D1430" s="8" t="s">
        <v>17177</v>
      </c>
      <c r="E1430" s="8" t="s">
        <v>19483</v>
      </c>
    </row>
    <row r="1431" spans="1:5" x14ac:dyDescent="0.25">
      <c r="A1431" s="8" t="s">
        <v>19484</v>
      </c>
      <c r="B1431" s="8">
        <v>3517155266</v>
      </c>
      <c r="C1431" s="8">
        <v>243371234</v>
      </c>
      <c r="D1431" s="8" t="s">
        <v>17238</v>
      </c>
      <c r="E1431" s="8" t="s">
        <v>19485</v>
      </c>
    </row>
    <row r="1432" spans="1:5" x14ac:dyDescent="0.25">
      <c r="A1432" s="8" t="s">
        <v>19486</v>
      </c>
      <c r="B1432" s="8">
        <v>3358027677</v>
      </c>
      <c r="C1432" s="8">
        <v>243371234</v>
      </c>
      <c r="D1432" s="8" t="s">
        <v>17252</v>
      </c>
      <c r="E1432" s="8" t="s">
        <v>19487</v>
      </c>
    </row>
    <row r="1433" spans="1:5" x14ac:dyDescent="0.25">
      <c r="A1433" s="8" t="s">
        <v>19488</v>
      </c>
      <c r="B1433" s="8">
        <v>584980775</v>
      </c>
      <c r="C1433" s="8">
        <v>243371234</v>
      </c>
      <c r="D1433" s="8" t="s">
        <v>17388</v>
      </c>
      <c r="E1433" s="8" t="s">
        <v>19452</v>
      </c>
    </row>
    <row r="1434" spans="1:5" x14ac:dyDescent="0.25">
      <c r="A1434" s="8" t="s">
        <v>19489</v>
      </c>
      <c r="B1434" s="8">
        <v>458730444</v>
      </c>
      <c r="C1434" s="8">
        <v>243371234</v>
      </c>
      <c r="D1434" s="8" t="s">
        <v>17202</v>
      </c>
      <c r="E1434" s="8" t="s">
        <v>19490</v>
      </c>
    </row>
    <row r="1435" spans="1:5" x14ac:dyDescent="0.25">
      <c r="A1435" s="8" t="s">
        <v>19491</v>
      </c>
      <c r="B1435" s="8">
        <v>3349780780</v>
      </c>
      <c r="C1435" s="8">
        <v>243371234</v>
      </c>
      <c r="D1435" s="8" t="s">
        <v>16731</v>
      </c>
      <c r="E1435" s="8" t="s">
        <v>19492</v>
      </c>
    </row>
    <row r="1436" spans="1:5" x14ac:dyDescent="0.25">
      <c r="A1436" s="8" t="s">
        <v>19493</v>
      </c>
      <c r="B1436" s="8">
        <v>3336931901</v>
      </c>
      <c r="C1436" s="8">
        <v>243371234</v>
      </c>
      <c r="D1436" s="8" t="s">
        <v>17289</v>
      </c>
      <c r="E1436" s="8" t="s">
        <v>19494</v>
      </c>
    </row>
    <row r="1437" spans="1:5" x14ac:dyDescent="0.25">
      <c r="A1437" s="8" t="s">
        <v>19495</v>
      </c>
      <c r="B1437" s="8">
        <v>3930859164</v>
      </c>
      <c r="C1437" s="8">
        <v>243371234</v>
      </c>
      <c r="D1437" s="8" t="s">
        <v>16707</v>
      </c>
      <c r="E1437" s="8" t="s">
        <v>19496</v>
      </c>
    </row>
    <row r="1438" spans="1:5" x14ac:dyDescent="0.25">
      <c r="A1438" s="8" t="s">
        <v>19497</v>
      </c>
      <c r="B1438" s="8">
        <v>3490934209</v>
      </c>
      <c r="C1438" s="8">
        <v>243371294</v>
      </c>
      <c r="D1438" s="8" t="s">
        <v>17243</v>
      </c>
      <c r="E1438" s="8" t="s">
        <v>19498</v>
      </c>
    </row>
    <row r="1439" spans="1:5" x14ac:dyDescent="0.25">
      <c r="A1439" s="8" t="s">
        <v>19499</v>
      </c>
      <c r="B1439" s="8">
        <v>3351027671</v>
      </c>
      <c r="C1439" s="8">
        <v>243371234</v>
      </c>
      <c r="D1439" s="8" t="s">
        <v>17215</v>
      </c>
      <c r="E1439" s="8" t="s">
        <v>19500</v>
      </c>
    </row>
    <row r="1440" spans="1:5" x14ac:dyDescent="0.25">
      <c r="A1440" t="s">
        <v>19501</v>
      </c>
      <c r="B1440">
        <v>243371020</v>
      </c>
      <c r="C1440">
        <v>3455331078</v>
      </c>
      <c r="D1440" t="s">
        <v>16704</v>
      </c>
      <c r="E1440" t="s">
        <v>16803</v>
      </c>
    </row>
    <row r="1441" spans="1:5" x14ac:dyDescent="0.25">
      <c r="A1441" s="8" t="s">
        <v>19502</v>
      </c>
      <c r="B1441" s="8">
        <v>3481046786</v>
      </c>
      <c r="C1441" s="8">
        <v>243371294</v>
      </c>
      <c r="D1441" s="8" t="s">
        <v>17971</v>
      </c>
      <c r="E1441" s="8" t="s">
        <v>19503</v>
      </c>
    </row>
    <row r="1442" spans="1:5" x14ac:dyDescent="0.25">
      <c r="A1442" t="s">
        <v>19504</v>
      </c>
      <c r="B1442">
        <v>243371010</v>
      </c>
      <c r="C1442">
        <v>3487109903</v>
      </c>
      <c r="D1442" t="s">
        <v>17315</v>
      </c>
      <c r="E1442" t="s">
        <v>16803</v>
      </c>
    </row>
    <row r="1443" spans="1:5" x14ac:dyDescent="0.25">
      <c r="A1443" s="8" t="s">
        <v>19505</v>
      </c>
      <c r="B1443" s="8">
        <v>584980775</v>
      </c>
      <c r="C1443" s="8">
        <v>243371234</v>
      </c>
      <c r="D1443" s="8" t="s">
        <v>16748</v>
      </c>
      <c r="E1443" s="8" t="s">
        <v>19452</v>
      </c>
    </row>
    <row r="1444" spans="1:5" x14ac:dyDescent="0.25">
      <c r="A1444" s="8" t="s">
        <v>19506</v>
      </c>
      <c r="B1444" s="8">
        <v>3285957626</v>
      </c>
      <c r="C1444" s="8">
        <v>243371294</v>
      </c>
      <c r="D1444" s="8" t="s">
        <v>18306</v>
      </c>
      <c r="E1444" s="8" t="s">
        <v>19507</v>
      </c>
    </row>
    <row r="1445" spans="1:5" x14ac:dyDescent="0.25">
      <c r="A1445" s="8" t="s">
        <v>19508</v>
      </c>
      <c r="B1445" s="8">
        <v>3470037712</v>
      </c>
      <c r="C1445" s="8">
        <v>243371294</v>
      </c>
      <c r="D1445" s="8" t="s">
        <v>16716</v>
      </c>
      <c r="E1445" s="8" t="s">
        <v>19509</v>
      </c>
    </row>
    <row r="1446" spans="1:5" x14ac:dyDescent="0.25">
      <c r="A1446" s="8" t="s">
        <v>19510</v>
      </c>
      <c r="B1446" s="8">
        <v>3393095322</v>
      </c>
      <c r="C1446" s="8">
        <v>243371234</v>
      </c>
      <c r="D1446" s="8" t="s">
        <v>16710</v>
      </c>
      <c r="E1446" s="8" t="s">
        <v>19511</v>
      </c>
    </row>
    <row r="1447" spans="1:5" x14ac:dyDescent="0.25">
      <c r="A1447" s="8" t="s">
        <v>19512</v>
      </c>
      <c r="B1447" s="8">
        <v>19634088</v>
      </c>
      <c r="C1447" s="8">
        <v>243371234</v>
      </c>
      <c r="D1447" s="8" t="s">
        <v>16931</v>
      </c>
      <c r="E1447" s="8" t="s">
        <v>19513</v>
      </c>
    </row>
    <row r="1448" spans="1:5" x14ac:dyDescent="0.25">
      <c r="A1448" s="8" t="s">
        <v>19514</v>
      </c>
      <c r="B1448" s="8">
        <v>45596450</v>
      </c>
      <c r="C1448" s="8">
        <v>243371234</v>
      </c>
      <c r="D1448" s="8" t="s">
        <v>16923</v>
      </c>
      <c r="E1448" s="8" t="s">
        <v>19515</v>
      </c>
    </row>
    <row r="1449" spans="1:5" x14ac:dyDescent="0.25">
      <c r="A1449" s="8" t="s">
        <v>19516</v>
      </c>
      <c r="B1449" s="8">
        <v>3381431089</v>
      </c>
      <c r="C1449" s="8">
        <v>243371234</v>
      </c>
      <c r="D1449" s="8" t="s">
        <v>16874</v>
      </c>
      <c r="E1449" s="8" t="s">
        <v>19517</v>
      </c>
    </row>
    <row r="1450" spans="1:5" x14ac:dyDescent="0.25">
      <c r="A1450" s="8" t="s">
        <v>19518</v>
      </c>
      <c r="B1450" s="8">
        <v>3317607130</v>
      </c>
      <c r="C1450" s="8">
        <v>243371234</v>
      </c>
      <c r="D1450" s="8" t="s">
        <v>19281</v>
      </c>
      <c r="E1450" s="8" t="s">
        <v>19519</v>
      </c>
    </row>
    <row r="1451" spans="1:5" x14ac:dyDescent="0.25">
      <c r="A1451" s="8" t="s">
        <v>19520</v>
      </c>
      <c r="B1451" s="8">
        <v>3384501138</v>
      </c>
      <c r="C1451" s="8">
        <v>243371234</v>
      </c>
      <c r="D1451" s="8" t="s">
        <v>17484</v>
      </c>
      <c r="E1451" s="8" t="s">
        <v>19521</v>
      </c>
    </row>
    <row r="1452" spans="1:5" x14ac:dyDescent="0.25">
      <c r="A1452" s="8" t="s">
        <v>19522</v>
      </c>
      <c r="B1452" s="8">
        <v>3284407506</v>
      </c>
      <c r="C1452" s="8">
        <v>243371234</v>
      </c>
      <c r="D1452" s="8" t="s">
        <v>16967</v>
      </c>
      <c r="E1452" s="8" t="s">
        <v>19523</v>
      </c>
    </row>
    <row r="1453" spans="1:5" x14ac:dyDescent="0.25">
      <c r="A1453" s="8" t="s">
        <v>19524</v>
      </c>
      <c r="B1453" s="8">
        <v>3396092964</v>
      </c>
      <c r="C1453" s="8">
        <v>243371294</v>
      </c>
      <c r="D1453" s="8" t="s">
        <v>16890</v>
      </c>
      <c r="E1453" s="8" t="s">
        <v>19525</v>
      </c>
    </row>
    <row r="1454" spans="1:5" x14ac:dyDescent="0.25">
      <c r="A1454" s="8" t="s">
        <v>19526</v>
      </c>
      <c r="B1454" s="8">
        <v>3477053004</v>
      </c>
      <c r="C1454" s="8">
        <v>243371234</v>
      </c>
      <c r="D1454" s="8" t="s">
        <v>17162</v>
      </c>
      <c r="E1454" s="8" t="s">
        <v>19527</v>
      </c>
    </row>
    <row r="1455" spans="1:5" x14ac:dyDescent="0.25">
      <c r="A1455" s="8" t="s">
        <v>19528</v>
      </c>
      <c r="B1455" s="8">
        <v>3477053004</v>
      </c>
      <c r="C1455" s="8">
        <v>243371234</v>
      </c>
      <c r="D1455" s="8" t="s">
        <v>17162</v>
      </c>
      <c r="E1455" s="8" t="s">
        <v>19527</v>
      </c>
    </row>
    <row r="1456" spans="1:5" x14ac:dyDescent="0.25">
      <c r="A1456" s="8" t="s">
        <v>19529</v>
      </c>
      <c r="B1456" s="8">
        <v>3200526525</v>
      </c>
      <c r="C1456" s="8">
        <v>243371234</v>
      </c>
      <c r="D1456" s="8" t="s">
        <v>16754</v>
      </c>
      <c r="E1456" s="8" t="s">
        <v>19530</v>
      </c>
    </row>
    <row r="1457" spans="1:5" x14ac:dyDescent="0.25">
      <c r="A1457" s="8" t="s">
        <v>19531</v>
      </c>
      <c r="B1457" s="8">
        <v>3395670820</v>
      </c>
      <c r="C1457" s="8">
        <v>243371234</v>
      </c>
      <c r="D1457" s="8" t="s">
        <v>17193</v>
      </c>
      <c r="E1457" s="8" t="s">
        <v>19532</v>
      </c>
    </row>
    <row r="1458" spans="1:5" x14ac:dyDescent="0.25">
      <c r="A1458" s="8" t="s">
        <v>19533</v>
      </c>
      <c r="B1458" s="8">
        <v>3455589133</v>
      </c>
      <c r="C1458" s="8">
        <v>243371294</v>
      </c>
      <c r="D1458" s="8" t="s">
        <v>16716</v>
      </c>
      <c r="E1458" s="8" t="s">
        <v>19534</v>
      </c>
    </row>
    <row r="1459" spans="1:5" x14ac:dyDescent="0.25">
      <c r="A1459" s="8" t="s">
        <v>19535</v>
      </c>
      <c r="B1459" s="8">
        <v>31874245</v>
      </c>
      <c r="C1459" s="8">
        <v>243371234</v>
      </c>
      <c r="D1459" s="8" t="s">
        <v>16879</v>
      </c>
      <c r="E1459" s="8" t="s">
        <v>19536</v>
      </c>
    </row>
    <row r="1460" spans="1:5" x14ac:dyDescent="0.25">
      <c r="A1460" s="8" t="s">
        <v>19537</v>
      </c>
      <c r="B1460" s="8">
        <v>3396820460</v>
      </c>
      <c r="C1460" s="8">
        <v>243371234</v>
      </c>
      <c r="D1460" s="8" t="s">
        <v>16915</v>
      </c>
      <c r="E1460" s="8" t="s">
        <v>19538</v>
      </c>
    </row>
    <row r="1461" spans="1:5" x14ac:dyDescent="0.25">
      <c r="A1461" s="8" t="s">
        <v>19539</v>
      </c>
      <c r="B1461" s="8">
        <v>3475799307</v>
      </c>
      <c r="C1461" s="8">
        <v>243371234</v>
      </c>
      <c r="D1461" s="8" t="s">
        <v>16918</v>
      </c>
      <c r="E1461" s="8" t="s">
        <v>19540</v>
      </c>
    </row>
    <row r="1462" spans="1:5" x14ac:dyDescent="0.25">
      <c r="A1462" s="8" t="s">
        <v>19541</v>
      </c>
      <c r="B1462" s="8">
        <v>3317607130</v>
      </c>
      <c r="C1462" s="8">
        <v>243371234</v>
      </c>
      <c r="D1462" s="8" t="s">
        <v>16701</v>
      </c>
      <c r="E1462" s="8" t="s">
        <v>19519</v>
      </c>
    </row>
    <row r="1463" spans="1:5" x14ac:dyDescent="0.25">
      <c r="A1463" t="s">
        <v>19541</v>
      </c>
      <c r="B1463">
        <v>243371020</v>
      </c>
      <c r="C1463">
        <v>3472902416</v>
      </c>
      <c r="D1463" t="s">
        <v>17402</v>
      </c>
      <c r="E1463" t="s">
        <v>16803</v>
      </c>
    </row>
    <row r="1464" spans="1:5" x14ac:dyDescent="0.25">
      <c r="A1464" s="8" t="s">
        <v>19542</v>
      </c>
      <c r="B1464" s="8">
        <v>3471147606</v>
      </c>
      <c r="C1464" s="8">
        <v>243371234</v>
      </c>
      <c r="D1464" s="8" t="s">
        <v>17165</v>
      </c>
      <c r="E1464" s="8" t="s">
        <v>19543</v>
      </c>
    </row>
    <row r="1465" spans="1:5" x14ac:dyDescent="0.25">
      <c r="A1465" s="8" t="s">
        <v>19544</v>
      </c>
      <c r="B1465" s="8">
        <v>3492415807</v>
      </c>
      <c r="C1465" s="8">
        <v>243371294</v>
      </c>
      <c r="D1465" s="8" t="s">
        <v>19545</v>
      </c>
      <c r="E1465" s="8" t="s">
        <v>19546</v>
      </c>
    </row>
    <row r="1466" spans="1:5" x14ac:dyDescent="0.25">
      <c r="A1466" s="8" t="s">
        <v>19547</v>
      </c>
      <c r="B1466" s="8">
        <v>415244307</v>
      </c>
      <c r="C1466" s="8">
        <v>243371234</v>
      </c>
      <c r="D1466" s="8" t="s">
        <v>19320</v>
      </c>
      <c r="E1466" s="8" t="s">
        <v>19548</v>
      </c>
    </row>
    <row r="1467" spans="1:5" x14ac:dyDescent="0.25">
      <c r="A1467" s="8" t="s">
        <v>19549</v>
      </c>
      <c r="B1467" s="8">
        <v>335201699</v>
      </c>
      <c r="C1467" s="8">
        <v>243371294</v>
      </c>
      <c r="D1467" s="8" t="s">
        <v>18050</v>
      </c>
      <c r="E1467" s="8" t="s">
        <v>19550</v>
      </c>
    </row>
    <row r="1468" spans="1:5" x14ac:dyDescent="0.25">
      <c r="A1468" s="8" t="s">
        <v>19551</v>
      </c>
      <c r="B1468" s="8">
        <v>3477053004</v>
      </c>
      <c r="C1468" s="8">
        <v>243371234</v>
      </c>
      <c r="D1468" s="8" t="s">
        <v>18381</v>
      </c>
      <c r="E1468" s="8" t="s">
        <v>19552</v>
      </c>
    </row>
    <row r="1469" spans="1:5" x14ac:dyDescent="0.25">
      <c r="A1469" s="8" t="s">
        <v>19551</v>
      </c>
      <c r="B1469" s="8">
        <v>3248140199</v>
      </c>
      <c r="C1469" s="8">
        <v>243371234</v>
      </c>
      <c r="D1469" s="8" t="s">
        <v>16928</v>
      </c>
      <c r="E1469" s="8" t="s">
        <v>19553</v>
      </c>
    </row>
    <row r="1470" spans="1:5" x14ac:dyDescent="0.25">
      <c r="A1470" s="8" t="s">
        <v>19554</v>
      </c>
      <c r="B1470" s="8">
        <v>422423946</v>
      </c>
      <c r="C1470" s="8">
        <v>243371234</v>
      </c>
      <c r="D1470" s="8" t="s">
        <v>19277</v>
      </c>
      <c r="E1470" s="8" t="s">
        <v>19555</v>
      </c>
    </row>
    <row r="1471" spans="1:5" x14ac:dyDescent="0.25">
      <c r="A1471" s="8" t="s">
        <v>19556</v>
      </c>
      <c r="B1471" s="8">
        <v>3397853335</v>
      </c>
      <c r="C1471" s="8">
        <v>243371234</v>
      </c>
      <c r="D1471" s="8" t="s">
        <v>17147</v>
      </c>
      <c r="E1471" s="8" t="s">
        <v>19557</v>
      </c>
    </row>
    <row r="1472" spans="1:5" x14ac:dyDescent="0.25">
      <c r="A1472" s="8" t="s">
        <v>19558</v>
      </c>
      <c r="B1472" s="8">
        <v>3338522677</v>
      </c>
      <c r="C1472" s="8">
        <v>243371234</v>
      </c>
      <c r="D1472" s="8" t="s">
        <v>16807</v>
      </c>
      <c r="E1472" s="8" t="s">
        <v>19559</v>
      </c>
    </row>
    <row r="1473" spans="1:5" x14ac:dyDescent="0.25">
      <c r="A1473" s="8" t="s">
        <v>19560</v>
      </c>
      <c r="B1473" s="8">
        <v>3473399499</v>
      </c>
      <c r="C1473" s="8">
        <v>243371234</v>
      </c>
      <c r="D1473" s="8" t="s">
        <v>17230</v>
      </c>
      <c r="E1473" s="8" t="s">
        <v>19561</v>
      </c>
    </row>
    <row r="1474" spans="1:5" x14ac:dyDescent="0.25">
      <c r="A1474" s="8" t="s">
        <v>19562</v>
      </c>
      <c r="B1474" s="8">
        <v>3333487820</v>
      </c>
      <c r="C1474" s="8">
        <v>243371234</v>
      </c>
      <c r="D1474" s="8" t="s">
        <v>17289</v>
      </c>
      <c r="E1474" s="8" t="s">
        <v>19563</v>
      </c>
    </row>
    <row r="1475" spans="1:5" x14ac:dyDescent="0.25">
      <c r="A1475" s="8" t="s">
        <v>19564</v>
      </c>
      <c r="B1475" s="8">
        <v>3925574980</v>
      </c>
      <c r="C1475" s="8">
        <v>243371234</v>
      </c>
      <c r="D1475" s="8" t="s">
        <v>17542</v>
      </c>
      <c r="E1475" s="8" t="s">
        <v>19565</v>
      </c>
    </row>
    <row r="1476" spans="1:5" x14ac:dyDescent="0.25">
      <c r="A1476" s="8" t="s">
        <v>19566</v>
      </c>
      <c r="B1476" s="8">
        <v>3495851374</v>
      </c>
      <c r="C1476" s="8">
        <v>243371234</v>
      </c>
      <c r="D1476" s="8" t="s">
        <v>17235</v>
      </c>
      <c r="E1476" s="8" t="s">
        <v>19567</v>
      </c>
    </row>
    <row r="1477" spans="1:5" x14ac:dyDescent="0.25">
      <c r="A1477" s="8" t="s">
        <v>19568</v>
      </c>
      <c r="B1477" s="8">
        <v>637515617</v>
      </c>
      <c r="C1477" s="8">
        <v>243371294</v>
      </c>
      <c r="D1477" s="8" t="s">
        <v>17217</v>
      </c>
      <c r="E1477" s="8" t="s">
        <v>19569</v>
      </c>
    </row>
    <row r="1478" spans="1:5" x14ac:dyDescent="0.25">
      <c r="A1478" s="8" t="s">
        <v>19570</v>
      </c>
      <c r="B1478" s="8">
        <v>3332275470</v>
      </c>
      <c r="C1478" s="8">
        <v>243371294</v>
      </c>
      <c r="D1478" s="8" t="s">
        <v>17602</v>
      </c>
      <c r="E1478" s="8" t="s">
        <v>19571</v>
      </c>
    </row>
    <row r="1479" spans="1:5" x14ac:dyDescent="0.25">
      <c r="A1479" s="8" t="s">
        <v>19572</v>
      </c>
      <c r="B1479" s="8">
        <v>522265810</v>
      </c>
      <c r="C1479" s="8">
        <v>243371234</v>
      </c>
      <c r="D1479" s="8" t="s">
        <v>17388</v>
      </c>
      <c r="E1479" s="8" t="s">
        <v>19573</v>
      </c>
    </row>
    <row r="1480" spans="1:5" x14ac:dyDescent="0.25">
      <c r="A1480" s="8" t="s">
        <v>19574</v>
      </c>
      <c r="B1480" s="8">
        <v>3293922533</v>
      </c>
      <c r="C1480" s="8">
        <v>243371234</v>
      </c>
      <c r="D1480" s="8" t="s">
        <v>16701</v>
      </c>
      <c r="E1480" s="8" t="s">
        <v>19575</v>
      </c>
    </row>
    <row r="1481" spans="1:5" x14ac:dyDescent="0.25">
      <c r="A1481" s="8" t="s">
        <v>19574</v>
      </c>
      <c r="B1481" s="8">
        <v>3805079085</v>
      </c>
      <c r="C1481" s="8">
        <v>243371234</v>
      </c>
      <c r="D1481" s="8" t="s">
        <v>16971</v>
      </c>
      <c r="E1481" s="8" t="s">
        <v>19576</v>
      </c>
    </row>
    <row r="1482" spans="1:5" x14ac:dyDescent="0.25">
      <c r="A1482" s="8" t="s">
        <v>19577</v>
      </c>
      <c r="B1482" s="8">
        <v>865904129</v>
      </c>
      <c r="C1482" s="8">
        <v>243371294</v>
      </c>
      <c r="D1482" s="8" t="s">
        <v>17932</v>
      </c>
      <c r="E1482" s="8" t="s">
        <v>19578</v>
      </c>
    </row>
    <row r="1483" spans="1:5" x14ac:dyDescent="0.25">
      <c r="A1483" s="8" t="s">
        <v>19579</v>
      </c>
      <c r="B1483" s="8">
        <v>66550060</v>
      </c>
      <c r="C1483" s="8">
        <v>243371234</v>
      </c>
      <c r="D1483" s="8" t="s">
        <v>17602</v>
      </c>
      <c r="E1483" s="8" t="s">
        <v>19580</v>
      </c>
    </row>
    <row r="1484" spans="1:5" x14ac:dyDescent="0.25">
      <c r="A1484" s="8" t="s">
        <v>19581</v>
      </c>
      <c r="B1484" s="8">
        <v>3332275470</v>
      </c>
      <c r="C1484" s="8">
        <v>243371294</v>
      </c>
      <c r="D1484" s="8" t="s">
        <v>19233</v>
      </c>
      <c r="E1484" s="8" t="s">
        <v>19571</v>
      </c>
    </row>
    <row r="1485" spans="1:5" x14ac:dyDescent="0.25">
      <c r="A1485" s="8" t="s">
        <v>19582</v>
      </c>
      <c r="B1485" s="8">
        <v>51952101710</v>
      </c>
      <c r="C1485" s="8">
        <v>243371234</v>
      </c>
      <c r="D1485" s="8" t="s">
        <v>17150</v>
      </c>
      <c r="E1485" s="8" t="s">
        <v>19583</v>
      </c>
    </row>
    <row r="1486" spans="1:5" x14ac:dyDescent="0.25">
      <c r="A1486" t="s">
        <v>19584</v>
      </c>
      <c r="B1486">
        <v>243371020</v>
      </c>
      <c r="C1486">
        <v>3355227460</v>
      </c>
      <c r="D1486" t="s">
        <v>19585</v>
      </c>
      <c r="E1486" t="s">
        <v>16803</v>
      </c>
    </row>
    <row r="1487" spans="1:5" x14ac:dyDescent="0.25">
      <c r="A1487" s="8" t="s">
        <v>19586</v>
      </c>
      <c r="B1487" s="8">
        <v>3356202522</v>
      </c>
      <c r="C1487" s="8">
        <v>243371234</v>
      </c>
      <c r="D1487" s="8" t="s">
        <v>16731</v>
      </c>
      <c r="E1487" s="8" t="s">
        <v>19587</v>
      </c>
    </row>
    <row r="1488" spans="1:5" x14ac:dyDescent="0.25">
      <c r="A1488" s="8" t="s">
        <v>19588</v>
      </c>
      <c r="B1488" s="8">
        <v>3892911423</v>
      </c>
      <c r="C1488" s="8">
        <v>243371234</v>
      </c>
      <c r="D1488" s="8" t="s">
        <v>17691</v>
      </c>
      <c r="E1488" s="8" t="s">
        <v>19589</v>
      </c>
    </row>
    <row r="1489" spans="1:5" x14ac:dyDescent="0.25">
      <c r="A1489" s="8" t="s">
        <v>19590</v>
      </c>
      <c r="B1489" s="8">
        <v>3200976457</v>
      </c>
      <c r="C1489" s="8">
        <v>243371234</v>
      </c>
      <c r="D1489" s="8" t="s">
        <v>17238</v>
      </c>
      <c r="E1489" s="8" t="s">
        <v>19591</v>
      </c>
    </row>
    <row r="1490" spans="1:5" x14ac:dyDescent="0.25">
      <c r="A1490" s="8" t="s">
        <v>19592</v>
      </c>
      <c r="B1490" s="8">
        <v>3332455425</v>
      </c>
      <c r="C1490" s="8">
        <v>243371234</v>
      </c>
      <c r="D1490" s="8" t="s">
        <v>17289</v>
      </c>
      <c r="E1490" s="8" t="s">
        <v>19593</v>
      </c>
    </row>
    <row r="1491" spans="1:5" x14ac:dyDescent="0.25">
      <c r="A1491" s="8" t="s">
        <v>19594</v>
      </c>
      <c r="B1491" s="8">
        <v>3387014629</v>
      </c>
      <c r="C1491" s="8">
        <v>243371234</v>
      </c>
      <c r="D1491" s="8" t="s">
        <v>16910</v>
      </c>
      <c r="E1491" s="8" t="s">
        <v>19595</v>
      </c>
    </row>
    <row r="1492" spans="1:5" x14ac:dyDescent="0.25">
      <c r="A1492" s="8" t="s">
        <v>19596</v>
      </c>
      <c r="B1492" s="8">
        <v>3281973992</v>
      </c>
      <c r="C1492" s="8">
        <v>243371234</v>
      </c>
      <c r="D1492" s="8" t="s">
        <v>17177</v>
      </c>
      <c r="E1492" s="8" t="s">
        <v>19597</v>
      </c>
    </row>
    <row r="1493" spans="1:5" x14ac:dyDescent="0.25">
      <c r="A1493" s="8" t="s">
        <v>19598</v>
      </c>
      <c r="B1493" s="8">
        <v>3426983644</v>
      </c>
      <c r="C1493" s="8">
        <v>243371234</v>
      </c>
      <c r="D1493" s="8" t="s">
        <v>19281</v>
      </c>
      <c r="E1493" s="8" t="s">
        <v>19599</v>
      </c>
    </row>
    <row r="1494" spans="1:5" x14ac:dyDescent="0.25">
      <c r="A1494" s="8" t="s">
        <v>19600</v>
      </c>
      <c r="B1494" s="8">
        <v>3479723938</v>
      </c>
      <c r="C1494" s="8">
        <v>243371234</v>
      </c>
      <c r="D1494" s="8" t="s">
        <v>19269</v>
      </c>
      <c r="E1494" s="8" t="s">
        <v>19601</v>
      </c>
    </row>
    <row r="1495" spans="1:5" x14ac:dyDescent="0.25">
      <c r="A1495" s="8" t="s">
        <v>19602</v>
      </c>
      <c r="B1495" s="8">
        <v>3356058734</v>
      </c>
      <c r="C1495" s="8">
        <v>243371234</v>
      </c>
      <c r="D1495" s="8" t="s">
        <v>17484</v>
      </c>
      <c r="E1495" s="8" t="s">
        <v>19603</v>
      </c>
    </row>
    <row r="1496" spans="1:5" x14ac:dyDescent="0.25">
      <c r="A1496" s="8" t="s">
        <v>19604</v>
      </c>
      <c r="B1496" s="8">
        <v>3396453441</v>
      </c>
      <c r="C1496" s="8">
        <v>243371234</v>
      </c>
      <c r="D1496" s="8" t="s">
        <v>17771</v>
      </c>
      <c r="E1496" s="8" t="s">
        <v>19605</v>
      </c>
    </row>
    <row r="1497" spans="1:5" x14ac:dyDescent="0.25">
      <c r="A1497" s="8" t="s">
        <v>19606</v>
      </c>
      <c r="B1497" s="8">
        <v>3388906063</v>
      </c>
      <c r="C1497" s="8">
        <v>243371294</v>
      </c>
      <c r="D1497" s="8" t="s">
        <v>18608</v>
      </c>
      <c r="E1497" s="8" t="s">
        <v>19607</v>
      </c>
    </row>
    <row r="1498" spans="1:5" x14ac:dyDescent="0.25">
      <c r="A1498" s="8" t="s">
        <v>19608</v>
      </c>
      <c r="B1498" s="8">
        <v>3403909507</v>
      </c>
      <c r="C1498" s="8">
        <v>243371234</v>
      </c>
      <c r="D1498" s="8" t="s">
        <v>16701</v>
      </c>
      <c r="E1498" s="8" t="s">
        <v>19609</v>
      </c>
    </row>
    <row r="1499" spans="1:5" x14ac:dyDescent="0.25">
      <c r="A1499" s="8" t="s">
        <v>19610</v>
      </c>
      <c r="B1499" s="8">
        <v>3403384854</v>
      </c>
      <c r="C1499" s="8">
        <v>243371234</v>
      </c>
      <c r="D1499" s="8" t="s">
        <v>16745</v>
      </c>
      <c r="E1499" s="8" t="s">
        <v>19611</v>
      </c>
    </row>
    <row r="1500" spans="1:5" x14ac:dyDescent="0.25">
      <c r="A1500" s="8" t="s">
        <v>19612</v>
      </c>
      <c r="B1500" s="8">
        <v>3272838806</v>
      </c>
      <c r="C1500" s="8">
        <v>243371234</v>
      </c>
      <c r="D1500" s="8" t="s">
        <v>17154</v>
      </c>
      <c r="E1500" s="8" t="s">
        <v>19613</v>
      </c>
    </row>
    <row r="1501" spans="1:5" x14ac:dyDescent="0.25">
      <c r="A1501" s="8" t="s">
        <v>19614</v>
      </c>
      <c r="B1501" s="8">
        <v>587473021</v>
      </c>
      <c r="C1501" s="8">
        <v>243371234</v>
      </c>
      <c r="D1501" s="8" t="s">
        <v>16731</v>
      </c>
      <c r="E1501" s="8" t="s">
        <v>19615</v>
      </c>
    </row>
    <row r="1502" spans="1:5" x14ac:dyDescent="0.25">
      <c r="A1502" s="8" t="s">
        <v>19616</v>
      </c>
      <c r="B1502" s="8">
        <v>26105520</v>
      </c>
      <c r="C1502" s="8">
        <v>243371294</v>
      </c>
      <c r="D1502" s="8" t="s">
        <v>16739</v>
      </c>
      <c r="E1502" s="8" t="s">
        <v>19617</v>
      </c>
    </row>
    <row r="1503" spans="1:5" x14ac:dyDescent="0.25">
      <c r="A1503" s="8" t="s">
        <v>19618</v>
      </c>
      <c r="B1503" s="8">
        <v>3491703105</v>
      </c>
      <c r="C1503" s="8">
        <v>243371234</v>
      </c>
      <c r="D1503" s="8" t="s">
        <v>16915</v>
      </c>
      <c r="E1503" s="8" t="s">
        <v>19619</v>
      </c>
    </row>
    <row r="1504" spans="1:5" x14ac:dyDescent="0.25">
      <c r="A1504" s="8" t="s">
        <v>19620</v>
      </c>
      <c r="B1504" s="8">
        <v>3490569218</v>
      </c>
      <c r="C1504" s="8">
        <v>243371234</v>
      </c>
      <c r="D1504" s="8" t="s">
        <v>17252</v>
      </c>
      <c r="E1504" s="8" t="s">
        <v>19621</v>
      </c>
    </row>
    <row r="1505" spans="1:5" x14ac:dyDescent="0.25">
      <c r="A1505" s="8" t="s">
        <v>19622</v>
      </c>
      <c r="B1505" s="8">
        <v>3534168302</v>
      </c>
      <c r="C1505" s="8">
        <v>243371234</v>
      </c>
      <c r="D1505" s="8" t="s">
        <v>17265</v>
      </c>
      <c r="E1505" s="8" t="s">
        <v>19623</v>
      </c>
    </row>
    <row r="1506" spans="1:5" x14ac:dyDescent="0.25">
      <c r="A1506" s="8" t="s">
        <v>19624</v>
      </c>
      <c r="B1506" s="8">
        <v>3274563579</v>
      </c>
      <c r="C1506" s="8">
        <v>243371294</v>
      </c>
      <c r="D1506" s="8" t="s">
        <v>17971</v>
      </c>
      <c r="E1506" s="8" t="s">
        <v>19625</v>
      </c>
    </row>
    <row r="1507" spans="1:5" x14ac:dyDescent="0.25">
      <c r="A1507" s="8" t="s">
        <v>19626</v>
      </c>
      <c r="B1507" s="8">
        <v>3481334940</v>
      </c>
      <c r="C1507" s="8">
        <v>243371234</v>
      </c>
      <c r="D1507" s="8" t="s">
        <v>18381</v>
      </c>
      <c r="E1507" s="8" t="s">
        <v>19627</v>
      </c>
    </row>
    <row r="1508" spans="1:5" x14ac:dyDescent="0.25">
      <c r="A1508" s="8" t="s">
        <v>19628</v>
      </c>
      <c r="B1508" s="8">
        <v>3383475733</v>
      </c>
      <c r="C1508" s="8">
        <v>243371234</v>
      </c>
      <c r="D1508" s="8" t="s">
        <v>17136</v>
      </c>
      <c r="E1508" s="8" t="s">
        <v>19629</v>
      </c>
    </row>
    <row r="1509" spans="1:5" x14ac:dyDescent="0.25">
      <c r="A1509" s="8" t="s">
        <v>19630</v>
      </c>
      <c r="B1509" s="8">
        <v>33625120482</v>
      </c>
      <c r="C1509" s="8">
        <v>243371234</v>
      </c>
      <c r="D1509" s="8" t="s">
        <v>17185</v>
      </c>
      <c r="E1509" s="8" t="s">
        <v>19631</v>
      </c>
    </row>
    <row r="1510" spans="1:5" x14ac:dyDescent="0.25">
      <c r="A1510" s="8" t="s">
        <v>19630</v>
      </c>
      <c r="B1510" s="8">
        <v>835312767</v>
      </c>
      <c r="C1510" s="8">
        <v>243371294</v>
      </c>
      <c r="D1510" s="8" t="s">
        <v>16716</v>
      </c>
      <c r="E1510" s="8" t="s">
        <v>19632</v>
      </c>
    </row>
    <row r="1511" spans="1:5" x14ac:dyDescent="0.25">
      <c r="A1511" s="8" t="s">
        <v>19633</v>
      </c>
      <c r="B1511" s="8">
        <v>3402745999</v>
      </c>
      <c r="C1511" s="8">
        <v>243371234</v>
      </c>
      <c r="D1511" s="8" t="s">
        <v>19284</v>
      </c>
      <c r="E1511" s="8" t="s">
        <v>19634</v>
      </c>
    </row>
    <row r="1512" spans="1:5" x14ac:dyDescent="0.25">
      <c r="A1512" s="8" t="s">
        <v>19635</v>
      </c>
      <c r="B1512" s="8">
        <v>3402411055</v>
      </c>
      <c r="C1512" s="8">
        <v>243371294</v>
      </c>
      <c r="D1512" s="8" t="s">
        <v>16890</v>
      </c>
      <c r="E1512" s="8" t="s">
        <v>19636</v>
      </c>
    </row>
    <row r="1513" spans="1:5" x14ac:dyDescent="0.25">
      <c r="A1513" s="8" t="s">
        <v>19637</v>
      </c>
      <c r="B1513" s="8">
        <v>3481334940</v>
      </c>
      <c r="C1513" s="8">
        <v>243371234</v>
      </c>
      <c r="D1513" s="8" t="s">
        <v>19277</v>
      </c>
      <c r="E1513" s="8" t="s">
        <v>19627</v>
      </c>
    </row>
    <row r="1514" spans="1:5" x14ac:dyDescent="0.25">
      <c r="A1514" s="8" t="s">
        <v>19638</v>
      </c>
      <c r="B1514" s="8">
        <v>25462331</v>
      </c>
      <c r="C1514" s="8">
        <v>243371234</v>
      </c>
      <c r="D1514" s="8" t="s">
        <v>16728</v>
      </c>
      <c r="E1514" s="8" t="s">
        <v>19639</v>
      </c>
    </row>
    <row r="1515" spans="1:5" x14ac:dyDescent="0.25">
      <c r="A1515" s="8" t="s">
        <v>19640</v>
      </c>
      <c r="B1515" s="8">
        <v>3395258613</v>
      </c>
      <c r="C1515" s="8">
        <v>243371294</v>
      </c>
      <c r="D1515" s="8" t="s">
        <v>19641</v>
      </c>
      <c r="E1515" s="8" t="s">
        <v>19642</v>
      </c>
    </row>
    <row r="1516" spans="1:5" x14ac:dyDescent="0.25">
      <c r="A1516" s="8" t="s">
        <v>19643</v>
      </c>
      <c r="B1516" s="8">
        <v>3429388373</v>
      </c>
      <c r="C1516" s="8">
        <v>243371294</v>
      </c>
      <c r="D1516" s="8" t="s">
        <v>18306</v>
      </c>
      <c r="E1516" s="8" t="s">
        <v>19644</v>
      </c>
    </row>
    <row r="1517" spans="1:5" x14ac:dyDescent="0.25">
      <c r="A1517" s="8" t="s">
        <v>19645</v>
      </c>
      <c r="B1517" s="8">
        <v>3202933659</v>
      </c>
      <c r="C1517" s="8">
        <v>243371294</v>
      </c>
      <c r="D1517" s="8" t="s">
        <v>18050</v>
      </c>
      <c r="E1517" s="8" t="s">
        <v>19646</v>
      </c>
    </row>
    <row r="1518" spans="1:5" x14ac:dyDescent="0.25">
      <c r="A1518" s="8" t="s">
        <v>19647</v>
      </c>
      <c r="B1518" s="8">
        <v>815524070</v>
      </c>
      <c r="C1518" s="8">
        <v>243371294</v>
      </c>
      <c r="D1518" s="8" t="s">
        <v>17177</v>
      </c>
      <c r="E1518" s="8" t="s">
        <v>19648</v>
      </c>
    </row>
    <row r="1519" spans="1:5" x14ac:dyDescent="0.25">
      <c r="A1519" s="8" t="s">
        <v>19649</v>
      </c>
      <c r="B1519" s="8">
        <v>3892911423</v>
      </c>
      <c r="C1519" s="8">
        <v>243371234</v>
      </c>
      <c r="D1519" s="8" t="s">
        <v>19281</v>
      </c>
      <c r="E1519" s="8" t="s">
        <v>19589</v>
      </c>
    </row>
    <row r="1520" spans="1:5" x14ac:dyDescent="0.25">
      <c r="A1520" s="8" t="s">
        <v>19650</v>
      </c>
      <c r="B1520" s="8">
        <v>3914210321</v>
      </c>
      <c r="C1520" s="8">
        <v>243371234</v>
      </c>
      <c r="D1520" s="8" t="s">
        <v>17165</v>
      </c>
      <c r="E1520" s="8" t="s">
        <v>19651</v>
      </c>
    </row>
    <row r="1521" spans="1:5" x14ac:dyDescent="0.25">
      <c r="A1521" s="8" t="s">
        <v>19652</v>
      </c>
      <c r="B1521" s="8">
        <v>823608290</v>
      </c>
      <c r="C1521" s="8">
        <v>243371234</v>
      </c>
      <c r="D1521" s="8" t="s">
        <v>19269</v>
      </c>
      <c r="E1521" s="8" t="s">
        <v>19653</v>
      </c>
    </row>
    <row r="1522" spans="1:5" x14ac:dyDescent="0.25">
      <c r="A1522" s="8" t="s">
        <v>19652</v>
      </c>
      <c r="B1522" s="8">
        <v>3382457775</v>
      </c>
      <c r="C1522" s="8">
        <v>243371234</v>
      </c>
      <c r="D1522" s="8" t="s">
        <v>17289</v>
      </c>
      <c r="E1522" s="8" t="s">
        <v>19654</v>
      </c>
    </row>
    <row r="1523" spans="1:5" x14ac:dyDescent="0.25">
      <c r="A1523" s="8" t="s">
        <v>19655</v>
      </c>
      <c r="B1523" s="8">
        <v>3494591684</v>
      </c>
      <c r="C1523" s="8">
        <v>243371234</v>
      </c>
      <c r="D1523" s="8" t="s">
        <v>17235</v>
      </c>
      <c r="E1523" s="8" t="s">
        <v>19656</v>
      </c>
    </row>
    <row r="1524" spans="1:5" x14ac:dyDescent="0.25">
      <c r="A1524" s="8" t="s">
        <v>19657</v>
      </c>
      <c r="B1524" s="8">
        <v>415244307</v>
      </c>
      <c r="C1524" s="8">
        <v>243371234</v>
      </c>
      <c r="D1524" s="8" t="s">
        <v>18381</v>
      </c>
      <c r="E1524" s="8" t="s">
        <v>19548</v>
      </c>
    </row>
    <row r="1525" spans="1:5" x14ac:dyDescent="0.25">
      <c r="A1525" s="8" t="s">
        <v>19657</v>
      </c>
      <c r="B1525" s="8">
        <v>3426983644</v>
      </c>
      <c r="C1525" s="8">
        <v>243371234</v>
      </c>
      <c r="D1525" s="8" t="s">
        <v>16707</v>
      </c>
      <c r="E1525" s="8" t="s">
        <v>19658</v>
      </c>
    </row>
    <row r="1526" spans="1:5" x14ac:dyDescent="0.25">
      <c r="A1526" s="8" t="s">
        <v>19659</v>
      </c>
      <c r="B1526" s="8">
        <v>3462883349</v>
      </c>
      <c r="C1526" s="8">
        <v>243371234</v>
      </c>
      <c r="D1526" s="8" t="s">
        <v>16748</v>
      </c>
      <c r="E1526" s="8" t="s">
        <v>19660</v>
      </c>
    </row>
    <row r="1527" spans="1:5" x14ac:dyDescent="0.25">
      <c r="A1527" s="8" t="s">
        <v>19661</v>
      </c>
      <c r="B1527" s="8">
        <v>3313178754</v>
      </c>
      <c r="C1527" s="8">
        <v>243371234</v>
      </c>
      <c r="D1527" s="8" t="s">
        <v>16742</v>
      </c>
      <c r="E1527" s="8" t="s">
        <v>19662</v>
      </c>
    </row>
    <row r="1528" spans="1:5" x14ac:dyDescent="0.25">
      <c r="A1528" s="8" t="s">
        <v>19663</v>
      </c>
      <c r="B1528" s="8">
        <v>3387014629</v>
      </c>
      <c r="C1528" s="8">
        <v>243371234</v>
      </c>
      <c r="D1528" s="8" t="s">
        <v>17205</v>
      </c>
      <c r="E1528" s="8" t="s">
        <v>19664</v>
      </c>
    </row>
    <row r="1529" spans="1:5" x14ac:dyDescent="0.25">
      <c r="A1529" s="8" t="s">
        <v>19665</v>
      </c>
      <c r="B1529" s="8">
        <v>3490569218</v>
      </c>
      <c r="C1529" s="8">
        <v>243371234</v>
      </c>
      <c r="D1529" s="8" t="s">
        <v>17162</v>
      </c>
      <c r="E1529" s="8" t="s">
        <v>19666</v>
      </c>
    </row>
    <row r="1530" spans="1:5" x14ac:dyDescent="0.25">
      <c r="A1530" s="8" t="s">
        <v>19667</v>
      </c>
      <c r="B1530" s="8">
        <v>3387865377</v>
      </c>
      <c r="C1530" s="8">
        <v>243371234</v>
      </c>
      <c r="D1530" s="8" t="s">
        <v>16710</v>
      </c>
      <c r="E1530" s="8" t="s">
        <v>19668</v>
      </c>
    </row>
    <row r="1531" spans="1:5" x14ac:dyDescent="0.25">
      <c r="A1531" s="8" t="s">
        <v>19669</v>
      </c>
      <c r="B1531" s="8">
        <v>3342756717</v>
      </c>
      <c r="C1531" s="8">
        <v>243371294</v>
      </c>
      <c r="D1531" s="8" t="s">
        <v>19545</v>
      </c>
      <c r="E1531" s="8" t="s">
        <v>19670</v>
      </c>
    </row>
    <row r="1532" spans="1:5" x14ac:dyDescent="0.25">
      <c r="A1532" s="8" t="s">
        <v>19671</v>
      </c>
      <c r="B1532" s="8">
        <v>444946271</v>
      </c>
      <c r="C1532" s="8">
        <v>243371234</v>
      </c>
      <c r="D1532" s="8" t="s">
        <v>16701</v>
      </c>
      <c r="E1532" s="8" t="s">
        <v>19672</v>
      </c>
    </row>
    <row r="1533" spans="1:5" x14ac:dyDescent="0.25">
      <c r="A1533" s="8" t="s">
        <v>19673</v>
      </c>
      <c r="B1533" s="8">
        <v>3407992514</v>
      </c>
      <c r="C1533" s="8">
        <v>243371294</v>
      </c>
      <c r="D1533" s="8" t="s">
        <v>17217</v>
      </c>
      <c r="E1533" s="8" t="s">
        <v>19674</v>
      </c>
    </row>
    <row r="1534" spans="1:5" x14ac:dyDescent="0.25">
      <c r="A1534" s="8" t="s">
        <v>19675</v>
      </c>
      <c r="B1534" s="8">
        <v>3487234010</v>
      </c>
      <c r="C1534" s="8">
        <v>243371234</v>
      </c>
      <c r="D1534" s="8" t="s">
        <v>17771</v>
      </c>
      <c r="E1534" s="8" t="s">
        <v>19676</v>
      </c>
    </row>
    <row r="1535" spans="1:5" x14ac:dyDescent="0.25">
      <c r="A1535" s="8" t="s">
        <v>19677</v>
      </c>
      <c r="B1535" s="8">
        <v>3925305067</v>
      </c>
      <c r="C1535" s="8">
        <v>243371234</v>
      </c>
      <c r="D1535" s="8" t="s">
        <v>17150</v>
      </c>
      <c r="E1535" s="8" t="s">
        <v>19678</v>
      </c>
    </row>
    <row r="1536" spans="1:5" x14ac:dyDescent="0.25">
      <c r="A1536" s="8" t="s">
        <v>19679</v>
      </c>
      <c r="B1536" s="8">
        <v>3892911423</v>
      </c>
      <c r="C1536" s="8">
        <v>243371234</v>
      </c>
      <c r="D1536" s="8" t="s">
        <v>17388</v>
      </c>
      <c r="E1536" s="8" t="s">
        <v>19589</v>
      </c>
    </row>
    <row r="1537" spans="1:5" x14ac:dyDescent="0.25">
      <c r="A1537" s="8" t="s">
        <v>19680</v>
      </c>
      <c r="B1537" s="8">
        <v>3387014629</v>
      </c>
      <c r="C1537" s="8">
        <v>243371234</v>
      </c>
      <c r="D1537" s="8" t="s">
        <v>19320</v>
      </c>
      <c r="E1537" s="8" t="s">
        <v>19664</v>
      </c>
    </row>
    <row r="1538" spans="1:5" x14ac:dyDescent="0.25">
      <c r="A1538" s="8" t="s">
        <v>19681</v>
      </c>
      <c r="B1538" s="8">
        <v>3470475912</v>
      </c>
      <c r="C1538" s="8">
        <v>243371234</v>
      </c>
      <c r="D1538" s="8" t="s">
        <v>17202</v>
      </c>
      <c r="E1538" s="8" t="s">
        <v>19682</v>
      </c>
    </row>
    <row r="1539" spans="1:5" x14ac:dyDescent="0.25">
      <c r="A1539" s="8" t="s">
        <v>19683</v>
      </c>
      <c r="B1539" s="8">
        <v>3348901972</v>
      </c>
      <c r="C1539" s="8">
        <v>243371234</v>
      </c>
      <c r="D1539" s="8" t="s">
        <v>17188</v>
      </c>
      <c r="E1539" s="8" t="s">
        <v>19684</v>
      </c>
    </row>
    <row r="1540" spans="1:5" x14ac:dyDescent="0.25">
      <c r="A1540" s="8" t="s">
        <v>19685</v>
      </c>
      <c r="B1540" s="8">
        <v>41956785</v>
      </c>
      <c r="C1540" s="8">
        <v>243371234</v>
      </c>
      <c r="D1540" s="8" t="s">
        <v>17484</v>
      </c>
      <c r="E1540" s="8" t="s">
        <v>19686</v>
      </c>
    </row>
    <row r="1541" spans="1:5" x14ac:dyDescent="0.25">
      <c r="A1541" s="8" t="s">
        <v>19687</v>
      </c>
      <c r="B1541" s="8">
        <v>3470847821</v>
      </c>
      <c r="C1541" s="8">
        <v>243371294</v>
      </c>
      <c r="D1541" s="8" t="s">
        <v>17238</v>
      </c>
      <c r="E1541" s="8" t="s">
        <v>19688</v>
      </c>
    </row>
    <row r="1542" spans="1:5" x14ac:dyDescent="0.25">
      <c r="A1542" s="8" t="s">
        <v>19689</v>
      </c>
      <c r="B1542" s="8">
        <v>3926394616</v>
      </c>
      <c r="C1542" s="8">
        <v>243371234</v>
      </c>
      <c r="D1542" s="8" t="s">
        <v>16807</v>
      </c>
      <c r="E1542" s="8" t="s">
        <v>19690</v>
      </c>
    </row>
    <row r="1543" spans="1:5" x14ac:dyDescent="0.25">
      <c r="A1543" s="8" t="s">
        <v>19691</v>
      </c>
      <c r="B1543" s="8">
        <v>3331552509</v>
      </c>
      <c r="C1543" s="8">
        <v>243371234</v>
      </c>
      <c r="D1543" s="8" t="s">
        <v>17542</v>
      </c>
      <c r="E1543" s="8" t="s">
        <v>19692</v>
      </c>
    </row>
    <row r="1544" spans="1:5" x14ac:dyDescent="0.25">
      <c r="A1544" s="8" t="s">
        <v>19693</v>
      </c>
      <c r="B1544" s="8">
        <v>3770843254</v>
      </c>
      <c r="C1544" s="8">
        <v>243371234</v>
      </c>
      <c r="D1544" s="8" t="s">
        <v>16879</v>
      </c>
      <c r="E1544" s="8" t="s">
        <v>19694</v>
      </c>
    </row>
    <row r="1545" spans="1:5" x14ac:dyDescent="0.25">
      <c r="A1545" s="8" t="s">
        <v>19695</v>
      </c>
      <c r="B1545" s="8">
        <v>3482839369</v>
      </c>
      <c r="C1545" s="8">
        <v>243371234</v>
      </c>
      <c r="D1545" s="8" t="s">
        <v>19281</v>
      </c>
      <c r="E1545" s="8" t="s">
        <v>19696</v>
      </c>
    </row>
    <row r="1546" spans="1:5" x14ac:dyDescent="0.25">
      <c r="A1546" s="8" t="s">
        <v>19697</v>
      </c>
      <c r="B1546" s="8">
        <v>3332159993</v>
      </c>
      <c r="C1546" s="8">
        <v>243371234</v>
      </c>
      <c r="D1546" s="8" t="s">
        <v>17388</v>
      </c>
      <c r="E1546" s="8" t="s">
        <v>19698</v>
      </c>
    </row>
    <row r="1547" spans="1:5" x14ac:dyDescent="0.25">
      <c r="A1547" s="8" t="s">
        <v>19699</v>
      </c>
      <c r="B1547" s="8">
        <v>3293408468</v>
      </c>
      <c r="C1547" s="8">
        <v>243371234</v>
      </c>
      <c r="D1547" s="8" t="s">
        <v>17136</v>
      </c>
      <c r="E1547" s="8" t="s">
        <v>19700</v>
      </c>
    </row>
    <row r="1548" spans="1:5" x14ac:dyDescent="0.25">
      <c r="A1548" s="8" t="s">
        <v>19701</v>
      </c>
      <c r="B1548" s="8">
        <v>3458005873</v>
      </c>
      <c r="C1548" s="8">
        <v>243371234</v>
      </c>
      <c r="D1548" s="8" t="s">
        <v>17252</v>
      </c>
      <c r="E1548" s="8" t="s">
        <v>19702</v>
      </c>
    </row>
    <row r="1549" spans="1:5" x14ac:dyDescent="0.25">
      <c r="A1549" s="8" t="s">
        <v>19701</v>
      </c>
      <c r="B1549" s="8">
        <v>69804587</v>
      </c>
      <c r="C1549" s="8">
        <v>243371294</v>
      </c>
      <c r="D1549" s="8" t="s">
        <v>17217</v>
      </c>
      <c r="E1549" s="8" t="s">
        <v>19703</v>
      </c>
    </row>
    <row r="1550" spans="1:5" x14ac:dyDescent="0.25">
      <c r="A1550" s="8" t="s">
        <v>19704</v>
      </c>
      <c r="B1550" s="8">
        <v>3486918526</v>
      </c>
      <c r="C1550" s="8">
        <v>243371294</v>
      </c>
      <c r="D1550" s="8" t="s">
        <v>19705</v>
      </c>
      <c r="E1550" s="8" t="s">
        <v>19706</v>
      </c>
    </row>
    <row r="1551" spans="1:5" x14ac:dyDescent="0.25">
      <c r="A1551" s="8" t="s">
        <v>19707</v>
      </c>
      <c r="B1551" s="8">
        <v>3357481370</v>
      </c>
      <c r="C1551" s="8">
        <v>243371294</v>
      </c>
      <c r="D1551" s="8" t="s">
        <v>16890</v>
      </c>
      <c r="E1551" s="8" t="s">
        <v>19708</v>
      </c>
    </row>
    <row r="1552" spans="1:5" x14ac:dyDescent="0.25">
      <c r="A1552" s="8" t="s">
        <v>19709</v>
      </c>
      <c r="B1552" s="8">
        <v>3664297399</v>
      </c>
      <c r="C1552" s="8">
        <v>243371234</v>
      </c>
      <c r="D1552" s="8" t="s">
        <v>17315</v>
      </c>
      <c r="E1552" s="8" t="s">
        <v>19710</v>
      </c>
    </row>
    <row r="1553" spans="1:5" x14ac:dyDescent="0.25">
      <c r="A1553" s="8" t="s">
        <v>19711</v>
      </c>
      <c r="B1553" s="8">
        <v>3274735815</v>
      </c>
      <c r="C1553" s="8">
        <v>243371234</v>
      </c>
      <c r="D1553" s="8" t="s">
        <v>16736</v>
      </c>
      <c r="E1553" s="8" t="s">
        <v>19712</v>
      </c>
    </row>
    <row r="1554" spans="1:5" x14ac:dyDescent="0.25">
      <c r="A1554" s="8" t="s">
        <v>19713</v>
      </c>
      <c r="B1554" s="8">
        <v>3383604363</v>
      </c>
      <c r="C1554" s="8">
        <v>243371234</v>
      </c>
      <c r="D1554" s="8" t="s">
        <v>19269</v>
      </c>
      <c r="E1554" s="8" t="s">
        <v>19714</v>
      </c>
    </row>
    <row r="1555" spans="1:5" x14ac:dyDescent="0.25">
      <c r="A1555" s="8" t="s">
        <v>19715</v>
      </c>
      <c r="B1555" s="8">
        <v>3384439590</v>
      </c>
      <c r="C1555" s="8">
        <v>243371234</v>
      </c>
      <c r="D1555" s="8" t="s">
        <v>19277</v>
      </c>
      <c r="E1555" s="8" t="s">
        <v>19716</v>
      </c>
    </row>
    <row r="1556" spans="1:5" x14ac:dyDescent="0.25">
      <c r="A1556" s="8" t="s">
        <v>19717</v>
      </c>
      <c r="B1556" s="8">
        <v>3280377895</v>
      </c>
      <c r="C1556" s="8">
        <v>243371234</v>
      </c>
      <c r="D1556" s="8" t="s">
        <v>16728</v>
      </c>
      <c r="E1556" s="8" t="s">
        <v>19718</v>
      </c>
    </row>
    <row r="1557" spans="1:5" x14ac:dyDescent="0.25">
      <c r="A1557" s="8" t="s">
        <v>19719</v>
      </c>
      <c r="B1557" s="8">
        <v>3391973520</v>
      </c>
      <c r="C1557" s="8">
        <v>243371234</v>
      </c>
      <c r="D1557" s="8" t="s">
        <v>16701</v>
      </c>
      <c r="E1557" s="8" t="s">
        <v>19720</v>
      </c>
    </row>
    <row r="1558" spans="1:5" x14ac:dyDescent="0.25">
      <c r="A1558" s="8" t="s">
        <v>19721</v>
      </c>
      <c r="B1558" s="8">
        <v>3456784269</v>
      </c>
      <c r="C1558" s="8">
        <v>243371234</v>
      </c>
      <c r="D1558" s="8" t="s">
        <v>17147</v>
      </c>
      <c r="E1558" s="8" t="s">
        <v>19722</v>
      </c>
    </row>
    <row r="1559" spans="1:5" x14ac:dyDescent="0.25">
      <c r="A1559" s="8" t="s">
        <v>19723</v>
      </c>
      <c r="B1559" s="8">
        <v>283634321</v>
      </c>
      <c r="C1559" s="8">
        <v>243371234</v>
      </c>
      <c r="D1559" s="8" t="s">
        <v>17217</v>
      </c>
      <c r="E1559" s="8" t="s">
        <v>19724</v>
      </c>
    </row>
    <row r="1560" spans="1:5" x14ac:dyDescent="0.25">
      <c r="A1560" s="8" t="s">
        <v>19725</v>
      </c>
      <c r="B1560" s="8">
        <v>3319297210</v>
      </c>
      <c r="C1560" s="8">
        <v>243371234</v>
      </c>
      <c r="D1560" s="8" t="s">
        <v>17212</v>
      </c>
      <c r="E1560" s="8" t="s">
        <v>19726</v>
      </c>
    </row>
    <row r="1561" spans="1:5" x14ac:dyDescent="0.25">
      <c r="A1561" s="8" t="s">
        <v>19727</v>
      </c>
      <c r="B1561" s="8">
        <v>3771162459</v>
      </c>
      <c r="C1561" s="8">
        <v>243371234</v>
      </c>
      <c r="D1561" s="8" t="s">
        <v>17235</v>
      </c>
      <c r="E1561" s="8" t="s">
        <v>19728</v>
      </c>
    </row>
    <row r="1562" spans="1:5" x14ac:dyDescent="0.25">
      <c r="A1562" s="8" t="s">
        <v>19729</v>
      </c>
      <c r="B1562" s="8">
        <v>3385019175</v>
      </c>
      <c r="C1562" s="8">
        <v>243371294</v>
      </c>
      <c r="D1562" s="8" t="s">
        <v>17265</v>
      </c>
      <c r="E1562" s="8" t="s">
        <v>19730</v>
      </c>
    </row>
    <row r="1563" spans="1:5" x14ac:dyDescent="0.25">
      <c r="A1563" s="8" t="s">
        <v>19731</v>
      </c>
      <c r="B1563" s="8">
        <v>3485142936</v>
      </c>
      <c r="C1563" s="8">
        <v>243371234</v>
      </c>
      <c r="D1563" s="8" t="s">
        <v>17188</v>
      </c>
      <c r="E1563" s="8" t="s">
        <v>19732</v>
      </c>
    </row>
    <row r="1564" spans="1:5" x14ac:dyDescent="0.25">
      <c r="A1564" s="8" t="s">
        <v>19733</v>
      </c>
      <c r="B1564" s="8">
        <v>3332709638</v>
      </c>
      <c r="C1564" s="8">
        <v>243371234</v>
      </c>
      <c r="D1564" s="8" t="s">
        <v>17193</v>
      </c>
      <c r="E1564" s="8" t="s">
        <v>19734</v>
      </c>
    </row>
    <row r="1565" spans="1:5" x14ac:dyDescent="0.25">
      <c r="A1565" s="8" t="s">
        <v>19735</v>
      </c>
      <c r="B1565" s="8">
        <v>3357473525</v>
      </c>
      <c r="C1565" s="8">
        <v>243371234</v>
      </c>
      <c r="D1565" s="8" t="s">
        <v>16938</v>
      </c>
      <c r="E1565" s="8" t="s">
        <v>19736</v>
      </c>
    </row>
    <row r="1566" spans="1:5" x14ac:dyDescent="0.25">
      <c r="A1566" s="8" t="s">
        <v>19737</v>
      </c>
      <c r="B1566" s="8">
        <v>3494751593</v>
      </c>
      <c r="C1566" s="8">
        <v>243371234</v>
      </c>
      <c r="D1566" s="8" t="s">
        <v>16915</v>
      </c>
      <c r="E1566" s="8" t="s">
        <v>19738</v>
      </c>
    </row>
    <row r="1567" spans="1:5" x14ac:dyDescent="0.25">
      <c r="A1567" s="8" t="s">
        <v>19739</v>
      </c>
      <c r="B1567" s="8">
        <v>266710367</v>
      </c>
      <c r="C1567" s="8">
        <v>243371234</v>
      </c>
      <c r="D1567" s="8" t="s">
        <v>17786</v>
      </c>
      <c r="E1567" s="8" t="s">
        <v>19740</v>
      </c>
    </row>
    <row r="1568" spans="1:5" x14ac:dyDescent="0.25">
      <c r="A1568" s="8" t="s">
        <v>19741</v>
      </c>
      <c r="B1568" s="8">
        <v>637515496</v>
      </c>
      <c r="C1568" s="8">
        <v>243371294</v>
      </c>
      <c r="D1568" s="8" t="s">
        <v>19742</v>
      </c>
      <c r="E1568" s="8" t="s">
        <v>19743</v>
      </c>
    </row>
    <row r="1569" spans="1:5" x14ac:dyDescent="0.25">
      <c r="A1569" s="8" t="s">
        <v>19744</v>
      </c>
      <c r="B1569" s="8">
        <v>3454164580</v>
      </c>
      <c r="C1569" s="8">
        <v>243371234</v>
      </c>
      <c r="D1569" s="8" t="s">
        <v>19281</v>
      </c>
      <c r="E1569" s="8" t="s">
        <v>19745</v>
      </c>
    </row>
    <row r="1570" spans="1:5" x14ac:dyDescent="0.25">
      <c r="A1570" s="8" t="s">
        <v>19746</v>
      </c>
      <c r="B1570" s="8">
        <v>3478450365</v>
      </c>
      <c r="C1570" s="8">
        <v>243371294</v>
      </c>
      <c r="D1570" s="8" t="s">
        <v>18050</v>
      </c>
      <c r="E1570" s="8" t="s">
        <v>19747</v>
      </c>
    </row>
    <row r="1571" spans="1:5" x14ac:dyDescent="0.25">
      <c r="A1571" s="8" t="s">
        <v>19748</v>
      </c>
      <c r="B1571" s="8">
        <v>3473340788</v>
      </c>
      <c r="C1571" s="8">
        <v>243371234</v>
      </c>
      <c r="D1571" s="8" t="s">
        <v>16754</v>
      </c>
      <c r="E1571" s="8" t="s">
        <v>19749</v>
      </c>
    </row>
    <row r="1572" spans="1:5" x14ac:dyDescent="0.25">
      <c r="A1572" s="8" t="s">
        <v>19750</v>
      </c>
      <c r="B1572" s="8">
        <v>670476947</v>
      </c>
      <c r="C1572" s="8">
        <v>243371294</v>
      </c>
      <c r="D1572" s="8" t="s">
        <v>16759</v>
      </c>
      <c r="E1572" s="8" t="s">
        <v>19751</v>
      </c>
    </row>
    <row r="1573" spans="1:5" x14ac:dyDescent="0.25">
      <c r="A1573" s="8" t="s">
        <v>19752</v>
      </c>
      <c r="B1573" s="8">
        <v>3409178646</v>
      </c>
      <c r="C1573" s="8">
        <v>243371234</v>
      </c>
      <c r="D1573" s="8" t="s">
        <v>16967</v>
      </c>
      <c r="E1573" s="8" t="s">
        <v>19753</v>
      </c>
    </row>
    <row r="1574" spans="1:5" x14ac:dyDescent="0.25">
      <c r="A1574" s="8" t="s">
        <v>19752</v>
      </c>
      <c r="B1574" s="8">
        <v>3351039417</v>
      </c>
      <c r="C1574" s="8">
        <v>243371234</v>
      </c>
      <c r="D1574" s="8" t="s">
        <v>17542</v>
      </c>
      <c r="E1574" s="8" t="s">
        <v>19754</v>
      </c>
    </row>
    <row r="1575" spans="1:5" x14ac:dyDescent="0.25">
      <c r="A1575" s="8" t="s">
        <v>19755</v>
      </c>
      <c r="B1575" s="8">
        <v>131234210</v>
      </c>
      <c r="C1575" s="8">
        <v>243371234</v>
      </c>
      <c r="D1575" s="8" t="s">
        <v>17136</v>
      </c>
      <c r="E1575" s="8" t="s">
        <v>19756</v>
      </c>
    </row>
    <row r="1576" spans="1:5" x14ac:dyDescent="0.25">
      <c r="A1576" s="8" t="s">
        <v>19757</v>
      </c>
      <c r="B1576" s="8">
        <v>3470387592</v>
      </c>
      <c r="C1576" s="8">
        <v>243371294</v>
      </c>
      <c r="D1576" s="8" t="s">
        <v>17771</v>
      </c>
      <c r="E1576" s="8" t="s">
        <v>19758</v>
      </c>
    </row>
    <row r="1577" spans="1:5" x14ac:dyDescent="0.25">
      <c r="A1577" s="8" t="s">
        <v>19759</v>
      </c>
      <c r="B1577" s="8">
        <v>3934005760</v>
      </c>
      <c r="C1577" s="8">
        <v>243371294</v>
      </c>
      <c r="D1577" s="8" t="s">
        <v>19545</v>
      </c>
      <c r="E1577" s="8" t="s">
        <v>19760</v>
      </c>
    </row>
    <row r="1578" spans="1:5" x14ac:dyDescent="0.25">
      <c r="A1578" s="8" t="s">
        <v>19761</v>
      </c>
      <c r="B1578" s="8">
        <v>3923674845</v>
      </c>
      <c r="C1578" s="8">
        <v>243371234</v>
      </c>
      <c r="D1578" s="8" t="s">
        <v>19320</v>
      </c>
      <c r="E1578" s="8" t="s">
        <v>19762</v>
      </c>
    </row>
    <row r="1579" spans="1:5" x14ac:dyDescent="0.25">
      <c r="A1579" s="8" t="s">
        <v>19763</v>
      </c>
      <c r="B1579" s="8">
        <v>3398394018</v>
      </c>
      <c r="C1579" s="8">
        <v>243371234</v>
      </c>
      <c r="D1579" s="8" t="s">
        <v>17238</v>
      </c>
      <c r="E1579" s="8" t="s">
        <v>19764</v>
      </c>
    </row>
    <row r="1580" spans="1:5" x14ac:dyDescent="0.25">
      <c r="A1580" s="8" t="s">
        <v>19765</v>
      </c>
      <c r="B1580" s="8">
        <v>3293480216</v>
      </c>
      <c r="C1580" s="8">
        <v>243371234</v>
      </c>
      <c r="D1580" s="8" t="s">
        <v>17484</v>
      </c>
      <c r="E1580" s="8" t="s">
        <v>19766</v>
      </c>
    </row>
    <row r="1581" spans="1:5" x14ac:dyDescent="0.25">
      <c r="A1581" s="8" t="s">
        <v>19767</v>
      </c>
      <c r="B1581" s="8">
        <v>3472993018</v>
      </c>
      <c r="C1581" s="8">
        <v>243371294</v>
      </c>
      <c r="D1581" s="8" t="s">
        <v>17691</v>
      </c>
      <c r="E1581" s="8" t="s">
        <v>19768</v>
      </c>
    </row>
    <row r="1582" spans="1:5" x14ac:dyDescent="0.25">
      <c r="A1582" s="8" t="s">
        <v>19769</v>
      </c>
      <c r="B1582" s="8">
        <v>3356573400</v>
      </c>
      <c r="C1582" s="8">
        <v>243371234</v>
      </c>
      <c r="D1582" s="8" t="s">
        <v>19705</v>
      </c>
      <c r="E1582" s="8" t="s">
        <v>19770</v>
      </c>
    </row>
    <row r="1583" spans="1:5" x14ac:dyDescent="0.25">
      <c r="A1583" s="8" t="s">
        <v>19771</v>
      </c>
      <c r="B1583" s="8">
        <v>1119704651</v>
      </c>
      <c r="C1583" s="8">
        <v>243371234</v>
      </c>
      <c r="D1583" s="8" t="s">
        <v>16879</v>
      </c>
      <c r="E1583" s="8" t="s">
        <v>19772</v>
      </c>
    </row>
    <row r="1584" spans="1:5" x14ac:dyDescent="0.25">
      <c r="A1584" s="8" t="s">
        <v>19773</v>
      </c>
      <c r="B1584" s="8">
        <v>3401707106</v>
      </c>
      <c r="C1584" s="8">
        <v>243371234</v>
      </c>
      <c r="D1584" s="8" t="s">
        <v>17215</v>
      </c>
      <c r="E1584" s="8" t="s">
        <v>19774</v>
      </c>
    </row>
    <row r="1585" spans="1:5" x14ac:dyDescent="0.25">
      <c r="A1585" s="8" t="s">
        <v>19775</v>
      </c>
      <c r="B1585" s="8">
        <v>3382098062</v>
      </c>
      <c r="C1585" s="8">
        <v>243371234</v>
      </c>
      <c r="D1585" s="8" t="s">
        <v>16938</v>
      </c>
      <c r="E1585" s="8" t="s">
        <v>19776</v>
      </c>
    </row>
    <row r="1586" spans="1:5" x14ac:dyDescent="0.25">
      <c r="A1586" s="8" t="s">
        <v>19777</v>
      </c>
      <c r="B1586" s="8">
        <v>29622451</v>
      </c>
      <c r="C1586" s="8">
        <v>243371234</v>
      </c>
      <c r="D1586" s="8" t="s">
        <v>18381</v>
      </c>
      <c r="E1586" s="8" t="s">
        <v>19778</v>
      </c>
    </row>
    <row r="1587" spans="1:5" x14ac:dyDescent="0.25">
      <c r="A1587" s="8" t="s">
        <v>19779</v>
      </c>
      <c r="B1587" s="8">
        <v>3925305067</v>
      </c>
      <c r="C1587" s="8">
        <v>243371234</v>
      </c>
      <c r="D1587" s="8" t="s">
        <v>19119</v>
      </c>
      <c r="E1587" s="8" t="s">
        <v>19678</v>
      </c>
    </row>
    <row r="1588" spans="1:5" x14ac:dyDescent="0.25">
      <c r="A1588" s="8" t="s">
        <v>19780</v>
      </c>
      <c r="B1588" s="8">
        <v>3461834437</v>
      </c>
      <c r="C1588" s="8">
        <v>243371294</v>
      </c>
      <c r="D1588" s="8" t="s">
        <v>17602</v>
      </c>
      <c r="E1588" s="8" t="s">
        <v>19781</v>
      </c>
    </row>
    <row r="1589" spans="1:5" x14ac:dyDescent="0.25">
      <c r="A1589" s="8" t="s">
        <v>19782</v>
      </c>
      <c r="B1589" s="8">
        <v>3482404822</v>
      </c>
      <c r="C1589" s="8">
        <v>243371234</v>
      </c>
      <c r="D1589" s="8" t="s">
        <v>16928</v>
      </c>
      <c r="E1589" s="8" t="s">
        <v>19783</v>
      </c>
    </row>
    <row r="1590" spans="1:5" x14ac:dyDescent="0.25">
      <c r="A1590" t="s">
        <v>19784</v>
      </c>
      <c r="B1590">
        <v>243371020</v>
      </c>
      <c r="C1590">
        <v>3388147013</v>
      </c>
      <c r="D1590" t="s">
        <v>19742</v>
      </c>
      <c r="E1590" t="s">
        <v>16803</v>
      </c>
    </row>
    <row r="1591" spans="1:5" x14ac:dyDescent="0.25">
      <c r="A1591" s="8" t="s">
        <v>19785</v>
      </c>
      <c r="B1591" s="8">
        <v>3928189012</v>
      </c>
      <c r="C1591" s="8">
        <v>243371294</v>
      </c>
      <c r="D1591" s="8" t="s">
        <v>16742</v>
      </c>
      <c r="E1591" s="8" t="s">
        <v>19786</v>
      </c>
    </row>
    <row r="1592" spans="1:5" x14ac:dyDescent="0.25">
      <c r="A1592" s="8" t="s">
        <v>19787</v>
      </c>
      <c r="B1592" s="8">
        <v>3666237071</v>
      </c>
      <c r="C1592" s="8">
        <v>243371294</v>
      </c>
      <c r="D1592" s="8" t="s">
        <v>19233</v>
      </c>
      <c r="E1592" s="8" t="s">
        <v>19788</v>
      </c>
    </row>
    <row r="1593" spans="1:5" x14ac:dyDescent="0.25">
      <c r="A1593" s="8" t="s">
        <v>19789</v>
      </c>
      <c r="B1593" s="8">
        <v>3755650080</v>
      </c>
      <c r="C1593" s="8">
        <v>243371234</v>
      </c>
      <c r="D1593" s="8" t="s">
        <v>19281</v>
      </c>
      <c r="E1593" s="8" t="s">
        <v>19790</v>
      </c>
    </row>
    <row r="1594" spans="1:5" x14ac:dyDescent="0.25">
      <c r="A1594" s="8" t="s">
        <v>19791</v>
      </c>
      <c r="B1594" s="8">
        <v>3315245253</v>
      </c>
      <c r="C1594" s="8">
        <v>243371234</v>
      </c>
      <c r="D1594" s="8" t="s">
        <v>17235</v>
      </c>
      <c r="E1594" s="8" t="s">
        <v>19792</v>
      </c>
    </row>
    <row r="1595" spans="1:5" x14ac:dyDescent="0.25">
      <c r="A1595" s="8" t="s">
        <v>19793</v>
      </c>
      <c r="B1595" s="8">
        <v>59219050</v>
      </c>
      <c r="C1595" s="8">
        <v>243371294</v>
      </c>
      <c r="D1595" s="8" t="s">
        <v>16890</v>
      </c>
      <c r="E1595" s="8" t="s">
        <v>19794</v>
      </c>
    </row>
    <row r="1596" spans="1:5" x14ac:dyDescent="0.25">
      <c r="A1596" s="8" t="s">
        <v>19795</v>
      </c>
      <c r="B1596" s="8">
        <v>29622451</v>
      </c>
      <c r="C1596" s="8">
        <v>243371234</v>
      </c>
      <c r="D1596" s="8" t="s">
        <v>16728</v>
      </c>
      <c r="E1596" s="8" t="s">
        <v>19778</v>
      </c>
    </row>
    <row r="1597" spans="1:5" x14ac:dyDescent="0.25">
      <c r="A1597" s="8" t="s">
        <v>19796</v>
      </c>
      <c r="B1597" s="8">
        <v>3454516768</v>
      </c>
      <c r="C1597" s="8">
        <v>243371234</v>
      </c>
      <c r="D1597" s="8" t="s">
        <v>16707</v>
      </c>
      <c r="E1597" s="8" t="s">
        <v>19797</v>
      </c>
    </row>
    <row r="1598" spans="1:5" x14ac:dyDescent="0.25">
      <c r="A1598" s="8" t="s">
        <v>19798</v>
      </c>
      <c r="B1598" s="8">
        <v>3382140802</v>
      </c>
      <c r="C1598" s="8">
        <v>243371234</v>
      </c>
      <c r="D1598" s="8" t="s">
        <v>17162</v>
      </c>
      <c r="E1598" s="8" t="s">
        <v>19799</v>
      </c>
    </row>
    <row r="1599" spans="1:5" x14ac:dyDescent="0.25">
      <c r="A1599" s="8" t="s">
        <v>19800</v>
      </c>
      <c r="B1599" s="8">
        <v>272596780</v>
      </c>
      <c r="C1599" s="8">
        <v>243371234</v>
      </c>
      <c r="D1599" s="8" t="s">
        <v>19277</v>
      </c>
      <c r="E1599" s="8" t="s">
        <v>19801</v>
      </c>
    </row>
    <row r="1600" spans="1:5" x14ac:dyDescent="0.25">
      <c r="A1600" s="8" t="s">
        <v>19802</v>
      </c>
      <c r="B1600" s="8">
        <v>291159852</v>
      </c>
      <c r="C1600" s="8">
        <v>243371294</v>
      </c>
      <c r="D1600" s="8" t="s">
        <v>18311</v>
      </c>
      <c r="E1600" s="8" t="s">
        <v>19803</v>
      </c>
    </row>
    <row r="1601" spans="1:5" x14ac:dyDescent="0.25">
      <c r="A1601" s="8" t="s">
        <v>19804</v>
      </c>
      <c r="B1601" s="8">
        <v>3801814050</v>
      </c>
      <c r="C1601" s="8">
        <v>243371234</v>
      </c>
      <c r="D1601" s="8" t="s">
        <v>16949</v>
      </c>
      <c r="E1601" s="8" t="s">
        <v>19805</v>
      </c>
    </row>
    <row r="1602" spans="1:5" x14ac:dyDescent="0.25">
      <c r="A1602" s="8" t="s">
        <v>19806</v>
      </c>
      <c r="B1602" s="8">
        <v>651955375</v>
      </c>
      <c r="C1602" s="8">
        <v>243371234</v>
      </c>
      <c r="D1602" s="8" t="s">
        <v>16736</v>
      </c>
      <c r="E1602" s="8" t="s">
        <v>19807</v>
      </c>
    </row>
    <row r="1603" spans="1:5" x14ac:dyDescent="0.25">
      <c r="A1603" s="8" t="s">
        <v>19808</v>
      </c>
      <c r="B1603" s="8">
        <v>3332521745</v>
      </c>
      <c r="C1603" s="8">
        <v>243371234</v>
      </c>
      <c r="D1603" s="8" t="s">
        <v>16967</v>
      </c>
      <c r="E1603" s="8" t="s">
        <v>19809</v>
      </c>
    </row>
    <row r="1604" spans="1:5" x14ac:dyDescent="0.25">
      <c r="A1604" s="8" t="s">
        <v>19810</v>
      </c>
      <c r="B1604" s="8">
        <v>3383037546</v>
      </c>
      <c r="C1604" s="8">
        <v>243371234</v>
      </c>
      <c r="D1604" s="8" t="s">
        <v>17154</v>
      </c>
      <c r="E1604" s="8" t="s">
        <v>19811</v>
      </c>
    </row>
    <row r="1605" spans="1:5" x14ac:dyDescent="0.25">
      <c r="A1605" s="8" t="s">
        <v>19812</v>
      </c>
      <c r="B1605" s="8">
        <v>3400539309</v>
      </c>
      <c r="C1605" s="8">
        <v>243371294</v>
      </c>
      <c r="D1605" s="8" t="s">
        <v>19545</v>
      </c>
      <c r="E1605" s="8" t="s">
        <v>19813</v>
      </c>
    </row>
    <row r="1606" spans="1:5" x14ac:dyDescent="0.25">
      <c r="A1606" s="8" t="s">
        <v>19814</v>
      </c>
      <c r="B1606" s="8">
        <v>3477267205</v>
      </c>
      <c r="C1606" s="8">
        <v>243371294</v>
      </c>
      <c r="D1606" s="8" t="s">
        <v>19233</v>
      </c>
      <c r="E1606" s="8" t="s">
        <v>19815</v>
      </c>
    </row>
    <row r="1607" spans="1:5" x14ac:dyDescent="0.25">
      <c r="A1607" s="8" t="s">
        <v>19816</v>
      </c>
      <c r="B1607" s="8">
        <v>3494751593</v>
      </c>
      <c r="C1607" s="8">
        <v>243371234</v>
      </c>
      <c r="D1607" s="8" t="s">
        <v>16938</v>
      </c>
      <c r="E1607" s="8" t="s">
        <v>19817</v>
      </c>
    </row>
    <row r="1608" spans="1:5" x14ac:dyDescent="0.25">
      <c r="A1608" s="8" t="s">
        <v>19818</v>
      </c>
      <c r="B1608" s="8">
        <v>3485555139</v>
      </c>
      <c r="C1608" s="8">
        <v>243371234</v>
      </c>
      <c r="D1608" s="8" t="s">
        <v>17289</v>
      </c>
      <c r="E1608" s="8" t="s">
        <v>19819</v>
      </c>
    </row>
    <row r="1609" spans="1:5" x14ac:dyDescent="0.25">
      <c r="A1609" s="8" t="s">
        <v>19820</v>
      </c>
      <c r="B1609" s="8">
        <v>3476722212</v>
      </c>
      <c r="C1609" s="8">
        <v>243371294</v>
      </c>
      <c r="D1609" s="8" t="s">
        <v>17265</v>
      </c>
      <c r="E1609" s="8" t="s">
        <v>19821</v>
      </c>
    </row>
    <row r="1610" spans="1:5" x14ac:dyDescent="0.25">
      <c r="A1610" s="8" t="s">
        <v>19822</v>
      </c>
      <c r="B1610" s="8">
        <v>3334096708</v>
      </c>
      <c r="C1610" s="8">
        <v>243371234</v>
      </c>
      <c r="D1610" s="8" t="s">
        <v>17212</v>
      </c>
      <c r="E1610" s="8" t="s">
        <v>19823</v>
      </c>
    </row>
    <row r="1611" spans="1:5" x14ac:dyDescent="0.25">
      <c r="A1611" s="8" t="s">
        <v>19824</v>
      </c>
      <c r="B1611" s="8">
        <v>3478600938</v>
      </c>
      <c r="C1611" s="8">
        <v>243371294</v>
      </c>
      <c r="D1611" s="8" t="s">
        <v>17177</v>
      </c>
      <c r="E1611" s="8" t="s">
        <v>19825</v>
      </c>
    </row>
    <row r="1612" spans="1:5" x14ac:dyDescent="0.25">
      <c r="A1612" s="8" t="s">
        <v>19826</v>
      </c>
      <c r="B1612" s="8">
        <v>3285650110</v>
      </c>
      <c r="C1612" s="8">
        <v>243371234</v>
      </c>
      <c r="D1612" s="8" t="s">
        <v>17484</v>
      </c>
      <c r="E1612" s="8" t="s">
        <v>19827</v>
      </c>
    </row>
    <row r="1613" spans="1:5" x14ac:dyDescent="0.25">
      <c r="A1613" s="8" t="s">
        <v>19828</v>
      </c>
      <c r="B1613" s="8">
        <v>3479053260</v>
      </c>
      <c r="C1613" s="8">
        <v>243371234</v>
      </c>
      <c r="D1613" s="8" t="s">
        <v>18381</v>
      </c>
      <c r="E1613" s="8" t="s">
        <v>19829</v>
      </c>
    </row>
    <row r="1614" spans="1:5" x14ac:dyDescent="0.25">
      <c r="A1614" s="8" t="s">
        <v>19830</v>
      </c>
      <c r="B1614" s="8">
        <v>3428535518</v>
      </c>
      <c r="C1614" s="8">
        <v>243371234</v>
      </c>
      <c r="D1614" s="8" t="s">
        <v>16931</v>
      </c>
      <c r="E1614" s="8" t="s">
        <v>19831</v>
      </c>
    </row>
    <row r="1615" spans="1:5" x14ac:dyDescent="0.25">
      <c r="A1615" s="8" t="s">
        <v>19832</v>
      </c>
      <c r="B1615" s="8">
        <v>3280750004</v>
      </c>
      <c r="C1615" s="8">
        <v>243371294</v>
      </c>
      <c r="D1615" s="8" t="s">
        <v>18050</v>
      </c>
      <c r="E1615" s="8" t="s">
        <v>19833</v>
      </c>
    </row>
    <row r="1616" spans="1:5" x14ac:dyDescent="0.25">
      <c r="A1616" s="8" t="s">
        <v>19834</v>
      </c>
      <c r="B1616" s="8">
        <v>3387659542</v>
      </c>
      <c r="C1616" s="8">
        <v>243371234</v>
      </c>
      <c r="D1616" s="8" t="s">
        <v>17185</v>
      </c>
      <c r="E1616" s="8" t="s">
        <v>19835</v>
      </c>
    </row>
    <row r="1617" spans="1:5" x14ac:dyDescent="0.25">
      <c r="A1617" s="8" t="s">
        <v>19836</v>
      </c>
      <c r="B1617" s="8">
        <v>3381082202</v>
      </c>
      <c r="C1617" s="8">
        <v>243371234</v>
      </c>
      <c r="D1617" s="8" t="s">
        <v>17193</v>
      </c>
      <c r="E1617" s="8" t="s">
        <v>19837</v>
      </c>
    </row>
    <row r="1618" spans="1:5" x14ac:dyDescent="0.25">
      <c r="A1618" s="8" t="s">
        <v>19838</v>
      </c>
      <c r="B1618" s="8">
        <v>3277384536</v>
      </c>
      <c r="C1618" s="8">
        <v>243371234</v>
      </c>
      <c r="D1618" s="8" t="s">
        <v>16701</v>
      </c>
      <c r="E1618" s="8" t="s">
        <v>19839</v>
      </c>
    </row>
    <row r="1619" spans="1:5" x14ac:dyDescent="0.25">
      <c r="A1619" s="8" t="s">
        <v>19840</v>
      </c>
      <c r="B1619" s="8">
        <v>3336995475</v>
      </c>
      <c r="C1619" s="8">
        <v>243371234</v>
      </c>
      <c r="D1619" s="8" t="s">
        <v>17602</v>
      </c>
      <c r="E1619" s="8" t="s">
        <v>19841</v>
      </c>
    </row>
    <row r="1620" spans="1:5" x14ac:dyDescent="0.25">
      <c r="A1620" s="8" t="s">
        <v>19842</v>
      </c>
      <c r="B1620" s="8">
        <v>3200764017</v>
      </c>
      <c r="C1620" s="8">
        <v>243371294</v>
      </c>
      <c r="D1620" s="8" t="s">
        <v>17217</v>
      </c>
      <c r="E1620" s="8" t="s">
        <v>19843</v>
      </c>
    </row>
    <row r="1621" spans="1:5" x14ac:dyDescent="0.25">
      <c r="A1621" s="8" t="s">
        <v>19844</v>
      </c>
      <c r="B1621" s="8">
        <v>620761885</v>
      </c>
      <c r="C1621" s="8">
        <v>243371234</v>
      </c>
      <c r="D1621" s="8" t="s">
        <v>17238</v>
      </c>
      <c r="E1621" s="8" t="s">
        <v>19845</v>
      </c>
    </row>
    <row r="1622" spans="1:5" x14ac:dyDescent="0.25">
      <c r="A1622" s="8" t="s">
        <v>19846</v>
      </c>
      <c r="B1622" s="8">
        <v>3347904171</v>
      </c>
      <c r="C1622" s="8">
        <v>243371234</v>
      </c>
      <c r="D1622" s="8" t="s">
        <v>17315</v>
      </c>
      <c r="E1622" s="8" t="s">
        <v>19847</v>
      </c>
    </row>
    <row r="1623" spans="1:5" x14ac:dyDescent="0.25">
      <c r="A1623" s="8" t="s">
        <v>19848</v>
      </c>
      <c r="B1623" s="8">
        <v>3895780439</v>
      </c>
      <c r="C1623" s="8">
        <v>243371234</v>
      </c>
      <c r="D1623" s="8" t="s">
        <v>17205</v>
      </c>
      <c r="E1623" s="8" t="s">
        <v>19849</v>
      </c>
    </row>
    <row r="1624" spans="1:5" x14ac:dyDescent="0.25">
      <c r="A1624" s="8" t="s">
        <v>19850</v>
      </c>
      <c r="B1624" s="8">
        <v>3208317687</v>
      </c>
      <c r="C1624" s="8">
        <v>243371234</v>
      </c>
      <c r="D1624" s="8" t="s">
        <v>19705</v>
      </c>
      <c r="E1624" s="8" t="s">
        <v>19851</v>
      </c>
    </row>
    <row r="1625" spans="1:5" x14ac:dyDescent="0.25">
      <c r="A1625" s="8" t="s">
        <v>19852</v>
      </c>
      <c r="B1625" s="8">
        <v>3293253924</v>
      </c>
      <c r="C1625" s="8">
        <v>243371234</v>
      </c>
      <c r="D1625" s="8" t="s">
        <v>16781</v>
      </c>
      <c r="E1625" s="8" t="s">
        <v>19853</v>
      </c>
    </row>
    <row r="1626" spans="1:5" x14ac:dyDescent="0.25">
      <c r="A1626" s="8" t="s">
        <v>19854</v>
      </c>
      <c r="B1626" s="8">
        <v>3382140802</v>
      </c>
      <c r="C1626" s="8">
        <v>243371234</v>
      </c>
      <c r="D1626" s="8" t="s">
        <v>17162</v>
      </c>
      <c r="E1626" s="8" t="s">
        <v>19855</v>
      </c>
    </row>
    <row r="1627" spans="1:5" x14ac:dyDescent="0.25">
      <c r="A1627" s="8" t="s">
        <v>19856</v>
      </c>
      <c r="B1627" s="8">
        <v>3391670657</v>
      </c>
      <c r="C1627" s="8">
        <v>243371294</v>
      </c>
      <c r="D1627" s="8" t="s">
        <v>17771</v>
      </c>
      <c r="E1627" s="8" t="s">
        <v>19857</v>
      </c>
    </row>
    <row r="1628" spans="1:5" x14ac:dyDescent="0.25">
      <c r="A1628" s="8" t="s">
        <v>19858</v>
      </c>
      <c r="B1628" s="8">
        <v>3713130296</v>
      </c>
      <c r="C1628" s="8">
        <v>243371294</v>
      </c>
      <c r="D1628" s="8" t="s">
        <v>19641</v>
      </c>
      <c r="E1628" s="8" t="s">
        <v>19859</v>
      </c>
    </row>
    <row r="1629" spans="1:5" x14ac:dyDescent="0.25">
      <c r="A1629" s="8" t="s">
        <v>19860</v>
      </c>
      <c r="B1629" s="8">
        <v>131812243</v>
      </c>
      <c r="C1629" s="8">
        <v>243371234</v>
      </c>
      <c r="D1629" s="8" t="s">
        <v>17235</v>
      </c>
      <c r="E1629" s="8" t="s">
        <v>19861</v>
      </c>
    </row>
    <row r="1630" spans="1:5" x14ac:dyDescent="0.25">
      <c r="A1630" s="8" t="s">
        <v>19862</v>
      </c>
      <c r="B1630" s="8">
        <v>3386746422</v>
      </c>
      <c r="C1630" s="8">
        <v>243371294</v>
      </c>
      <c r="D1630" s="8" t="s">
        <v>17691</v>
      </c>
      <c r="E1630" s="8" t="s">
        <v>19863</v>
      </c>
    </row>
    <row r="1631" spans="1:5" x14ac:dyDescent="0.25">
      <c r="A1631" s="8" t="s">
        <v>19864</v>
      </c>
      <c r="B1631" s="8">
        <v>3312190777</v>
      </c>
      <c r="C1631" s="8">
        <v>243371234</v>
      </c>
      <c r="D1631" s="8" t="s">
        <v>17215</v>
      </c>
      <c r="E1631" s="8" t="s">
        <v>19865</v>
      </c>
    </row>
    <row r="1632" spans="1:5" x14ac:dyDescent="0.25">
      <c r="A1632" s="8" t="s">
        <v>19866</v>
      </c>
      <c r="B1632" s="8">
        <v>3406012141</v>
      </c>
      <c r="C1632" s="8">
        <v>243371234</v>
      </c>
      <c r="D1632" s="8" t="s">
        <v>19320</v>
      </c>
      <c r="E1632" s="8" t="s">
        <v>19867</v>
      </c>
    </row>
    <row r="1633" spans="1:5" x14ac:dyDescent="0.25">
      <c r="A1633" s="8" t="s">
        <v>19868</v>
      </c>
      <c r="B1633" s="8">
        <v>3382622417</v>
      </c>
      <c r="C1633" s="8">
        <v>243371234</v>
      </c>
      <c r="D1633" s="8" t="s">
        <v>16915</v>
      </c>
      <c r="E1633" s="8" t="s">
        <v>19869</v>
      </c>
    </row>
    <row r="1634" spans="1:5" x14ac:dyDescent="0.25">
      <c r="A1634" s="8" t="s">
        <v>19870</v>
      </c>
      <c r="B1634" s="8">
        <v>3492942161</v>
      </c>
      <c r="C1634" s="8">
        <v>243371234</v>
      </c>
      <c r="D1634" s="8" t="s">
        <v>17136</v>
      </c>
      <c r="E1634" s="8" t="s">
        <v>19871</v>
      </c>
    </row>
    <row r="1635" spans="1:5" x14ac:dyDescent="0.25">
      <c r="A1635" s="8" t="s">
        <v>19872</v>
      </c>
      <c r="B1635" s="8">
        <v>3339533986</v>
      </c>
      <c r="C1635" s="8">
        <v>243371234</v>
      </c>
      <c r="D1635" s="8" t="s">
        <v>17212</v>
      </c>
      <c r="E1635" s="8" t="s">
        <v>19873</v>
      </c>
    </row>
    <row r="1636" spans="1:5" x14ac:dyDescent="0.25">
      <c r="A1636" s="8" t="s">
        <v>19874</v>
      </c>
      <c r="B1636" s="8">
        <v>3336995475</v>
      </c>
      <c r="C1636" s="8">
        <v>243371234</v>
      </c>
      <c r="D1636" s="8" t="s">
        <v>17185</v>
      </c>
      <c r="E1636" s="8" t="s">
        <v>19875</v>
      </c>
    </row>
    <row r="1637" spans="1:5" x14ac:dyDescent="0.25">
      <c r="A1637" s="8" t="s">
        <v>19876</v>
      </c>
      <c r="B1637" s="8">
        <v>3485111486</v>
      </c>
      <c r="C1637" s="8">
        <v>243371234</v>
      </c>
      <c r="D1637" s="8" t="s">
        <v>16949</v>
      </c>
      <c r="E1637" s="8" t="s">
        <v>19877</v>
      </c>
    </row>
    <row r="1638" spans="1:5" x14ac:dyDescent="0.25">
      <c r="A1638" s="8" t="s">
        <v>19878</v>
      </c>
      <c r="B1638" s="8">
        <v>3400557032</v>
      </c>
      <c r="C1638" s="8">
        <v>243371234</v>
      </c>
      <c r="D1638" s="8" t="s">
        <v>19277</v>
      </c>
      <c r="E1638" s="8" t="s">
        <v>19879</v>
      </c>
    </row>
    <row r="1639" spans="1:5" x14ac:dyDescent="0.25">
      <c r="A1639" s="8" t="s">
        <v>19880</v>
      </c>
      <c r="B1639" s="8">
        <v>31874245</v>
      </c>
      <c r="C1639" s="8">
        <v>243371234</v>
      </c>
      <c r="D1639" s="8" t="s">
        <v>17147</v>
      </c>
      <c r="E1639" s="8" t="s">
        <v>19881</v>
      </c>
    </row>
    <row r="1640" spans="1:5" x14ac:dyDescent="0.25">
      <c r="A1640" s="8" t="s">
        <v>19880</v>
      </c>
      <c r="B1640" s="8">
        <v>3314069273</v>
      </c>
      <c r="C1640" s="8">
        <v>243371234</v>
      </c>
      <c r="D1640" s="8" t="s">
        <v>16928</v>
      </c>
      <c r="E1640" s="8" t="s">
        <v>19882</v>
      </c>
    </row>
    <row r="1641" spans="1:5" x14ac:dyDescent="0.25">
      <c r="A1641" s="8" t="s">
        <v>19883</v>
      </c>
      <c r="B1641" s="8">
        <v>3208609921</v>
      </c>
      <c r="C1641" s="8">
        <v>243371234</v>
      </c>
      <c r="D1641" s="8" t="s">
        <v>17037</v>
      </c>
      <c r="E1641" s="8" t="s">
        <v>19884</v>
      </c>
    </row>
    <row r="1642" spans="1:5" x14ac:dyDescent="0.25">
      <c r="A1642" s="8" t="s">
        <v>19885</v>
      </c>
      <c r="B1642" s="8">
        <v>3397113515</v>
      </c>
      <c r="C1642" s="8">
        <v>243371234</v>
      </c>
      <c r="D1642" s="8" t="s">
        <v>16967</v>
      </c>
      <c r="E1642" s="8" t="s">
        <v>19886</v>
      </c>
    </row>
    <row r="1643" spans="1:5" x14ac:dyDescent="0.25">
      <c r="A1643" s="8" t="s">
        <v>19887</v>
      </c>
      <c r="B1643" s="8">
        <v>3351039417</v>
      </c>
      <c r="C1643" s="8">
        <v>243371234</v>
      </c>
      <c r="D1643" s="8" t="s">
        <v>17315</v>
      </c>
      <c r="E1643" s="8" t="s">
        <v>19888</v>
      </c>
    </row>
    <row r="1644" spans="1:5" x14ac:dyDescent="0.25">
      <c r="A1644" s="8" t="s">
        <v>19889</v>
      </c>
      <c r="B1644" s="8">
        <v>3661969341</v>
      </c>
      <c r="C1644" s="8">
        <v>243371234</v>
      </c>
      <c r="D1644" s="8" t="s">
        <v>16701</v>
      </c>
      <c r="E1644" s="8" t="s">
        <v>19890</v>
      </c>
    </row>
    <row r="1645" spans="1:5" x14ac:dyDescent="0.25">
      <c r="A1645" s="8" t="s">
        <v>19891</v>
      </c>
      <c r="B1645" s="8">
        <v>3273538710</v>
      </c>
      <c r="C1645" s="8">
        <v>243371294</v>
      </c>
      <c r="D1645" s="8" t="s">
        <v>17932</v>
      </c>
      <c r="E1645" s="8" t="s">
        <v>19892</v>
      </c>
    </row>
    <row r="1646" spans="1:5" x14ac:dyDescent="0.25">
      <c r="A1646" s="8" t="s">
        <v>19891</v>
      </c>
      <c r="B1646" s="8">
        <v>3516014968</v>
      </c>
      <c r="C1646" s="8">
        <v>243371234</v>
      </c>
      <c r="D1646" s="8" t="s">
        <v>16915</v>
      </c>
      <c r="E1646" s="8" t="s">
        <v>19893</v>
      </c>
    </row>
    <row r="1647" spans="1:5" x14ac:dyDescent="0.25">
      <c r="A1647" s="8" t="s">
        <v>19894</v>
      </c>
      <c r="B1647" s="8">
        <v>3456523767</v>
      </c>
      <c r="C1647" s="8">
        <v>243371234</v>
      </c>
      <c r="D1647" s="8" t="s">
        <v>19284</v>
      </c>
      <c r="E1647" s="8" t="s">
        <v>19895</v>
      </c>
    </row>
    <row r="1648" spans="1:5" x14ac:dyDescent="0.25">
      <c r="A1648" s="8" t="s">
        <v>19896</v>
      </c>
      <c r="B1648" s="8">
        <v>3407977205</v>
      </c>
      <c r="C1648" s="8">
        <v>243371294</v>
      </c>
      <c r="D1648" s="8" t="s">
        <v>19897</v>
      </c>
      <c r="E1648" s="8" t="s">
        <v>19898</v>
      </c>
    </row>
    <row r="1649" spans="1:5" x14ac:dyDescent="0.25">
      <c r="A1649" s="8" t="s">
        <v>19899</v>
      </c>
      <c r="B1649" s="8">
        <v>3486978396</v>
      </c>
      <c r="C1649" s="8">
        <v>243371234</v>
      </c>
      <c r="D1649" s="8" t="s">
        <v>16938</v>
      </c>
      <c r="E1649" s="8" t="s">
        <v>19900</v>
      </c>
    </row>
    <row r="1650" spans="1:5" x14ac:dyDescent="0.25">
      <c r="A1650" s="8" t="s">
        <v>19901</v>
      </c>
      <c r="B1650" s="8">
        <v>658391000</v>
      </c>
      <c r="C1650" s="8">
        <v>243371234</v>
      </c>
      <c r="D1650" s="8" t="s">
        <v>19277</v>
      </c>
      <c r="E1650" s="8" t="s">
        <v>19902</v>
      </c>
    </row>
    <row r="1651" spans="1:5" x14ac:dyDescent="0.25">
      <c r="A1651" s="8" t="s">
        <v>19903</v>
      </c>
      <c r="B1651" s="8">
        <v>3351039417</v>
      </c>
      <c r="C1651" s="8">
        <v>243371234</v>
      </c>
      <c r="D1651" s="8" t="s">
        <v>17289</v>
      </c>
      <c r="E1651" s="8" t="s">
        <v>19888</v>
      </c>
    </row>
    <row r="1652" spans="1:5" x14ac:dyDescent="0.25">
      <c r="A1652" s="8" t="s">
        <v>19904</v>
      </c>
      <c r="B1652" s="8">
        <v>3277384536</v>
      </c>
      <c r="C1652" s="8">
        <v>243371234</v>
      </c>
      <c r="D1652" s="8" t="s">
        <v>17212</v>
      </c>
      <c r="E1652" s="8" t="s">
        <v>19905</v>
      </c>
    </row>
    <row r="1653" spans="1:5" x14ac:dyDescent="0.25">
      <c r="A1653" s="8" t="s">
        <v>19906</v>
      </c>
      <c r="B1653" s="8">
        <v>686217362</v>
      </c>
      <c r="C1653" s="8">
        <v>243371294</v>
      </c>
      <c r="D1653" s="8" t="s">
        <v>19907</v>
      </c>
      <c r="E1653" s="8" t="s">
        <v>19908</v>
      </c>
    </row>
    <row r="1654" spans="1:5" x14ac:dyDescent="0.25">
      <c r="A1654" s="8" t="s">
        <v>19909</v>
      </c>
      <c r="B1654" s="8">
        <v>3495375147</v>
      </c>
      <c r="C1654" s="8">
        <v>243371234</v>
      </c>
      <c r="D1654" s="8" t="s">
        <v>17315</v>
      </c>
      <c r="E1654" s="8" t="s">
        <v>19910</v>
      </c>
    </row>
    <row r="1655" spans="1:5" x14ac:dyDescent="0.25">
      <c r="A1655" s="8" t="s">
        <v>19911</v>
      </c>
      <c r="B1655" s="8">
        <v>3428535518</v>
      </c>
      <c r="C1655" s="8">
        <v>243371234</v>
      </c>
      <c r="D1655" s="8" t="s">
        <v>16725</v>
      </c>
      <c r="E1655" s="8" t="s">
        <v>19912</v>
      </c>
    </row>
    <row r="1656" spans="1:5" x14ac:dyDescent="0.25">
      <c r="A1656" s="8" t="s">
        <v>19913</v>
      </c>
      <c r="B1656" s="8">
        <v>3290431476</v>
      </c>
      <c r="C1656" s="8">
        <v>243371234</v>
      </c>
      <c r="D1656" s="8" t="s">
        <v>19914</v>
      </c>
      <c r="E1656" s="8" t="s">
        <v>19915</v>
      </c>
    </row>
    <row r="1657" spans="1:5" x14ac:dyDescent="0.25">
      <c r="A1657" s="8" t="s">
        <v>19916</v>
      </c>
      <c r="B1657" s="8">
        <v>586580171</v>
      </c>
      <c r="C1657" s="8">
        <v>243371234</v>
      </c>
      <c r="D1657" s="8" t="s">
        <v>17185</v>
      </c>
      <c r="E1657" s="8" t="s">
        <v>19917</v>
      </c>
    </row>
    <row r="1658" spans="1:5" x14ac:dyDescent="0.25">
      <c r="A1658" s="8" t="s">
        <v>19918</v>
      </c>
      <c r="B1658" s="8">
        <v>3275552975</v>
      </c>
      <c r="C1658" s="8">
        <v>243371234</v>
      </c>
      <c r="D1658" s="8" t="s">
        <v>16949</v>
      </c>
      <c r="E1658" s="8" t="s">
        <v>19919</v>
      </c>
    </row>
    <row r="1659" spans="1:5" x14ac:dyDescent="0.25">
      <c r="A1659" s="8" t="s">
        <v>19920</v>
      </c>
      <c r="B1659" s="8">
        <v>3495186989</v>
      </c>
      <c r="C1659" s="8">
        <v>243371294</v>
      </c>
      <c r="D1659" s="8" t="s">
        <v>16716</v>
      </c>
      <c r="E1659" s="8" t="s">
        <v>19921</v>
      </c>
    </row>
    <row r="1660" spans="1:5" x14ac:dyDescent="0.25">
      <c r="A1660" s="8" t="s">
        <v>19922</v>
      </c>
      <c r="B1660" s="8">
        <v>3409179330</v>
      </c>
      <c r="C1660" s="8">
        <v>243371294</v>
      </c>
      <c r="D1660" s="8" t="s">
        <v>17217</v>
      </c>
      <c r="E1660" s="8" t="s">
        <v>19923</v>
      </c>
    </row>
    <row r="1661" spans="1:5" x14ac:dyDescent="0.25">
      <c r="A1661" s="8" t="s">
        <v>19924</v>
      </c>
      <c r="B1661" s="8">
        <v>3478769214</v>
      </c>
      <c r="C1661" s="8">
        <v>243371234</v>
      </c>
      <c r="D1661" s="8" t="s">
        <v>19281</v>
      </c>
      <c r="E1661" s="8" t="s">
        <v>19925</v>
      </c>
    </row>
    <row r="1662" spans="1:5" x14ac:dyDescent="0.25">
      <c r="A1662" s="8" t="s">
        <v>19926</v>
      </c>
      <c r="B1662" s="8" t="s">
        <v>17153</v>
      </c>
      <c r="C1662" s="8">
        <v>243371294</v>
      </c>
      <c r="D1662" s="8" t="s">
        <v>16931</v>
      </c>
      <c r="E1662" s="8" t="s">
        <v>19927</v>
      </c>
    </row>
    <row r="1663" spans="1:5" x14ac:dyDescent="0.25">
      <c r="A1663" s="8" t="s">
        <v>19928</v>
      </c>
      <c r="B1663" s="8">
        <v>3409364379</v>
      </c>
      <c r="C1663" s="8">
        <v>243371294</v>
      </c>
      <c r="D1663" s="8" t="s">
        <v>16879</v>
      </c>
      <c r="E1663" s="8" t="s">
        <v>19929</v>
      </c>
    </row>
    <row r="1664" spans="1:5" x14ac:dyDescent="0.25">
      <c r="A1664" s="8" t="s">
        <v>19930</v>
      </c>
      <c r="B1664" s="8">
        <v>3479161156</v>
      </c>
      <c r="C1664" s="8">
        <v>243371294</v>
      </c>
      <c r="D1664" s="8" t="s">
        <v>16890</v>
      </c>
      <c r="E1664" s="8" t="s">
        <v>19931</v>
      </c>
    </row>
    <row r="1665" spans="1:5" x14ac:dyDescent="0.25">
      <c r="A1665" s="8" t="s">
        <v>19932</v>
      </c>
      <c r="B1665" s="8">
        <v>3664002622</v>
      </c>
      <c r="C1665" s="8">
        <v>243371234</v>
      </c>
      <c r="D1665" s="8" t="s">
        <v>16710</v>
      </c>
      <c r="E1665" s="8" t="s">
        <v>19933</v>
      </c>
    </row>
    <row r="1666" spans="1:5" x14ac:dyDescent="0.25">
      <c r="A1666" s="8" t="s">
        <v>19934</v>
      </c>
      <c r="B1666" s="8">
        <v>3409451174</v>
      </c>
      <c r="C1666" s="8">
        <v>243371234</v>
      </c>
      <c r="D1666" s="8" t="s">
        <v>16879</v>
      </c>
      <c r="E1666" s="8" t="s">
        <v>19935</v>
      </c>
    </row>
    <row r="1667" spans="1:5" x14ac:dyDescent="0.25">
      <c r="A1667" s="8" t="s">
        <v>19936</v>
      </c>
      <c r="B1667" s="8">
        <v>3889098305</v>
      </c>
      <c r="C1667" s="8">
        <v>243371234</v>
      </c>
      <c r="D1667" s="8" t="s">
        <v>17484</v>
      </c>
      <c r="E1667" s="8" t="s">
        <v>19937</v>
      </c>
    </row>
    <row r="1668" spans="1:5" x14ac:dyDescent="0.25">
      <c r="A1668" s="8" t="s">
        <v>19938</v>
      </c>
      <c r="B1668" s="8">
        <v>508730423</v>
      </c>
      <c r="C1668" s="8">
        <v>243371234</v>
      </c>
      <c r="D1668" s="8" t="s">
        <v>17037</v>
      </c>
      <c r="E1668" s="8" t="s">
        <v>19939</v>
      </c>
    </row>
    <row r="1669" spans="1:5" x14ac:dyDescent="0.25">
      <c r="A1669" s="8" t="s">
        <v>19940</v>
      </c>
      <c r="B1669" s="8">
        <v>3409364379</v>
      </c>
      <c r="C1669" s="8">
        <v>243371294</v>
      </c>
      <c r="D1669" s="8" t="s">
        <v>16739</v>
      </c>
      <c r="E1669" s="8" t="s">
        <v>19929</v>
      </c>
    </row>
    <row r="1670" spans="1:5" x14ac:dyDescent="0.25">
      <c r="A1670" s="8" t="s">
        <v>19941</v>
      </c>
      <c r="B1670" s="8">
        <v>3703176946</v>
      </c>
      <c r="C1670" s="8">
        <v>243371234</v>
      </c>
      <c r="D1670" s="8" t="s">
        <v>16938</v>
      </c>
      <c r="E1670" s="8" t="s">
        <v>19942</v>
      </c>
    </row>
    <row r="1671" spans="1:5" x14ac:dyDescent="0.25">
      <c r="A1671" s="8" t="s">
        <v>19943</v>
      </c>
      <c r="B1671" s="8">
        <v>651955375</v>
      </c>
      <c r="C1671" s="8">
        <v>243371234</v>
      </c>
      <c r="D1671" s="8" t="s">
        <v>17177</v>
      </c>
      <c r="E1671" s="8" t="s">
        <v>19807</v>
      </c>
    </row>
    <row r="1672" spans="1:5" x14ac:dyDescent="0.25">
      <c r="A1672" s="8" t="s">
        <v>19944</v>
      </c>
      <c r="B1672" s="8">
        <v>3313738279</v>
      </c>
      <c r="C1672" s="8">
        <v>243371234</v>
      </c>
      <c r="D1672" s="8" t="s">
        <v>16807</v>
      </c>
      <c r="E1672" s="8" t="s">
        <v>19945</v>
      </c>
    </row>
    <row r="1673" spans="1:5" x14ac:dyDescent="0.25">
      <c r="A1673" s="8" t="s">
        <v>19946</v>
      </c>
      <c r="B1673" s="8">
        <v>1119704651</v>
      </c>
      <c r="C1673" s="8">
        <v>243371234</v>
      </c>
      <c r="D1673" s="8" t="s">
        <v>19897</v>
      </c>
      <c r="E1673" s="8" t="s">
        <v>19947</v>
      </c>
    </row>
    <row r="1674" spans="1:5" x14ac:dyDescent="0.25">
      <c r="A1674" s="8" t="s">
        <v>19948</v>
      </c>
      <c r="B1674" s="8">
        <v>3486620002</v>
      </c>
      <c r="C1674" s="8">
        <v>243371234</v>
      </c>
      <c r="D1674" s="8" t="s">
        <v>16725</v>
      </c>
      <c r="E1674" s="8" t="s">
        <v>19949</v>
      </c>
    </row>
    <row r="1675" spans="1:5" x14ac:dyDescent="0.25">
      <c r="A1675" s="8" t="s">
        <v>19948</v>
      </c>
      <c r="B1675" s="8">
        <v>3334626027</v>
      </c>
      <c r="C1675" s="8">
        <v>243371294</v>
      </c>
      <c r="D1675" s="8" t="s">
        <v>19950</v>
      </c>
      <c r="E1675" s="8" t="s">
        <v>19951</v>
      </c>
    </row>
    <row r="1676" spans="1:5" x14ac:dyDescent="0.25">
      <c r="A1676" s="8" t="s">
        <v>19952</v>
      </c>
      <c r="B1676" s="8">
        <v>3285650110</v>
      </c>
      <c r="C1676" s="8">
        <v>243371234</v>
      </c>
      <c r="D1676" s="8" t="s">
        <v>16915</v>
      </c>
      <c r="E1676" s="8" t="s">
        <v>19953</v>
      </c>
    </row>
    <row r="1677" spans="1:5" x14ac:dyDescent="0.25">
      <c r="A1677" s="8" t="s">
        <v>19954</v>
      </c>
      <c r="B1677" s="8">
        <v>55588123</v>
      </c>
      <c r="C1677" s="8">
        <v>243371234</v>
      </c>
      <c r="D1677" s="8" t="s">
        <v>19907</v>
      </c>
      <c r="E1677" s="8" t="s">
        <v>19955</v>
      </c>
    </row>
    <row r="1678" spans="1:5" x14ac:dyDescent="0.25">
      <c r="A1678" s="8" t="s">
        <v>19956</v>
      </c>
      <c r="B1678" s="8">
        <v>3471482790</v>
      </c>
      <c r="C1678" s="8">
        <v>243371234</v>
      </c>
      <c r="D1678" s="8" t="s">
        <v>16719</v>
      </c>
      <c r="E1678" s="8" t="s">
        <v>19957</v>
      </c>
    </row>
    <row r="1679" spans="1:5" x14ac:dyDescent="0.25">
      <c r="A1679" s="8" t="s">
        <v>19958</v>
      </c>
      <c r="B1679" s="8">
        <v>3473109284</v>
      </c>
      <c r="C1679" s="8">
        <v>243371234</v>
      </c>
      <c r="D1679" s="8" t="s">
        <v>16949</v>
      </c>
      <c r="E1679" s="8" t="s">
        <v>19959</v>
      </c>
    </row>
    <row r="1680" spans="1:5" x14ac:dyDescent="0.25">
      <c r="A1680" s="8" t="s">
        <v>19960</v>
      </c>
      <c r="B1680" s="8">
        <v>3516337276</v>
      </c>
      <c r="C1680" s="8">
        <v>243371234</v>
      </c>
      <c r="D1680" s="8" t="s">
        <v>19281</v>
      </c>
      <c r="E1680" s="8" t="s">
        <v>19961</v>
      </c>
    </row>
    <row r="1681" spans="1:5" x14ac:dyDescent="0.25">
      <c r="A1681" s="8" t="s">
        <v>19960</v>
      </c>
      <c r="B1681" s="8">
        <v>3485606382</v>
      </c>
      <c r="C1681" s="8">
        <v>243371234</v>
      </c>
      <c r="D1681" s="8" t="s">
        <v>19962</v>
      </c>
      <c r="E1681" s="8" t="s">
        <v>19963</v>
      </c>
    </row>
    <row r="1682" spans="1:5" x14ac:dyDescent="0.25">
      <c r="A1682" s="8" t="s">
        <v>19964</v>
      </c>
      <c r="B1682" s="8">
        <v>3393989824</v>
      </c>
      <c r="C1682" s="8">
        <v>243371234</v>
      </c>
      <c r="D1682" s="8" t="s">
        <v>19269</v>
      </c>
      <c r="E1682" s="8" t="s">
        <v>19965</v>
      </c>
    </row>
    <row r="1683" spans="1:5" x14ac:dyDescent="0.25">
      <c r="A1683" s="8" t="s">
        <v>19966</v>
      </c>
      <c r="B1683" s="8">
        <v>314890637</v>
      </c>
      <c r="C1683" s="8">
        <v>243371234</v>
      </c>
      <c r="D1683" s="8" t="s">
        <v>16879</v>
      </c>
      <c r="E1683" s="8" t="s">
        <v>19967</v>
      </c>
    </row>
    <row r="1684" spans="1:5" x14ac:dyDescent="0.25">
      <c r="A1684" s="8" t="s">
        <v>19968</v>
      </c>
      <c r="B1684" s="8">
        <v>3469698486</v>
      </c>
      <c r="C1684" s="8">
        <v>243371234</v>
      </c>
      <c r="D1684" s="8" t="s">
        <v>16931</v>
      </c>
      <c r="E1684" s="8" t="s">
        <v>19969</v>
      </c>
    </row>
    <row r="1685" spans="1:5" x14ac:dyDescent="0.25">
      <c r="A1685" s="8" t="s">
        <v>19970</v>
      </c>
      <c r="B1685" s="8">
        <v>3208317687</v>
      </c>
      <c r="C1685" s="8">
        <v>243371234</v>
      </c>
      <c r="D1685" s="8" t="s">
        <v>17212</v>
      </c>
      <c r="E1685" s="8" t="s">
        <v>19851</v>
      </c>
    </row>
    <row r="1686" spans="1:5" x14ac:dyDescent="0.25">
      <c r="A1686" s="8" t="s">
        <v>19971</v>
      </c>
      <c r="B1686" s="8">
        <v>3481515312</v>
      </c>
      <c r="C1686" s="8">
        <v>243371234</v>
      </c>
      <c r="D1686" s="8" t="s">
        <v>19907</v>
      </c>
      <c r="E1686" s="8" t="s">
        <v>19972</v>
      </c>
    </row>
    <row r="1687" spans="1:5" x14ac:dyDescent="0.25">
      <c r="A1687" s="8" t="s">
        <v>19973</v>
      </c>
      <c r="B1687" s="8">
        <v>297290252</v>
      </c>
      <c r="C1687" s="8">
        <v>243371234</v>
      </c>
      <c r="D1687" s="8" t="s">
        <v>17484</v>
      </c>
      <c r="E1687" s="8" t="s">
        <v>19974</v>
      </c>
    </row>
    <row r="1688" spans="1:5" x14ac:dyDescent="0.25">
      <c r="A1688" s="8" t="s">
        <v>19975</v>
      </c>
      <c r="B1688" s="8">
        <v>3498434676</v>
      </c>
      <c r="C1688" s="8">
        <v>243371234</v>
      </c>
      <c r="D1688" s="8" t="s">
        <v>19281</v>
      </c>
      <c r="E1688" s="8" t="s">
        <v>19976</v>
      </c>
    </row>
    <row r="1689" spans="1:5" x14ac:dyDescent="0.25">
      <c r="A1689" s="8" t="s">
        <v>19977</v>
      </c>
      <c r="B1689" s="8">
        <v>3389852533</v>
      </c>
      <c r="C1689" s="8">
        <v>243371294</v>
      </c>
      <c r="D1689" s="8" t="s">
        <v>18306</v>
      </c>
      <c r="E1689" s="8" t="s">
        <v>19978</v>
      </c>
    </row>
    <row r="1690" spans="1:5" x14ac:dyDescent="0.25">
      <c r="A1690" s="8" t="s">
        <v>19977</v>
      </c>
      <c r="B1690" s="8">
        <v>3383510306</v>
      </c>
      <c r="C1690" s="8">
        <v>243371234</v>
      </c>
      <c r="D1690" s="8" t="s">
        <v>17162</v>
      </c>
      <c r="E1690" s="8" t="s">
        <v>19979</v>
      </c>
    </row>
    <row r="1691" spans="1:5" x14ac:dyDescent="0.25">
      <c r="A1691" s="8" t="s">
        <v>19980</v>
      </c>
      <c r="B1691" s="8">
        <v>3926070641</v>
      </c>
      <c r="C1691" s="8">
        <v>243371234</v>
      </c>
      <c r="D1691" s="8" t="s">
        <v>19981</v>
      </c>
      <c r="E1691" s="8" t="s">
        <v>19982</v>
      </c>
    </row>
    <row r="1692" spans="1:5" x14ac:dyDescent="0.25">
      <c r="A1692" s="8" t="s">
        <v>19983</v>
      </c>
      <c r="B1692" s="8">
        <v>3388638553</v>
      </c>
      <c r="C1692" s="8">
        <v>243371234</v>
      </c>
      <c r="D1692" s="8" t="s">
        <v>19277</v>
      </c>
      <c r="E1692" s="8" t="s">
        <v>19984</v>
      </c>
    </row>
    <row r="1693" spans="1:5" x14ac:dyDescent="0.25">
      <c r="A1693" s="8" t="s">
        <v>19985</v>
      </c>
      <c r="B1693" s="8" t="s">
        <v>17153</v>
      </c>
      <c r="C1693" s="8">
        <v>243371234</v>
      </c>
      <c r="D1693" s="8" t="s">
        <v>16719</v>
      </c>
      <c r="E1693" s="8" t="s">
        <v>19986</v>
      </c>
    </row>
    <row r="1694" spans="1:5" x14ac:dyDescent="0.25">
      <c r="A1694" t="s">
        <v>19987</v>
      </c>
      <c r="B1694">
        <v>243371010</v>
      </c>
      <c r="C1694">
        <v>818048079</v>
      </c>
      <c r="D1694" t="s">
        <v>16701</v>
      </c>
      <c r="E1694" t="s">
        <v>16803</v>
      </c>
    </row>
    <row r="1695" spans="1:5" x14ac:dyDescent="0.25">
      <c r="A1695" s="8" t="s">
        <v>19988</v>
      </c>
      <c r="B1695" s="8">
        <v>3389852533</v>
      </c>
      <c r="C1695" s="8">
        <v>243371294</v>
      </c>
      <c r="D1695" s="8" t="s">
        <v>17217</v>
      </c>
      <c r="E1695" s="8" t="s">
        <v>19989</v>
      </c>
    </row>
    <row r="1696" spans="1:5" x14ac:dyDescent="0.25">
      <c r="A1696" s="8" t="s">
        <v>19990</v>
      </c>
      <c r="B1696" s="8">
        <v>3382362972</v>
      </c>
      <c r="C1696" s="8">
        <v>243371234</v>
      </c>
      <c r="D1696" s="8" t="s">
        <v>19281</v>
      </c>
      <c r="E1696" s="8" t="s">
        <v>19991</v>
      </c>
    </row>
    <row r="1697" spans="1:5" x14ac:dyDescent="0.25">
      <c r="A1697" s="8" t="s">
        <v>19992</v>
      </c>
      <c r="B1697" s="8">
        <v>824977485</v>
      </c>
      <c r="C1697" s="8">
        <v>243371234</v>
      </c>
      <c r="D1697" s="8" t="s">
        <v>17037</v>
      </c>
      <c r="E1697" s="8" t="s">
        <v>19993</v>
      </c>
    </row>
    <row r="1698" spans="1:5" x14ac:dyDescent="0.25">
      <c r="A1698" t="s">
        <v>19994</v>
      </c>
      <c r="B1698">
        <v>243371010</v>
      </c>
      <c r="C1698">
        <v>3494447145</v>
      </c>
      <c r="D1698" t="s">
        <v>18267</v>
      </c>
      <c r="E1698" t="s">
        <v>16803</v>
      </c>
    </row>
    <row r="1699" spans="1:5" x14ac:dyDescent="0.25">
      <c r="A1699" s="8" t="s">
        <v>19995</v>
      </c>
      <c r="B1699" s="8">
        <v>3270015798</v>
      </c>
      <c r="C1699" s="8">
        <v>243371294</v>
      </c>
      <c r="D1699" s="8" t="s">
        <v>16736</v>
      </c>
      <c r="E1699" s="8" t="s">
        <v>19996</v>
      </c>
    </row>
    <row r="1700" spans="1:5" x14ac:dyDescent="0.25">
      <c r="A1700" s="8" t="s">
        <v>19997</v>
      </c>
      <c r="B1700" s="8">
        <v>3735252735</v>
      </c>
      <c r="C1700" s="8">
        <v>243371234</v>
      </c>
      <c r="D1700" s="8" t="s">
        <v>16716</v>
      </c>
      <c r="E1700" s="8" t="s">
        <v>19998</v>
      </c>
    </row>
    <row r="1701" spans="1:5" x14ac:dyDescent="0.25">
      <c r="A1701" s="8" t="s">
        <v>19999</v>
      </c>
      <c r="B1701" s="8">
        <v>3351039417</v>
      </c>
      <c r="C1701" s="8">
        <v>243371234</v>
      </c>
      <c r="D1701" s="8" t="s">
        <v>16915</v>
      </c>
      <c r="E1701" s="8" t="s">
        <v>20000</v>
      </c>
    </row>
    <row r="1702" spans="1:5" x14ac:dyDescent="0.25">
      <c r="A1702" s="8" t="s">
        <v>20001</v>
      </c>
      <c r="B1702" s="8">
        <v>3486978396</v>
      </c>
      <c r="C1702" s="8">
        <v>243371234</v>
      </c>
      <c r="D1702" s="8" t="s">
        <v>16781</v>
      </c>
      <c r="E1702" s="8" t="s">
        <v>20002</v>
      </c>
    </row>
    <row r="1703" spans="1:5" x14ac:dyDescent="0.25">
      <c r="A1703" s="8" t="s">
        <v>20003</v>
      </c>
      <c r="B1703" s="8">
        <v>3290431476</v>
      </c>
      <c r="C1703" s="8">
        <v>243371234</v>
      </c>
      <c r="D1703" s="8" t="s">
        <v>17786</v>
      </c>
      <c r="E1703" s="8" t="s">
        <v>19915</v>
      </c>
    </row>
    <row r="1704" spans="1:5" x14ac:dyDescent="0.25">
      <c r="A1704" s="8" t="s">
        <v>20004</v>
      </c>
      <c r="B1704" s="8">
        <v>3457633494</v>
      </c>
      <c r="C1704" s="8">
        <v>243371234</v>
      </c>
      <c r="D1704" s="8" t="s">
        <v>16879</v>
      </c>
      <c r="E1704" s="8" t="s">
        <v>20005</v>
      </c>
    </row>
    <row r="1705" spans="1:5" x14ac:dyDescent="0.25">
      <c r="A1705" s="8" t="s">
        <v>20006</v>
      </c>
      <c r="B1705" s="8">
        <v>3292139530</v>
      </c>
      <c r="C1705" s="8">
        <v>243371234</v>
      </c>
      <c r="D1705" s="8" t="s">
        <v>19962</v>
      </c>
      <c r="E1705" s="8" t="s">
        <v>20007</v>
      </c>
    </row>
    <row r="1706" spans="1:5" x14ac:dyDescent="0.25">
      <c r="A1706" t="s">
        <v>20008</v>
      </c>
      <c r="B1706">
        <v>243371010</v>
      </c>
      <c r="C1706">
        <v>3336582371</v>
      </c>
      <c r="D1706" t="s">
        <v>17230</v>
      </c>
      <c r="E1706" t="s">
        <v>16803</v>
      </c>
    </row>
    <row r="1707" spans="1:5" x14ac:dyDescent="0.25">
      <c r="A1707" s="8" t="s">
        <v>20009</v>
      </c>
      <c r="B1707" s="8">
        <v>3477210093</v>
      </c>
      <c r="C1707" s="8">
        <v>243371234</v>
      </c>
      <c r="D1707" s="8" t="s">
        <v>19269</v>
      </c>
      <c r="E1707" s="8" t="s">
        <v>20010</v>
      </c>
    </row>
    <row r="1708" spans="1:5" x14ac:dyDescent="0.25">
      <c r="A1708" s="8" t="s">
        <v>20011</v>
      </c>
      <c r="B1708" s="8">
        <v>3516337276</v>
      </c>
      <c r="C1708" s="8">
        <v>243371234</v>
      </c>
      <c r="D1708" s="8" t="s">
        <v>19281</v>
      </c>
      <c r="E1708" s="8" t="s">
        <v>20012</v>
      </c>
    </row>
    <row r="1709" spans="1:5" x14ac:dyDescent="0.25">
      <c r="A1709" s="8" t="s">
        <v>20013</v>
      </c>
      <c r="B1709" s="8">
        <v>3479267975</v>
      </c>
      <c r="C1709" s="8">
        <v>243371234</v>
      </c>
      <c r="D1709" s="8" t="s">
        <v>16754</v>
      </c>
      <c r="E1709" s="8" t="s">
        <v>20014</v>
      </c>
    </row>
    <row r="1710" spans="1:5" x14ac:dyDescent="0.25">
      <c r="A1710" s="8" t="s">
        <v>20015</v>
      </c>
      <c r="B1710" s="8">
        <v>620761885</v>
      </c>
      <c r="C1710" s="8">
        <v>243371234</v>
      </c>
      <c r="D1710" s="8" t="s">
        <v>16731</v>
      </c>
      <c r="E1710" s="8" t="s">
        <v>20016</v>
      </c>
    </row>
    <row r="1711" spans="1:5" x14ac:dyDescent="0.25">
      <c r="A1711" s="8" t="s">
        <v>20017</v>
      </c>
      <c r="B1711" s="8">
        <v>3493314073</v>
      </c>
      <c r="C1711" s="8">
        <v>243371234</v>
      </c>
      <c r="D1711" s="8" t="s">
        <v>16725</v>
      </c>
      <c r="E1711" s="8" t="s">
        <v>20018</v>
      </c>
    </row>
    <row r="1712" spans="1:5" x14ac:dyDescent="0.25">
      <c r="A1712" s="8" t="s">
        <v>20019</v>
      </c>
      <c r="B1712" s="8">
        <v>3461050599</v>
      </c>
      <c r="C1712" s="8">
        <v>243371234</v>
      </c>
      <c r="D1712" s="8" t="s">
        <v>16938</v>
      </c>
      <c r="E1712" s="8" t="s">
        <v>20020</v>
      </c>
    </row>
    <row r="1713" spans="1:5" x14ac:dyDescent="0.25">
      <c r="A1713" s="8" t="s">
        <v>20021</v>
      </c>
      <c r="B1713" s="8">
        <v>3486978396</v>
      </c>
      <c r="C1713" s="8">
        <v>243371234</v>
      </c>
      <c r="D1713" s="8" t="s">
        <v>20022</v>
      </c>
      <c r="E1713" s="8" t="s">
        <v>20023</v>
      </c>
    </row>
    <row r="1714" spans="1:5" x14ac:dyDescent="0.25">
      <c r="A1714" s="8" t="s">
        <v>20024</v>
      </c>
      <c r="B1714" s="8">
        <v>3284407506</v>
      </c>
      <c r="C1714" s="8">
        <v>243371234</v>
      </c>
      <c r="D1714" s="8" t="s">
        <v>19277</v>
      </c>
      <c r="E1714" s="8" t="s">
        <v>20025</v>
      </c>
    </row>
    <row r="1715" spans="1:5" x14ac:dyDescent="0.25">
      <c r="A1715" s="8" t="s">
        <v>20026</v>
      </c>
      <c r="B1715" s="8">
        <v>10564651</v>
      </c>
      <c r="C1715" s="8">
        <v>243371234</v>
      </c>
      <c r="D1715" s="8" t="s">
        <v>17315</v>
      </c>
      <c r="E1715" s="8" t="s">
        <v>20027</v>
      </c>
    </row>
    <row r="1716" spans="1:5" x14ac:dyDescent="0.25">
      <c r="A1716" s="8" t="s">
        <v>20028</v>
      </c>
      <c r="B1716" s="8">
        <v>3283326607</v>
      </c>
      <c r="C1716" s="8">
        <v>243371234</v>
      </c>
      <c r="D1716" s="8" t="s">
        <v>19320</v>
      </c>
      <c r="E1716" s="8" t="s">
        <v>20029</v>
      </c>
    </row>
    <row r="1717" spans="1:5" x14ac:dyDescent="0.25">
      <c r="A1717" s="8" t="s">
        <v>20030</v>
      </c>
      <c r="B1717" s="8">
        <v>3389832979</v>
      </c>
      <c r="C1717" s="8">
        <v>243371234</v>
      </c>
      <c r="D1717" s="8" t="s">
        <v>16742</v>
      </c>
      <c r="E1717" s="8" t="s">
        <v>20031</v>
      </c>
    </row>
    <row r="1718" spans="1:5" x14ac:dyDescent="0.25">
      <c r="A1718" s="8" t="s">
        <v>20032</v>
      </c>
      <c r="B1718" s="8">
        <v>3351336869</v>
      </c>
      <c r="C1718" s="8">
        <v>243371294</v>
      </c>
      <c r="D1718" s="8" t="s">
        <v>17971</v>
      </c>
      <c r="E1718" s="8" t="s">
        <v>20033</v>
      </c>
    </row>
    <row r="1719" spans="1:5" x14ac:dyDescent="0.25">
      <c r="A1719" s="8" t="s">
        <v>20034</v>
      </c>
      <c r="B1719" s="8">
        <v>3383898851</v>
      </c>
      <c r="C1719" s="8">
        <v>243371234</v>
      </c>
      <c r="D1719" s="8" t="s">
        <v>19269</v>
      </c>
      <c r="E1719" s="8" t="s">
        <v>20035</v>
      </c>
    </row>
    <row r="1720" spans="1:5" x14ac:dyDescent="0.25">
      <c r="A1720" s="8" t="s">
        <v>20036</v>
      </c>
      <c r="B1720" s="8">
        <v>3397662210</v>
      </c>
      <c r="C1720" s="8">
        <v>243371294</v>
      </c>
      <c r="D1720" s="8" t="s">
        <v>16962</v>
      </c>
      <c r="E1720" s="8" t="s">
        <v>20037</v>
      </c>
    </row>
    <row r="1721" spans="1:5" x14ac:dyDescent="0.25">
      <c r="A1721" s="8" t="s">
        <v>20036</v>
      </c>
      <c r="B1721" s="8">
        <v>3292139530</v>
      </c>
      <c r="C1721" s="8">
        <v>243371234</v>
      </c>
      <c r="D1721" s="8" t="s">
        <v>17193</v>
      </c>
      <c r="E1721" s="8" t="s">
        <v>20038</v>
      </c>
    </row>
    <row r="1722" spans="1:5" x14ac:dyDescent="0.25">
      <c r="A1722" s="8" t="s">
        <v>20039</v>
      </c>
      <c r="B1722" s="8">
        <v>3384015886</v>
      </c>
      <c r="C1722" s="8">
        <v>243371234</v>
      </c>
      <c r="D1722" s="8" t="s">
        <v>16915</v>
      </c>
      <c r="E1722" s="8" t="s">
        <v>20040</v>
      </c>
    </row>
    <row r="1723" spans="1:5" x14ac:dyDescent="0.25">
      <c r="A1723" s="8" t="s">
        <v>20041</v>
      </c>
      <c r="B1723" s="8">
        <v>3293072721</v>
      </c>
      <c r="C1723" s="8">
        <v>243371234</v>
      </c>
      <c r="D1723" s="8" t="s">
        <v>19897</v>
      </c>
      <c r="E1723" s="8" t="s">
        <v>20042</v>
      </c>
    </row>
    <row r="1724" spans="1:5" x14ac:dyDescent="0.25">
      <c r="A1724" s="8" t="s">
        <v>20043</v>
      </c>
      <c r="B1724" s="8">
        <v>3408448703</v>
      </c>
      <c r="C1724" s="8">
        <v>243371294</v>
      </c>
      <c r="D1724" s="8" t="s">
        <v>19641</v>
      </c>
      <c r="E1724" s="8" t="s">
        <v>20044</v>
      </c>
    </row>
    <row r="1725" spans="1:5" x14ac:dyDescent="0.25">
      <c r="A1725" s="8" t="s">
        <v>20045</v>
      </c>
      <c r="B1725" s="8">
        <v>3403538411</v>
      </c>
      <c r="C1725" s="8">
        <v>243371234</v>
      </c>
      <c r="D1725" s="8" t="s">
        <v>17205</v>
      </c>
      <c r="E1725" s="8" t="s">
        <v>20046</v>
      </c>
    </row>
    <row r="1726" spans="1:5" x14ac:dyDescent="0.25">
      <c r="A1726" s="8" t="s">
        <v>20047</v>
      </c>
      <c r="B1726" s="8">
        <v>3313555947</v>
      </c>
      <c r="C1726" s="8">
        <v>243371234</v>
      </c>
      <c r="D1726" s="8" t="s">
        <v>19914</v>
      </c>
      <c r="E1726" s="8" t="s">
        <v>20048</v>
      </c>
    </row>
    <row r="1727" spans="1:5" x14ac:dyDescent="0.25">
      <c r="A1727" s="8" t="s">
        <v>20049</v>
      </c>
      <c r="B1727" s="8">
        <v>3382455231</v>
      </c>
      <c r="C1727" s="8">
        <v>243371234</v>
      </c>
      <c r="D1727" s="8" t="s">
        <v>19962</v>
      </c>
      <c r="E1727" s="8" t="s">
        <v>20050</v>
      </c>
    </row>
    <row r="1728" spans="1:5" x14ac:dyDescent="0.25">
      <c r="A1728" s="8" t="s">
        <v>20051</v>
      </c>
      <c r="B1728" s="8">
        <v>3711786472</v>
      </c>
      <c r="C1728" s="8">
        <v>243371234</v>
      </c>
      <c r="D1728" s="8" t="s">
        <v>19269</v>
      </c>
      <c r="E1728" s="8" t="s">
        <v>20052</v>
      </c>
    </row>
    <row r="1729" spans="1:5" x14ac:dyDescent="0.25">
      <c r="A1729" s="8" t="s">
        <v>20053</v>
      </c>
      <c r="B1729" s="8">
        <v>3938700844</v>
      </c>
      <c r="C1729" s="8">
        <v>243371234</v>
      </c>
      <c r="D1729" s="8" t="s">
        <v>19950</v>
      </c>
      <c r="E1729" s="8" t="s">
        <v>20054</v>
      </c>
    </row>
    <row r="1730" spans="1:5" x14ac:dyDescent="0.25">
      <c r="A1730" s="8" t="s">
        <v>20055</v>
      </c>
      <c r="B1730" s="8">
        <v>3270015798</v>
      </c>
      <c r="C1730" s="8">
        <v>243371294</v>
      </c>
      <c r="D1730" s="8" t="s">
        <v>16890</v>
      </c>
      <c r="E1730" s="8" t="s">
        <v>19996</v>
      </c>
    </row>
    <row r="1731" spans="1:5" x14ac:dyDescent="0.25">
      <c r="A1731" s="8" t="s">
        <v>20056</v>
      </c>
      <c r="B1731" s="8">
        <v>3493870838</v>
      </c>
      <c r="C1731" s="8">
        <v>243371234</v>
      </c>
      <c r="D1731" s="8" t="s">
        <v>19320</v>
      </c>
      <c r="E1731" s="8" t="s">
        <v>20057</v>
      </c>
    </row>
    <row r="1732" spans="1:5" x14ac:dyDescent="0.25">
      <c r="A1732" s="8" t="s">
        <v>20058</v>
      </c>
      <c r="B1732" s="8">
        <v>36241796</v>
      </c>
      <c r="C1732" s="8">
        <v>243371234</v>
      </c>
      <c r="D1732" s="8" t="s">
        <v>16745</v>
      </c>
      <c r="E1732" s="8" t="s">
        <v>20059</v>
      </c>
    </row>
    <row r="1733" spans="1:5" x14ac:dyDescent="0.25">
      <c r="A1733" s="8" t="s">
        <v>20060</v>
      </c>
      <c r="B1733" s="8">
        <v>3738677914</v>
      </c>
      <c r="C1733" s="8">
        <v>243371234</v>
      </c>
      <c r="D1733" s="8" t="s">
        <v>19284</v>
      </c>
      <c r="E1733" s="8" t="s">
        <v>20061</v>
      </c>
    </row>
    <row r="1734" spans="1:5" x14ac:dyDescent="0.25">
      <c r="A1734" s="8" t="s">
        <v>20062</v>
      </c>
      <c r="B1734" s="8">
        <v>3477511842</v>
      </c>
      <c r="C1734" s="8">
        <v>243371234</v>
      </c>
      <c r="D1734" s="8" t="s">
        <v>17193</v>
      </c>
      <c r="E1734" s="8" t="s">
        <v>20063</v>
      </c>
    </row>
    <row r="1735" spans="1:5" x14ac:dyDescent="0.25">
      <c r="A1735" s="8" t="s">
        <v>20064</v>
      </c>
      <c r="B1735" s="8">
        <v>3519986829</v>
      </c>
      <c r="C1735" s="8">
        <v>243371234</v>
      </c>
      <c r="D1735" s="8" t="s">
        <v>16719</v>
      </c>
      <c r="E1735" s="8" t="s">
        <v>20065</v>
      </c>
    </row>
    <row r="1736" spans="1:5" x14ac:dyDescent="0.25">
      <c r="A1736" s="8" t="s">
        <v>20066</v>
      </c>
      <c r="B1736" s="8">
        <v>3315276894</v>
      </c>
      <c r="C1736" s="8">
        <v>243371234</v>
      </c>
      <c r="D1736" s="8" t="s">
        <v>16725</v>
      </c>
      <c r="E1736" s="8" t="s">
        <v>20067</v>
      </c>
    </row>
    <row r="1737" spans="1:5" x14ac:dyDescent="0.25">
      <c r="A1737" s="8" t="s">
        <v>20068</v>
      </c>
      <c r="B1737" s="8">
        <v>3453628259</v>
      </c>
      <c r="C1737" s="8">
        <v>243371294</v>
      </c>
      <c r="D1737" s="8" t="s">
        <v>16949</v>
      </c>
      <c r="E1737" s="8" t="s">
        <v>20069</v>
      </c>
    </row>
    <row r="1738" spans="1:5" x14ac:dyDescent="0.25">
      <c r="A1738" s="8" t="s">
        <v>20070</v>
      </c>
      <c r="B1738" s="8">
        <v>3494267369</v>
      </c>
      <c r="C1738" s="8">
        <v>243371234</v>
      </c>
      <c r="D1738" s="8" t="s">
        <v>19281</v>
      </c>
      <c r="E1738" s="8" t="s">
        <v>20071</v>
      </c>
    </row>
    <row r="1739" spans="1:5" x14ac:dyDescent="0.25">
      <c r="A1739" s="8" t="s">
        <v>20072</v>
      </c>
      <c r="B1739" s="8">
        <v>3333880587</v>
      </c>
      <c r="C1739" s="8">
        <v>243371234</v>
      </c>
      <c r="D1739" s="8" t="s">
        <v>16915</v>
      </c>
      <c r="E1739" s="8" t="s">
        <v>20073</v>
      </c>
    </row>
    <row r="1740" spans="1:5" x14ac:dyDescent="0.25">
      <c r="A1740" s="8" t="s">
        <v>20074</v>
      </c>
      <c r="B1740" s="8">
        <v>458350931</v>
      </c>
      <c r="C1740" s="8">
        <v>243371234</v>
      </c>
      <c r="D1740" s="8" t="s">
        <v>19277</v>
      </c>
      <c r="E1740" s="8" t="s">
        <v>20075</v>
      </c>
    </row>
    <row r="1741" spans="1:5" x14ac:dyDescent="0.25">
      <c r="A1741" s="8" t="s">
        <v>20076</v>
      </c>
      <c r="B1741" s="8">
        <v>3315008945</v>
      </c>
      <c r="C1741" s="8">
        <v>243371294</v>
      </c>
      <c r="D1741" s="8" t="s">
        <v>17217</v>
      </c>
      <c r="E1741" s="8" t="s">
        <v>20077</v>
      </c>
    </row>
    <row r="1742" spans="1:5" x14ac:dyDescent="0.25">
      <c r="A1742" s="8" t="s">
        <v>20078</v>
      </c>
      <c r="B1742" s="8">
        <v>3392856024</v>
      </c>
      <c r="C1742" s="8">
        <v>243371234</v>
      </c>
      <c r="D1742" s="8" t="s">
        <v>19269</v>
      </c>
      <c r="E1742" s="8" t="s">
        <v>20079</v>
      </c>
    </row>
    <row r="1743" spans="1:5" x14ac:dyDescent="0.25">
      <c r="A1743" s="8" t="s">
        <v>20080</v>
      </c>
      <c r="B1743" s="8">
        <v>3292139530</v>
      </c>
      <c r="C1743" s="8">
        <v>243371234</v>
      </c>
      <c r="D1743" s="8" t="s">
        <v>17212</v>
      </c>
      <c r="E1743" s="8" t="s">
        <v>20081</v>
      </c>
    </row>
    <row r="1744" spans="1:5" x14ac:dyDescent="0.25">
      <c r="A1744" s="8" t="s">
        <v>20082</v>
      </c>
      <c r="B1744" s="8">
        <v>3408448703</v>
      </c>
      <c r="C1744" s="8">
        <v>243371294</v>
      </c>
      <c r="D1744" s="8" t="s">
        <v>19962</v>
      </c>
      <c r="E1744" s="8" t="s">
        <v>20083</v>
      </c>
    </row>
    <row r="1745" spans="1:5" x14ac:dyDescent="0.25">
      <c r="A1745" s="8" t="s">
        <v>20084</v>
      </c>
      <c r="B1745" s="8">
        <v>3342829465</v>
      </c>
      <c r="C1745" s="8">
        <v>243371234</v>
      </c>
      <c r="D1745" s="8" t="s">
        <v>17205</v>
      </c>
      <c r="E1745" s="8" t="s">
        <v>20085</v>
      </c>
    </row>
    <row r="1746" spans="1:5" x14ac:dyDescent="0.25">
      <c r="A1746" s="8" t="s">
        <v>20086</v>
      </c>
      <c r="B1746" s="8">
        <v>3393660106</v>
      </c>
      <c r="C1746" s="8">
        <v>243371234</v>
      </c>
      <c r="D1746" s="8" t="s">
        <v>17162</v>
      </c>
      <c r="E1746" s="8" t="s">
        <v>20087</v>
      </c>
    </row>
    <row r="1747" spans="1:5" x14ac:dyDescent="0.25">
      <c r="A1747" s="8" t="s">
        <v>20088</v>
      </c>
      <c r="B1747" s="8">
        <v>3407611724</v>
      </c>
      <c r="C1747" s="8">
        <v>243371234</v>
      </c>
      <c r="D1747" s="8" t="s">
        <v>16938</v>
      </c>
      <c r="E1747" s="8" t="s">
        <v>20089</v>
      </c>
    </row>
    <row r="1748" spans="1:5" x14ac:dyDescent="0.25">
      <c r="A1748" s="8" t="s">
        <v>20090</v>
      </c>
      <c r="B1748" s="8">
        <v>3406590324</v>
      </c>
      <c r="C1748" s="8">
        <v>243371294</v>
      </c>
      <c r="D1748" s="8" t="s">
        <v>16890</v>
      </c>
      <c r="E1748" s="8" t="s">
        <v>20091</v>
      </c>
    </row>
    <row r="1749" spans="1:5" x14ac:dyDescent="0.25">
      <c r="A1749" s="8" t="s">
        <v>20092</v>
      </c>
      <c r="B1749" s="8">
        <v>236533819</v>
      </c>
      <c r="C1749" s="8">
        <v>243371234</v>
      </c>
      <c r="D1749" s="8" t="s">
        <v>17786</v>
      </c>
      <c r="E1749" s="8" t="s">
        <v>20093</v>
      </c>
    </row>
    <row r="1750" spans="1:5" x14ac:dyDescent="0.25">
      <c r="A1750" s="8" t="s">
        <v>20094</v>
      </c>
      <c r="B1750" s="8">
        <v>3895503765</v>
      </c>
      <c r="C1750" s="8">
        <v>243371234</v>
      </c>
      <c r="D1750" s="8" t="s">
        <v>16731</v>
      </c>
      <c r="E1750" s="8" t="s">
        <v>20095</v>
      </c>
    </row>
    <row r="1751" spans="1:5" x14ac:dyDescent="0.25">
      <c r="A1751" s="8" t="s">
        <v>20096</v>
      </c>
      <c r="B1751" s="8">
        <v>3351244913</v>
      </c>
      <c r="C1751" s="8">
        <v>243371234</v>
      </c>
      <c r="D1751" s="8" t="s">
        <v>19281</v>
      </c>
      <c r="E1751" s="8" t="s">
        <v>20097</v>
      </c>
    </row>
    <row r="1752" spans="1:5" x14ac:dyDescent="0.25">
      <c r="A1752" s="8" t="s">
        <v>20098</v>
      </c>
      <c r="B1752" s="8">
        <v>3283143531</v>
      </c>
      <c r="C1752" s="8">
        <v>243371234</v>
      </c>
      <c r="D1752" s="8" t="s">
        <v>17230</v>
      </c>
      <c r="E1752" s="8" t="s">
        <v>20099</v>
      </c>
    </row>
    <row r="1753" spans="1:5" x14ac:dyDescent="0.25">
      <c r="A1753" s="8" t="s">
        <v>20100</v>
      </c>
      <c r="B1753" s="8">
        <v>3312375235</v>
      </c>
      <c r="C1753" s="8">
        <v>243371234</v>
      </c>
      <c r="D1753" s="8" t="s">
        <v>19907</v>
      </c>
      <c r="E1753" s="8" t="s">
        <v>20101</v>
      </c>
    </row>
    <row r="1754" spans="1:5" x14ac:dyDescent="0.25">
      <c r="A1754" s="8" t="s">
        <v>20102</v>
      </c>
      <c r="B1754" s="8">
        <v>3471911576</v>
      </c>
      <c r="C1754" s="8">
        <v>243371234</v>
      </c>
      <c r="D1754" s="8" t="s">
        <v>16915</v>
      </c>
      <c r="E1754" s="8" t="s">
        <v>20103</v>
      </c>
    </row>
    <row r="1755" spans="1:5" x14ac:dyDescent="0.25">
      <c r="A1755" s="8" t="s">
        <v>20102</v>
      </c>
      <c r="B1755" s="8">
        <v>3482606680</v>
      </c>
      <c r="C1755" s="8">
        <v>243371234</v>
      </c>
      <c r="D1755" s="8" t="s">
        <v>20022</v>
      </c>
      <c r="E1755" s="8" t="s">
        <v>20104</v>
      </c>
    </row>
    <row r="1756" spans="1:5" x14ac:dyDescent="0.25">
      <c r="A1756" s="8" t="s">
        <v>20105</v>
      </c>
      <c r="B1756" s="8">
        <v>3397406865</v>
      </c>
      <c r="C1756" s="8">
        <v>243371234</v>
      </c>
      <c r="D1756" s="8" t="s">
        <v>16736</v>
      </c>
      <c r="E1756" s="8" t="s">
        <v>20106</v>
      </c>
    </row>
    <row r="1757" spans="1:5" x14ac:dyDescent="0.25">
      <c r="A1757" s="8" t="s">
        <v>20107</v>
      </c>
      <c r="B1757" s="8">
        <v>3458071308</v>
      </c>
      <c r="C1757" s="8">
        <v>243371234</v>
      </c>
      <c r="D1757" s="8" t="s">
        <v>17136</v>
      </c>
      <c r="E1757" s="8" t="s">
        <v>20108</v>
      </c>
    </row>
    <row r="1758" spans="1:5" x14ac:dyDescent="0.25">
      <c r="A1758" s="8" t="s">
        <v>20109</v>
      </c>
      <c r="B1758" s="8">
        <v>3486978396</v>
      </c>
      <c r="C1758" s="8">
        <v>243371234</v>
      </c>
      <c r="D1758" s="8" t="s">
        <v>20110</v>
      </c>
      <c r="E1758" s="8" t="s">
        <v>20111</v>
      </c>
    </row>
    <row r="1759" spans="1:5" x14ac:dyDescent="0.25">
      <c r="A1759" s="8" t="s">
        <v>20112</v>
      </c>
      <c r="B1759" s="8">
        <v>3471815141</v>
      </c>
      <c r="C1759" s="8">
        <v>243371234</v>
      </c>
      <c r="D1759" s="8" t="s">
        <v>16725</v>
      </c>
      <c r="E1759" s="8" t="s">
        <v>20113</v>
      </c>
    </row>
    <row r="1760" spans="1:5" x14ac:dyDescent="0.25">
      <c r="A1760" s="8" t="s">
        <v>20114</v>
      </c>
      <c r="B1760" s="8">
        <v>3203121370</v>
      </c>
      <c r="C1760" s="8">
        <v>243371234</v>
      </c>
      <c r="D1760" s="8" t="s">
        <v>17193</v>
      </c>
      <c r="E1760" s="8" t="s">
        <v>20115</v>
      </c>
    </row>
    <row r="1761" spans="1:5" x14ac:dyDescent="0.25">
      <c r="A1761" s="8" t="s">
        <v>20116</v>
      </c>
      <c r="B1761" s="8">
        <v>3921841890</v>
      </c>
      <c r="C1761" s="8">
        <v>243371234</v>
      </c>
      <c r="D1761" s="8" t="s">
        <v>19981</v>
      </c>
      <c r="E1761" s="8" t="s">
        <v>20117</v>
      </c>
    </row>
    <row r="1762" spans="1:5" x14ac:dyDescent="0.25">
      <c r="A1762" s="8" t="s">
        <v>20118</v>
      </c>
      <c r="B1762" s="8">
        <v>3889313676</v>
      </c>
      <c r="C1762" s="8">
        <v>243371234</v>
      </c>
      <c r="D1762" s="8" t="s">
        <v>19277</v>
      </c>
      <c r="E1762" s="8" t="s">
        <v>20119</v>
      </c>
    </row>
    <row r="1763" spans="1:5" x14ac:dyDescent="0.25">
      <c r="A1763" t="s">
        <v>20120</v>
      </c>
      <c r="B1763">
        <v>243371010</v>
      </c>
      <c r="C1763">
        <v>3472743695</v>
      </c>
      <c r="D1763" t="s">
        <v>18267</v>
      </c>
      <c r="E1763" t="s">
        <v>16803</v>
      </c>
    </row>
    <row r="1764" spans="1:5" x14ac:dyDescent="0.25">
      <c r="A1764" s="8" t="s">
        <v>20121</v>
      </c>
      <c r="B1764" s="8">
        <v>3471815141</v>
      </c>
      <c r="C1764" s="8">
        <v>243371234</v>
      </c>
      <c r="D1764" s="8" t="s">
        <v>16719</v>
      </c>
      <c r="E1764" s="8" t="s">
        <v>20113</v>
      </c>
    </row>
    <row r="1765" spans="1:5" x14ac:dyDescent="0.25">
      <c r="A1765" s="8" t="s">
        <v>20122</v>
      </c>
      <c r="B1765" s="8">
        <v>3467544681</v>
      </c>
      <c r="C1765" s="8">
        <v>243371234</v>
      </c>
      <c r="D1765" s="8" t="s">
        <v>18197</v>
      </c>
      <c r="E1765" s="8" t="s">
        <v>20123</v>
      </c>
    </row>
    <row r="1766" spans="1:5" x14ac:dyDescent="0.25">
      <c r="A1766" s="8" t="s">
        <v>20124</v>
      </c>
      <c r="B1766" s="8">
        <v>3315276894</v>
      </c>
      <c r="C1766" s="8">
        <v>243371234</v>
      </c>
      <c r="D1766" s="8" t="s">
        <v>16725</v>
      </c>
      <c r="E1766" s="8" t="s">
        <v>20125</v>
      </c>
    </row>
    <row r="1767" spans="1:5" x14ac:dyDescent="0.25">
      <c r="A1767" s="8" t="s">
        <v>20126</v>
      </c>
      <c r="B1767" s="8">
        <v>3403538411</v>
      </c>
      <c r="C1767" s="8">
        <v>243371234</v>
      </c>
      <c r="D1767" s="8" t="s">
        <v>17037</v>
      </c>
      <c r="E1767" s="8" t="s">
        <v>20127</v>
      </c>
    </row>
    <row r="1768" spans="1:5" x14ac:dyDescent="0.25">
      <c r="A1768" s="8" t="s">
        <v>20128</v>
      </c>
      <c r="B1768" s="8">
        <v>3288281097</v>
      </c>
      <c r="C1768" s="8">
        <v>243371294</v>
      </c>
      <c r="D1768" s="8" t="s">
        <v>16742</v>
      </c>
      <c r="E1768" s="8" t="s">
        <v>20129</v>
      </c>
    </row>
    <row r="1769" spans="1:5" x14ac:dyDescent="0.25">
      <c r="A1769" s="8" t="s">
        <v>20130</v>
      </c>
      <c r="B1769" s="8">
        <v>3494214712</v>
      </c>
      <c r="C1769" s="8">
        <v>243371234</v>
      </c>
      <c r="D1769" s="8" t="s">
        <v>16915</v>
      </c>
      <c r="E1769" s="8" t="s">
        <v>20131</v>
      </c>
    </row>
    <row r="1770" spans="1:5" x14ac:dyDescent="0.25">
      <c r="A1770" s="8" t="s">
        <v>20132</v>
      </c>
      <c r="B1770" s="8">
        <v>3389780490</v>
      </c>
      <c r="C1770" s="8">
        <v>243371294</v>
      </c>
      <c r="D1770" s="8" t="s">
        <v>18306</v>
      </c>
      <c r="E1770" s="8" t="s">
        <v>20133</v>
      </c>
    </row>
    <row r="1771" spans="1:5" x14ac:dyDescent="0.25">
      <c r="A1771" s="8" t="s">
        <v>20134</v>
      </c>
      <c r="B1771" s="8">
        <v>3386201422</v>
      </c>
      <c r="C1771" s="8">
        <v>243371294</v>
      </c>
      <c r="D1771" s="8" t="s">
        <v>17217</v>
      </c>
      <c r="E1771" s="8" t="s">
        <v>20135</v>
      </c>
    </row>
    <row r="1772" spans="1:5" x14ac:dyDescent="0.25">
      <c r="A1772" s="8" t="s">
        <v>20136</v>
      </c>
      <c r="B1772" s="8">
        <v>3286355871</v>
      </c>
      <c r="C1772" s="8">
        <v>243371234</v>
      </c>
      <c r="D1772" s="8" t="s">
        <v>19284</v>
      </c>
      <c r="E1772" s="8" t="s">
        <v>20137</v>
      </c>
    </row>
    <row r="1773" spans="1:5" x14ac:dyDescent="0.25">
      <c r="A1773" s="8" t="s">
        <v>20138</v>
      </c>
      <c r="B1773" s="8">
        <v>3484986056</v>
      </c>
      <c r="C1773" s="8">
        <v>243371234</v>
      </c>
      <c r="D1773" s="8" t="s">
        <v>16745</v>
      </c>
      <c r="E1773" s="8" t="s">
        <v>20139</v>
      </c>
    </row>
    <row r="1774" spans="1:5" x14ac:dyDescent="0.25">
      <c r="A1774" s="8" t="s">
        <v>20140</v>
      </c>
      <c r="B1774" s="8">
        <v>371420406</v>
      </c>
      <c r="C1774" s="8">
        <v>243371234</v>
      </c>
      <c r="D1774" s="8" t="s">
        <v>19281</v>
      </c>
      <c r="E1774" s="8" t="s">
        <v>20141</v>
      </c>
    </row>
    <row r="1775" spans="1:5" x14ac:dyDescent="0.25">
      <c r="A1775" s="8" t="s">
        <v>20142</v>
      </c>
      <c r="B1775" s="8">
        <v>3427580298</v>
      </c>
      <c r="C1775" s="8">
        <v>243371234</v>
      </c>
      <c r="D1775" s="8" t="s">
        <v>17265</v>
      </c>
      <c r="E1775" s="8" t="s">
        <v>20143</v>
      </c>
    </row>
    <row r="1776" spans="1:5" x14ac:dyDescent="0.25">
      <c r="A1776" s="8" t="s">
        <v>20144</v>
      </c>
      <c r="B1776" s="8">
        <v>3407050795</v>
      </c>
      <c r="C1776" s="8">
        <v>243371294</v>
      </c>
      <c r="D1776" s="8" t="s">
        <v>16890</v>
      </c>
      <c r="E1776" s="8" t="s">
        <v>20145</v>
      </c>
    </row>
    <row r="1777" spans="1:5" x14ac:dyDescent="0.25">
      <c r="A1777" s="8" t="s">
        <v>20146</v>
      </c>
      <c r="B1777" s="8">
        <v>3407741367</v>
      </c>
      <c r="C1777" s="8">
        <v>243371234</v>
      </c>
      <c r="D1777" s="8" t="s">
        <v>19320</v>
      </c>
      <c r="E1777" s="8" t="s">
        <v>20147</v>
      </c>
    </row>
    <row r="1778" spans="1:5" x14ac:dyDescent="0.25">
      <c r="A1778" t="s">
        <v>20146</v>
      </c>
      <c r="B1778">
        <v>243371010</v>
      </c>
      <c r="C1778">
        <v>818048079</v>
      </c>
      <c r="D1778" t="s">
        <v>16701</v>
      </c>
      <c r="E1778" t="s">
        <v>16803</v>
      </c>
    </row>
    <row r="1779" spans="1:5" x14ac:dyDescent="0.25">
      <c r="A1779" s="8" t="s">
        <v>20148</v>
      </c>
      <c r="B1779" s="8">
        <v>3401416219</v>
      </c>
      <c r="C1779" s="8">
        <v>243371234</v>
      </c>
      <c r="D1779" s="8" t="s">
        <v>17315</v>
      </c>
      <c r="E1779" s="8" t="s">
        <v>20149</v>
      </c>
    </row>
    <row r="1780" spans="1:5" x14ac:dyDescent="0.25">
      <c r="A1780" s="8" t="s">
        <v>20150</v>
      </c>
      <c r="B1780" s="8">
        <v>331576163</v>
      </c>
      <c r="C1780" s="8">
        <v>243371294</v>
      </c>
      <c r="D1780" s="8" t="s">
        <v>17136</v>
      </c>
      <c r="E1780" s="8" t="s">
        <v>20151</v>
      </c>
    </row>
    <row r="1781" spans="1:5" x14ac:dyDescent="0.25">
      <c r="A1781" s="8" t="s">
        <v>20152</v>
      </c>
      <c r="B1781" s="8">
        <v>3315276894</v>
      </c>
      <c r="C1781" s="8">
        <v>243371234</v>
      </c>
      <c r="D1781" s="8" t="s">
        <v>17786</v>
      </c>
      <c r="E1781" s="8" t="s">
        <v>20125</v>
      </c>
    </row>
    <row r="1782" spans="1:5" x14ac:dyDescent="0.25">
      <c r="A1782" s="8" t="s">
        <v>20153</v>
      </c>
      <c r="B1782" s="8">
        <v>3355271860</v>
      </c>
      <c r="C1782" s="8">
        <v>243371234</v>
      </c>
      <c r="D1782" s="8" t="s">
        <v>19705</v>
      </c>
      <c r="E1782" s="8" t="s">
        <v>20154</v>
      </c>
    </row>
    <row r="1783" spans="1:5" x14ac:dyDescent="0.25">
      <c r="A1783" s="8" t="s">
        <v>20155</v>
      </c>
      <c r="B1783" s="8">
        <v>3317267660</v>
      </c>
      <c r="C1783" s="8">
        <v>243371234</v>
      </c>
      <c r="D1783" s="8" t="s">
        <v>16915</v>
      </c>
      <c r="E1783" s="8" t="s">
        <v>20156</v>
      </c>
    </row>
    <row r="1784" spans="1:5" x14ac:dyDescent="0.25">
      <c r="A1784" s="8" t="s">
        <v>20157</v>
      </c>
      <c r="B1784" s="8">
        <v>3494632958</v>
      </c>
      <c r="C1784" s="8">
        <v>243371294</v>
      </c>
      <c r="D1784" s="8" t="s">
        <v>20158</v>
      </c>
      <c r="E1784" s="8" t="s">
        <v>20159</v>
      </c>
    </row>
    <row r="1785" spans="1:5" x14ac:dyDescent="0.25">
      <c r="A1785" s="8" t="s">
        <v>20160</v>
      </c>
      <c r="B1785" s="8">
        <v>3387849353</v>
      </c>
      <c r="C1785" s="8">
        <v>243371234</v>
      </c>
      <c r="D1785" s="8" t="s">
        <v>16725</v>
      </c>
      <c r="E1785" s="8" t="s">
        <v>20161</v>
      </c>
    </row>
    <row r="1786" spans="1:5" x14ac:dyDescent="0.25">
      <c r="A1786" s="8" t="s">
        <v>20162</v>
      </c>
      <c r="B1786" s="8">
        <v>3388638553</v>
      </c>
      <c r="C1786" s="8">
        <v>243371234</v>
      </c>
      <c r="D1786" s="8" t="s">
        <v>16719</v>
      </c>
      <c r="E1786" s="8" t="s">
        <v>20163</v>
      </c>
    </row>
    <row r="1787" spans="1:5" x14ac:dyDescent="0.25">
      <c r="A1787" s="8" t="s">
        <v>20164</v>
      </c>
      <c r="B1787" s="8">
        <v>3389780490</v>
      </c>
      <c r="C1787" s="8">
        <v>243371294</v>
      </c>
      <c r="D1787" s="8" t="s">
        <v>16931</v>
      </c>
      <c r="E1787" s="8" t="s">
        <v>20165</v>
      </c>
    </row>
    <row r="1788" spans="1:5" x14ac:dyDescent="0.25">
      <c r="A1788" s="8" t="s">
        <v>20166</v>
      </c>
      <c r="B1788" s="8">
        <v>3339349617</v>
      </c>
      <c r="C1788" s="8">
        <v>243371234</v>
      </c>
      <c r="D1788" s="8" t="s">
        <v>19281</v>
      </c>
      <c r="E1788" s="8" t="s">
        <v>20167</v>
      </c>
    </row>
    <row r="1789" spans="1:5" x14ac:dyDescent="0.25">
      <c r="A1789" s="8" t="s">
        <v>20168</v>
      </c>
      <c r="B1789" s="8">
        <v>3895507254</v>
      </c>
      <c r="C1789" s="8">
        <v>243371294</v>
      </c>
      <c r="D1789" s="8" t="s">
        <v>18306</v>
      </c>
      <c r="E1789" s="8" t="s">
        <v>20169</v>
      </c>
    </row>
    <row r="1790" spans="1:5" x14ac:dyDescent="0.25">
      <c r="A1790" s="8" t="s">
        <v>20170</v>
      </c>
      <c r="B1790" s="8">
        <v>3203919873</v>
      </c>
      <c r="C1790" s="8">
        <v>243371234</v>
      </c>
      <c r="D1790" s="8" t="s">
        <v>17122</v>
      </c>
      <c r="E1790" s="8" t="s">
        <v>20171</v>
      </c>
    </row>
    <row r="1791" spans="1:5" x14ac:dyDescent="0.25">
      <c r="A1791" s="8" t="s">
        <v>20172</v>
      </c>
      <c r="B1791" s="8">
        <v>3929447949</v>
      </c>
      <c r="C1791" s="8">
        <v>243371294</v>
      </c>
      <c r="D1791" s="8" t="s">
        <v>18197</v>
      </c>
      <c r="E1791" s="8" t="s">
        <v>20173</v>
      </c>
    </row>
    <row r="1792" spans="1:5" x14ac:dyDescent="0.25">
      <c r="A1792" s="8" t="s">
        <v>20174</v>
      </c>
      <c r="B1792" s="8">
        <v>3283070987</v>
      </c>
      <c r="C1792" s="8">
        <v>243371294</v>
      </c>
      <c r="D1792" s="8" t="s">
        <v>19233</v>
      </c>
      <c r="E1792" s="8" t="s">
        <v>20175</v>
      </c>
    </row>
    <row r="1793" spans="1:5" x14ac:dyDescent="0.25">
      <c r="A1793" s="8" t="s">
        <v>20176</v>
      </c>
      <c r="B1793" s="8">
        <v>3381184599</v>
      </c>
      <c r="C1793" s="8">
        <v>243371294</v>
      </c>
      <c r="D1793" s="8" t="s">
        <v>17217</v>
      </c>
      <c r="E1793" s="8" t="s">
        <v>20177</v>
      </c>
    </row>
    <row r="1794" spans="1:5" x14ac:dyDescent="0.25">
      <c r="A1794" s="8" t="s">
        <v>20176</v>
      </c>
      <c r="B1794" s="8">
        <v>3401416219</v>
      </c>
      <c r="C1794" s="8">
        <v>243371234</v>
      </c>
      <c r="D1794" s="8" t="s">
        <v>19284</v>
      </c>
      <c r="E1794" s="8" t="s">
        <v>20149</v>
      </c>
    </row>
    <row r="1795" spans="1:5" x14ac:dyDescent="0.25">
      <c r="A1795" s="8" t="s">
        <v>20178</v>
      </c>
      <c r="B1795" s="8">
        <v>3396412979</v>
      </c>
      <c r="C1795" s="8">
        <v>243371234</v>
      </c>
      <c r="D1795" s="8" t="s">
        <v>19981</v>
      </c>
      <c r="E1795" s="8" t="s">
        <v>20179</v>
      </c>
    </row>
    <row r="1796" spans="1:5" x14ac:dyDescent="0.25">
      <c r="A1796" s="8" t="s">
        <v>20180</v>
      </c>
      <c r="B1796" s="8">
        <v>3339994620</v>
      </c>
      <c r="C1796" s="8">
        <v>243371234</v>
      </c>
      <c r="D1796" s="8" t="s">
        <v>17177</v>
      </c>
      <c r="E1796" s="8" t="s">
        <v>20181</v>
      </c>
    </row>
    <row r="1797" spans="1:5" x14ac:dyDescent="0.25">
      <c r="A1797" s="8" t="s">
        <v>20182</v>
      </c>
      <c r="B1797" s="8">
        <v>3351244913</v>
      </c>
      <c r="C1797" s="8">
        <v>243371234</v>
      </c>
      <c r="D1797" s="8" t="s">
        <v>19277</v>
      </c>
      <c r="E1797" s="8" t="s">
        <v>20183</v>
      </c>
    </row>
    <row r="1798" spans="1:5" x14ac:dyDescent="0.25">
      <c r="A1798" s="8" t="s">
        <v>20184</v>
      </c>
      <c r="B1798" s="8">
        <v>3924081015</v>
      </c>
      <c r="C1798" s="8">
        <v>243371234</v>
      </c>
      <c r="D1798" s="8" t="s">
        <v>19269</v>
      </c>
      <c r="E1798" s="8" t="s">
        <v>20185</v>
      </c>
    </row>
    <row r="1799" spans="1:5" x14ac:dyDescent="0.25">
      <c r="A1799" s="8" t="s">
        <v>20186</v>
      </c>
      <c r="B1799" s="8">
        <v>3711318782</v>
      </c>
      <c r="C1799" s="8">
        <v>243371234</v>
      </c>
      <c r="D1799" s="8" t="s">
        <v>16879</v>
      </c>
      <c r="E1799" s="8" t="s">
        <v>20187</v>
      </c>
    </row>
    <row r="1800" spans="1:5" x14ac:dyDescent="0.25">
      <c r="A1800" s="8" t="s">
        <v>20188</v>
      </c>
      <c r="B1800" s="8">
        <v>3926070641</v>
      </c>
      <c r="C1800" s="8">
        <v>243371234</v>
      </c>
      <c r="D1800" s="8" t="s">
        <v>19281</v>
      </c>
      <c r="E1800" s="8" t="s">
        <v>20189</v>
      </c>
    </row>
    <row r="1801" spans="1:5" x14ac:dyDescent="0.25">
      <c r="A1801" s="8" t="s">
        <v>20190</v>
      </c>
      <c r="B1801" s="8">
        <v>3467544681</v>
      </c>
      <c r="C1801" s="8">
        <v>243371234</v>
      </c>
      <c r="D1801" s="8" t="s">
        <v>17230</v>
      </c>
      <c r="E1801" s="8" t="s">
        <v>20191</v>
      </c>
    </row>
    <row r="1802" spans="1:5" x14ac:dyDescent="0.25">
      <c r="A1802" s="8" t="s">
        <v>20192</v>
      </c>
      <c r="B1802" s="8">
        <v>3404631660</v>
      </c>
      <c r="C1802" s="8">
        <v>243371294</v>
      </c>
      <c r="D1802" s="8" t="s">
        <v>19233</v>
      </c>
      <c r="E1802" s="8" t="s">
        <v>20193</v>
      </c>
    </row>
    <row r="1803" spans="1:5" x14ac:dyDescent="0.25">
      <c r="A1803" s="8" t="s">
        <v>20194</v>
      </c>
      <c r="B1803" s="8">
        <v>3470860975</v>
      </c>
      <c r="C1803" s="8">
        <v>243371294</v>
      </c>
      <c r="D1803" s="8" t="s">
        <v>20195</v>
      </c>
      <c r="E1803" s="8" t="s">
        <v>20196</v>
      </c>
    </row>
    <row r="1804" spans="1:5" x14ac:dyDescent="0.25">
      <c r="A1804" s="8" t="s">
        <v>20197</v>
      </c>
      <c r="B1804" s="8">
        <v>3203919873</v>
      </c>
      <c r="C1804" s="8">
        <v>243371234</v>
      </c>
      <c r="D1804" s="8" t="s">
        <v>18381</v>
      </c>
      <c r="E1804" s="8" t="s">
        <v>20171</v>
      </c>
    </row>
    <row r="1805" spans="1:5" x14ac:dyDescent="0.25">
      <c r="A1805" s="8" t="s">
        <v>20198</v>
      </c>
      <c r="B1805" s="8">
        <v>3495375147</v>
      </c>
      <c r="C1805" s="8">
        <v>243371234</v>
      </c>
      <c r="D1805" s="8" t="s">
        <v>17238</v>
      </c>
      <c r="E1805" s="8" t="s">
        <v>20199</v>
      </c>
    </row>
    <row r="1806" spans="1:5" x14ac:dyDescent="0.25">
      <c r="A1806" s="8" t="s">
        <v>20200</v>
      </c>
      <c r="B1806" s="8">
        <v>3338178631</v>
      </c>
      <c r="C1806" s="8">
        <v>243371234</v>
      </c>
      <c r="D1806" s="8" t="s">
        <v>18197</v>
      </c>
      <c r="E1806" s="8" t="s">
        <v>20201</v>
      </c>
    </row>
    <row r="1807" spans="1:5" x14ac:dyDescent="0.25">
      <c r="A1807" s="8" t="s">
        <v>20202</v>
      </c>
      <c r="B1807" s="8">
        <v>3407941878</v>
      </c>
      <c r="C1807" s="8">
        <v>243371294</v>
      </c>
      <c r="D1807" s="8" t="s">
        <v>19950</v>
      </c>
      <c r="E1807" s="8" t="s">
        <v>20203</v>
      </c>
    </row>
    <row r="1808" spans="1:5" x14ac:dyDescent="0.25">
      <c r="A1808" s="8" t="s">
        <v>20204</v>
      </c>
      <c r="B1808" s="8">
        <v>3476055947</v>
      </c>
      <c r="C1808" s="8">
        <v>243371234</v>
      </c>
      <c r="D1808" s="8" t="s">
        <v>16928</v>
      </c>
      <c r="E1808" s="8" t="s">
        <v>20205</v>
      </c>
    </row>
    <row r="1809" spans="1:5" x14ac:dyDescent="0.25">
      <c r="A1809" s="8" t="s">
        <v>20206</v>
      </c>
      <c r="B1809" s="8">
        <v>3346513713</v>
      </c>
      <c r="C1809" s="8">
        <v>243371294</v>
      </c>
      <c r="D1809" s="8" t="s">
        <v>17971</v>
      </c>
      <c r="E1809" s="8" t="s">
        <v>20207</v>
      </c>
    </row>
    <row r="1810" spans="1:5" x14ac:dyDescent="0.25">
      <c r="A1810" s="8" t="s">
        <v>20208</v>
      </c>
      <c r="B1810" s="8">
        <v>3356471727</v>
      </c>
      <c r="C1810" s="8">
        <v>243371234</v>
      </c>
      <c r="D1810" s="8" t="s">
        <v>17037</v>
      </c>
      <c r="E1810" s="8" t="s">
        <v>20209</v>
      </c>
    </row>
    <row r="1811" spans="1:5" x14ac:dyDescent="0.25">
      <c r="A1811" s="8" t="s">
        <v>20210</v>
      </c>
      <c r="B1811" s="8">
        <v>3284823522</v>
      </c>
      <c r="C1811" s="8">
        <v>243371294</v>
      </c>
      <c r="D1811" s="8" t="s">
        <v>17177</v>
      </c>
      <c r="E1811" s="8" t="s">
        <v>20211</v>
      </c>
    </row>
    <row r="1812" spans="1:5" x14ac:dyDescent="0.25">
      <c r="A1812" s="8" t="s">
        <v>20212</v>
      </c>
      <c r="B1812" s="8">
        <v>3462442587</v>
      </c>
      <c r="C1812" s="8">
        <v>243371234</v>
      </c>
      <c r="D1812" s="8" t="s">
        <v>16874</v>
      </c>
      <c r="E1812" s="8" t="s">
        <v>20213</v>
      </c>
    </row>
    <row r="1813" spans="1:5" x14ac:dyDescent="0.25">
      <c r="A1813" s="8" t="s">
        <v>20212</v>
      </c>
      <c r="B1813" s="8">
        <v>3389780490</v>
      </c>
      <c r="C1813" s="8">
        <v>243371294</v>
      </c>
      <c r="D1813" s="8" t="s">
        <v>19545</v>
      </c>
      <c r="E1813" s="8" t="s">
        <v>20214</v>
      </c>
    </row>
    <row r="1814" spans="1:5" x14ac:dyDescent="0.25">
      <c r="A1814" t="s">
        <v>20215</v>
      </c>
      <c r="B1814">
        <v>243371010</v>
      </c>
      <c r="C1814">
        <v>3474434332</v>
      </c>
      <c r="D1814" t="s">
        <v>18326</v>
      </c>
      <c r="E1814" t="s">
        <v>16803</v>
      </c>
    </row>
    <row r="1815" spans="1:5" x14ac:dyDescent="0.25">
      <c r="A1815" s="8" t="s">
        <v>20216</v>
      </c>
      <c r="B1815" s="8">
        <v>3200809603</v>
      </c>
      <c r="C1815" s="8">
        <v>243371234</v>
      </c>
      <c r="D1815" s="8" t="s">
        <v>17162</v>
      </c>
      <c r="E1815" s="8" t="s">
        <v>20217</v>
      </c>
    </row>
    <row r="1816" spans="1:5" x14ac:dyDescent="0.25">
      <c r="A1816" s="8" t="s">
        <v>20218</v>
      </c>
      <c r="B1816" s="8">
        <v>108541549</v>
      </c>
      <c r="C1816" s="8">
        <v>243371234</v>
      </c>
      <c r="D1816" s="8" t="s">
        <v>16910</v>
      </c>
      <c r="E1816" s="8" t="s">
        <v>20219</v>
      </c>
    </row>
    <row r="1817" spans="1:5" x14ac:dyDescent="0.25">
      <c r="A1817" s="8" t="s">
        <v>20220</v>
      </c>
      <c r="B1817" s="8">
        <v>3333201428</v>
      </c>
      <c r="C1817" s="8">
        <v>243371294</v>
      </c>
      <c r="D1817" s="8" t="s">
        <v>16716</v>
      </c>
      <c r="E1817" s="8" t="s">
        <v>20221</v>
      </c>
    </row>
    <row r="1818" spans="1:5" x14ac:dyDescent="0.25">
      <c r="A1818" s="8" t="s">
        <v>20222</v>
      </c>
      <c r="B1818" s="8">
        <v>297290252</v>
      </c>
      <c r="C1818" s="8">
        <v>243371234</v>
      </c>
      <c r="D1818" s="8" t="s">
        <v>16745</v>
      </c>
      <c r="E1818" s="8" t="s">
        <v>20223</v>
      </c>
    </row>
    <row r="1819" spans="1:5" x14ac:dyDescent="0.25">
      <c r="A1819" s="8" t="s">
        <v>20224</v>
      </c>
      <c r="B1819" s="8">
        <v>3405037238</v>
      </c>
      <c r="C1819" s="8">
        <v>243371234</v>
      </c>
      <c r="D1819" s="8" t="s">
        <v>19284</v>
      </c>
      <c r="E1819" s="8" t="s">
        <v>20225</v>
      </c>
    </row>
    <row r="1820" spans="1:5" x14ac:dyDescent="0.25">
      <c r="A1820" s="8" t="s">
        <v>20226</v>
      </c>
      <c r="B1820" s="8">
        <v>3383702201</v>
      </c>
      <c r="C1820" s="8">
        <v>243371294</v>
      </c>
      <c r="D1820" s="8" t="s">
        <v>17265</v>
      </c>
      <c r="E1820" s="8" t="s">
        <v>20227</v>
      </c>
    </row>
    <row r="1821" spans="1:5" x14ac:dyDescent="0.25">
      <c r="A1821" t="s">
        <v>20228</v>
      </c>
      <c r="B1821">
        <v>243371010</v>
      </c>
      <c r="C1821">
        <v>3920242826</v>
      </c>
      <c r="D1821" t="s">
        <v>17170</v>
      </c>
      <c r="E1821" t="s">
        <v>16803</v>
      </c>
    </row>
    <row r="1822" spans="1:5" x14ac:dyDescent="0.25">
      <c r="A1822" s="8" t="s">
        <v>20229</v>
      </c>
      <c r="B1822" s="8">
        <v>35233553</v>
      </c>
      <c r="C1822" s="8">
        <v>243371234</v>
      </c>
      <c r="D1822" s="8" t="s">
        <v>16731</v>
      </c>
      <c r="E1822" s="8" t="s">
        <v>20230</v>
      </c>
    </row>
    <row r="1823" spans="1:5" x14ac:dyDescent="0.25">
      <c r="A1823" s="8" t="s">
        <v>20231</v>
      </c>
      <c r="B1823" s="8">
        <v>3498406549</v>
      </c>
      <c r="C1823" s="8">
        <v>243371234</v>
      </c>
      <c r="D1823" s="8" t="s">
        <v>16725</v>
      </c>
      <c r="E1823" s="8" t="s">
        <v>20232</v>
      </c>
    </row>
    <row r="1824" spans="1:5" x14ac:dyDescent="0.25">
      <c r="A1824" s="8" t="s">
        <v>20233</v>
      </c>
      <c r="B1824" s="8">
        <v>3495375147</v>
      </c>
      <c r="C1824" s="8">
        <v>243371234</v>
      </c>
      <c r="D1824" s="8" t="s">
        <v>19962</v>
      </c>
      <c r="E1824" s="8" t="s">
        <v>20234</v>
      </c>
    </row>
    <row r="1825" spans="1:5" x14ac:dyDescent="0.25">
      <c r="A1825" s="8" t="s">
        <v>20235</v>
      </c>
      <c r="B1825" s="8">
        <v>3270588497</v>
      </c>
      <c r="C1825" s="8">
        <v>243371234</v>
      </c>
      <c r="D1825" s="8" t="s">
        <v>17215</v>
      </c>
      <c r="E1825" s="8" t="s">
        <v>20236</v>
      </c>
    </row>
    <row r="1826" spans="1:5" x14ac:dyDescent="0.25">
      <c r="A1826" s="8" t="s">
        <v>20237</v>
      </c>
      <c r="B1826" s="8">
        <v>3395225344</v>
      </c>
      <c r="C1826" s="8">
        <v>243371294</v>
      </c>
      <c r="D1826" s="8" t="s">
        <v>17177</v>
      </c>
      <c r="E1826" s="8" t="s">
        <v>20238</v>
      </c>
    </row>
    <row r="1827" spans="1:5" x14ac:dyDescent="0.25">
      <c r="A1827" s="8" t="s">
        <v>20239</v>
      </c>
      <c r="B1827" s="8">
        <v>3402612093</v>
      </c>
      <c r="C1827" s="8">
        <v>243371234</v>
      </c>
      <c r="D1827" s="8" t="s">
        <v>16949</v>
      </c>
      <c r="E1827" s="8" t="s">
        <v>20240</v>
      </c>
    </row>
    <row r="1828" spans="1:5" x14ac:dyDescent="0.25">
      <c r="A1828" s="8" t="s">
        <v>20241</v>
      </c>
      <c r="B1828" s="8">
        <v>3454190476</v>
      </c>
      <c r="C1828" s="8">
        <v>243371234</v>
      </c>
      <c r="D1828" s="8" t="s">
        <v>20022</v>
      </c>
      <c r="E1828" s="8" t="s">
        <v>20242</v>
      </c>
    </row>
    <row r="1829" spans="1:5" x14ac:dyDescent="0.25">
      <c r="A1829" s="8" t="s">
        <v>20243</v>
      </c>
      <c r="B1829" s="8">
        <v>3406648564</v>
      </c>
      <c r="C1829" s="8">
        <v>243371234</v>
      </c>
      <c r="D1829" s="8" t="s">
        <v>16962</v>
      </c>
      <c r="E1829" s="8" t="s">
        <v>20244</v>
      </c>
    </row>
    <row r="1830" spans="1:5" x14ac:dyDescent="0.25">
      <c r="A1830" s="8" t="s">
        <v>20245</v>
      </c>
      <c r="B1830" s="8">
        <v>3711318782</v>
      </c>
      <c r="C1830" s="8">
        <v>243371234</v>
      </c>
      <c r="D1830" s="8" t="s">
        <v>19907</v>
      </c>
      <c r="E1830" s="8" t="s">
        <v>20246</v>
      </c>
    </row>
    <row r="1831" spans="1:5" x14ac:dyDescent="0.25">
      <c r="A1831" s="8" t="s">
        <v>20247</v>
      </c>
      <c r="B1831" s="8">
        <v>3925446152</v>
      </c>
      <c r="C1831" s="8">
        <v>243371234</v>
      </c>
      <c r="D1831" s="8" t="s">
        <v>20248</v>
      </c>
      <c r="E1831" s="8" t="s">
        <v>20249</v>
      </c>
    </row>
    <row r="1832" spans="1:5" x14ac:dyDescent="0.25">
      <c r="A1832" s="8" t="s">
        <v>20250</v>
      </c>
      <c r="B1832" s="8">
        <v>3282736643</v>
      </c>
      <c r="C1832" s="8">
        <v>243371234</v>
      </c>
      <c r="D1832" s="8" t="s">
        <v>16807</v>
      </c>
      <c r="E1832" s="8" t="s">
        <v>20251</v>
      </c>
    </row>
    <row r="1833" spans="1:5" x14ac:dyDescent="0.25">
      <c r="A1833" s="8" t="s">
        <v>20252</v>
      </c>
      <c r="B1833" s="8">
        <v>3891707870</v>
      </c>
      <c r="C1833" s="8">
        <v>243371234</v>
      </c>
      <c r="D1833" s="8" t="s">
        <v>19320</v>
      </c>
      <c r="E1833" s="8" t="s">
        <v>20253</v>
      </c>
    </row>
    <row r="1834" spans="1:5" x14ac:dyDescent="0.25">
      <c r="A1834" s="8" t="s">
        <v>20254</v>
      </c>
      <c r="B1834" s="8">
        <v>3386591999</v>
      </c>
      <c r="C1834" s="8">
        <v>243371234</v>
      </c>
      <c r="D1834" s="8" t="s">
        <v>16736</v>
      </c>
      <c r="E1834" s="8" t="s">
        <v>20255</v>
      </c>
    </row>
    <row r="1835" spans="1:5" x14ac:dyDescent="0.25">
      <c r="A1835" s="8" t="s">
        <v>20256</v>
      </c>
      <c r="B1835" s="8">
        <v>3355271860</v>
      </c>
      <c r="C1835" s="8">
        <v>243371234</v>
      </c>
      <c r="D1835" s="8" t="s">
        <v>16716</v>
      </c>
      <c r="E1835" s="8" t="s">
        <v>20257</v>
      </c>
    </row>
    <row r="1836" spans="1:5" x14ac:dyDescent="0.25">
      <c r="A1836" s="8" t="s">
        <v>20258</v>
      </c>
      <c r="B1836" s="8">
        <v>459251805</v>
      </c>
      <c r="C1836" s="8">
        <v>243371234</v>
      </c>
      <c r="D1836" s="8" t="s">
        <v>19281</v>
      </c>
      <c r="E1836" s="8" t="s">
        <v>20259</v>
      </c>
    </row>
    <row r="1837" spans="1:5" x14ac:dyDescent="0.25">
      <c r="A1837" s="8" t="s">
        <v>20260</v>
      </c>
      <c r="B1837" s="8">
        <v>3519642850</v>
      </c>
      <c r="C1837" s="8">
        <v>243371234</v>
      </c>
      <c r="D1837" s="8" t="s">
        <v>17238</v>
      </c>
      <c r="E1837" s="8" t="s">
        <v>20261</v>
      </c>
    </row>
    <row r="1838" spans="1:5" x14ac:dyDescent="0.25">
      <c r="A1838" s="8" t="s">
        <v>20262</v>
      </c>
      <c r="B1838" s="8">
        <v>3338552362</v>
      </c>
      <c r="C1838" s="8">
        <v>243371234</v>
      </c>
      <c r="D1838" s="8" t="s">
        <v>16731</v>
      </c>
      <c r="E1838" s="8" t="s">
        <v>20263</v>
      </c>
    </row>
    <row r="1839" spans="1:5" x14ac:dyDescent="0.25">
      <c r="A1839" s="8" t="s">
        <v>20264</v>
      </c>
      <c r="B1839" s="8">
        <v>3804648564</v>
      </c>
      <c r="C1839" s="8">
        <v>243371234</v>
      </c>
      <c r="D1839" s="8" t="s">
        <v>19705</v>
      </c>
      <c r="E1839" s="8" t="s">
        <v>20265</v>
      </c>
    </row>
    <row r="1840" spans="1:5" x14ac:dyDescent="0.25">
      <c r="A1840" s="8" t="s">
        <v>20266</v>
      </c>
      <c r="B1840" s="8">
        <v>294970379</v>
      </c>
      <c r="C1840" s="8">
        <v>243371234</v>
      </c>
      <c r="D1840" s="8" t="s">
        <v>19277</v>
      </c>
      <c r="E1840" s="8" t="s">
        <v>20267</v>
      </c>
    </row>
    <row r="1841" spans="1:5" x14ac:dyDescent="0.25">
      <c r="A1841" s="8" t="s">
        <v>20268</v>
      </c>
      <c r="B1841" s="8">
        <v>3278351603</v>
      </c>
      <c r="C1841" s="8">
        <v>243371234</v>
      </c>
      <c r="D1841" s="8" t="s">
        <v>19269</v>
      </c>
      <c r="E1841" s="8" t="s">
        <v>20269</v>
      </c>
    </row>
    <row r="1842" spans="1:5" x14ac:dyDescent="0.25">
      <c r="A1842" s="8" t="s">
        <v>20270</v>
      </c>
      <c r="B1842" s="8">
        <v>3335803610</v>
      </c>
      <c r="C1842" s="8">
        <v>243371234</v>
      </c>
      <c r="D1842" s="8" t="s">
        <v>20022</v>
      </c>
      <c r="E1842" s="8" t="s">
        <v>20271</v>
      </c>
    </row>
    <row r="1843" spans="1:5" x14ac:dyDescent="0.25">
      <c r="A1843" s="8" t="s">
        <v>20272</v>
      </c>
      <c r="B1843" s="8">
        <v>3925446152</v>
      </c>
      <c r="C1843" s="8">
        <v>243371234</v>
      </c>
      <c r="D1843" s="8" t="s">
        <v>16879</v>
      </c>
      <c r="E1843" s="8" t="s">
        <v>20273</v>
      </c>
    </row>
    <row r="1844" spans="1:5" x14ac:dyDescent="0.25">
      <c r="A1844" s="8" t="s">
        <v>20274</v>
      </c>
      <c r="B1844" s="8">
        <v>3806836329</v>
      </c>
      <c r="C1844" s="8">
        <v>243371234</v>
      </c>
      <c r="D1844" s="8" t="s">
        <v>16874</v>
      </c>
      <c r="E1844" s="8" t="s">
        <v>20275</v>
      </c>
    </row>
    <row r="1845" spans="1:5" x14ac:dyDescent="0.25">
      <c r="A1845" s="8" t="s">
        <v>20276</v>
      </c>
      <c r="B1845" s="8">
        <v>3925305067</v>
      </c>
      <c r="C1845" s="8">
        <v>243371234</v>
      </c>
      <c r="D1845" s="8" t="s">
        <v>16967</v>
      </c>
      <c r="E1845" s="8" t="s">
        <v>20277</v>
      </c>
    </row>
    <row r="1846" spans="1:5" x14ac:dyDescent="0.25">
      <c r="A1846" s="8" t="s">
        <v>20278</v>
      </c>
      <c r="B1846" s="8">
        <v>3898093187</v>
      </c>
      <c r="C1846" s="8">
        <v>243371294</v>
      </c>
      <c r="D1846" s="8" t="s">
        <v>17243</v>
      </c>
      <c r="E1846" s="8" t="s">
        <v>20279</v>
      </c>
    </row>
    <row r="1847" spans="1:5" x14ac:dyDescent="0.25">
      <c r="A1847" s="8" t="s">
        <v>20280</v>
      </c>
      <c r="B1847" s="8">
        <v>3332681068</v>
      </c>
      <c r="C1847" s="8">
        <v>243371234</v>
      </c>
      <c r="D1847" s="8" t="s">
        <v>16949</v>
      </c>
      <c r="E1847" s="8" t="s">
        <v>20281</v>
      </c>
    </row>
    <row r="1848" spans="1:5" x14ac:dyDescent="0.25">
      <c r="A1848" s="8" t="s">
        <v>20282</v>
      </c>
      <c r="B1848" s="8">
        <v>3492874938</v>
      </c>
      <c r="C1848" s="8">
        <v>243371234</v>
      </c>
      <c r="D1848" s="8" t="s">
        <v>19284</v>
      </c>
      <c r="E1848" s="8" t="s">
        <v>20283</v>
      </c>
    </row>
    <row r="1849" spans="1:5" x14ac:dyDescent="0.25">
      <c r="A1849" s="8" t="s">
        <v>20284</v>
      </c>
      <c r="B1849" s="8">
        <v>3494993037</v>
      </c>
      <c r="C1849" s="8">
        <v>243371294</v>
      </c>
      <c r="D1849" s="8" t="s">
        <v>16890</v>
      </c>
      <c r="E1849" s="8" t="s">
        <v>20285</v>
      </c>
    </row>
    <row r="1850" spans="1:5" x14ac:dyDescent="0.25">
      <c r="A1850" s="8" t="s">
        <v>20286</v>
      </c>
      <c r="B1850" s="8">
        <v>3294571363</v>
      </c>
      <c r="C1850" s="8">
        <v>243371294</v>
      </c>
      <c r="D1850" s="8" t="s">
        <v>17217</v>
      </c>
      <c r="E1850" s="8" t="s">
        <v>20287</v>
      </c>
    </row>
    <row r="1851" spans="1:5" x14ac:dyDescent="0.25">
      <c r="A1851" s="8" t="s">
        <v>20288</v>
      </c>
      <c r="B1851" s="8">
        <v>3383336346</v>
      </c>
      <c r="C1851" s="8">
        <v>243371234</v>
      </c>
      <c r="D1851" s="8" t="s">
        <v>17162</v>
      </c>
      <c r="E1851" s="8" t="s">
        <v>20289</v>
      </c>
    </row>
    <row r="1852" spans="1:5" x14ac:dyDescent="0.25">
      <c r="A1852" s="8" t="s">
        <v>20290</v>
      </c>
      <c r="B1852" s="8">
        <v>3487003993</v>
      </c>
      <c r="C1852" s="8">
        <v>243371294</v>
      </c>
      <c r="D1852" s="8" t="s">
        <v>19545</v>
      </c>
      <c r="E1852" s="8" t="s">
        <v>20291</v>
      </c>
    </row>
    <row r="1853" spans="1:5" x14ac:dyDescent="0.25">
      <c r="A1853" s="8" t="s">
        <v>20292</v>
      </c>
      <c r="B1853" s="8">
        <v>3388215997</v>
      </c>
      <c r="C1853" s="8">
        <v>243371294</v>
      </c>
      <c r="D1853" s="8" t="s">
        <v>16739</v>
      </c>
      <c r="E1853" s="8" t="s">
        <v>20293</v>
      </c>
    </row>
    <row r="1854" spans="1:5" x14ac:dyDescent="0.25">
      <c r="A1854" s="8" t="s">
        <v>20294</v>
      </c>
      <c r="B1854" s="8">
        <v>3381264154</v>
      </c>
      <c r="C1854" s="8">
        <v>243371294</v>
      </c>
      <c r="D1854" s="8" t="s">
        <v>20110</v>
      </c>
      <c r="E1854" s="8" t="s">
        <v>20295</v>
      </c>
    </row>
    <row r="1855" spans="1:5" x14ac:dyDescent="0.25">
      <c r="A1855" s="8" t="s">
        <v>20296</v>
      </c>
      <c r="B1855" s="8">
        <v>3483238158</v>
      </c>
      <c r="C1855" s="8">
        <v>243371234</v>
      </c>
      <c r="D1855" s="8" t="s">
        <v>19914</v>
      </c>
      <c r="E1855" s="8" t="s">
        <v>20297</v>
      </c>
    </row>
    <row r="1856" spans="1:5" x14ac:dyDescent="0.25">
      <c r="A1856" s="8" t="s">
        <v>20298</v>
      </c>
      <c r="B1856" s="8">
        <v>3480118163</v>
      </c>
      <c r="C1856" s="8">
        <v>243371234</v>
      </c>
      <c r="D1856" s="8" t="s">
        <v>17185</v>
      </c>
      <c r="E1856" s="8" t="s">
        <v>20299</v>
      </c>
    </row>
    <row r="1857" spans="1:5" x14ac:dyDescent="0.25">
      <c r="A1857" s="8" t="s">
        <v>20300</v>
      </c>
      <c r="B1857" s="8">
        <v>3896434282</v>
      </c>
      <c r="C1857" s="8">
        <v>243371294</v>
      </c>
      <c r="D1857" s="8" t="s">
        <v>17691</v>
      </c>
      <c r="E1857" s="8" t="s">
        <v>20301</v>
      </c>
    </row>
    <row r="1858" spans="1:5" x14ac:dyDescent="0.25">
      <c r="A1858" s="8" t="s">
        <v>20302</v>
      </c>
      <c r="B1858" s="8">
        <v>3337629154</v>
      </c>
      <c r="C1858" s="8">
        <v>243371234</v>
      </c>
      <c r="D1858" s="8" t="s">
        <v>17289</v>
      </c>
      <c r="E1858" s="8" t="s">
        <v>20303</v>
      </c>
    </row>
    <row r="1859" spans="1:5" x14ac:dyDescent="0.25">
      <c r="A1859" s="8" t="s">
        <v>20304</v>
      </c>
      <c r="B1859" s="8">
        <v>3483208196</v>
      </c>
      <c r="C1859" s="8">
        <v>243371294</v>
      </c>
      <c r="D1859" s="8" t="s">
        <v>20195</v>
      </c>
      <c r="E1859" s="8" t="s">
        <v>20305</v>
      </c>
    </row>
    <row r="1860" spans="1:5" x14ac:dyDescent="0.25">
      <c r="A1860" s="8" t="s">
        <v>20306</v>
      </c>
      <c r="B1860" s="8">
        <v>353861</v>
      </c>
      <c r="C1860" s="8">
        <v>243371234</v>
      </c>
      <c r="D1860" s="8" t="s">
        <v>20022</v>
      </c>
      <c r="E1860" s="8" t="s">
        <v>20307</v>
      </c>
    </row>
    <row r="1861" spans="1:5" x14ac:dyDescent="0.25">
      <c r="A1861" t="s">
        <v>20308</v>
      </c>
      <c r="B1861">
        <v>243371010</v>
      </c>
      <c r="C1861">
        <v>3487811291</v>
      </c>
      <c r="D1861" t="s">
        <v>17170</v>
      </c>
      <c r="E1861" t="s">
        <v>16803</v>
      </c>
    </row>
    <row r="1862" spans="1:5" x14ac:dyDescent="0.25">
      <c r="A1862" s="8" t="s">
        <v>20309</v>
      </c>
      <c r="B1862" s="8">
        <v>3480118163</v>
      </c>
      <c r="C1862" s="8">
        <v>243371234</v>
      </c>
      <c r="D1862" s="8" t="s">
        <v>16928</v>
      </c>
      <c r="E1862" s="8" t="s">
        <v>20299</v>
      </c>
    </row>
    <row r="1863" spans="1:5" x14ac:dyDescent="0.25">
      <c r="A1863" s="8" t="s">
        <v>20310</v>
      </c>
      <c r="B1863" s="8">
        <v>3516337276</v>
      </c>
      <c r="C1863" s="8">
        <v>243371234</v>
      </c>
      <c r="D1863" s="8" t="s">
        <v>16725</v>
      </c>
      <c r="E1863" s="8" t="s">
        <v>20311</v>
      </c>
    </row>
    <row r="1864" spans="1:5" x14ac:dyDescent="0.25">
      <c r="A1864" s="8" t="s">
        <v>20312</v>
      </c>
      <c r="B1864" s="8">
        <v>3287589875</v>
      </c>
      <c r="C1864" s="8">
        <v>243371234</v>
      </c>
      <c r="D1864" s="8" t="s">
        <v>16701</v>
      </c>
      <c r="E1864" s="8" t="s">
        <v>20313</v>
      </c>
    </row>
    <row r="1865" spans="1:5" x14ac:dyDescent="0.25">
      <c r="A1865" s="8" t="s">
        <v>20314</v>
      </c>
      <c r="B1865" s="8">
        <v>3483208196</v>
      </c>
      <c r="C1865" s="8">
        <v>243371294</v>
      </c>
      <c r="D1865" s="8" t="s">
        <v>17971</v>
      </c>
      <c r="E1865" s="8" t="s">
        <v>20305</v>
      </c>
    </row>
    <row r="1866" spans="1:5" x14ac:dyDescent="0.25">
      <c r="A1866" s="8" t="s">
        <v>20315</v>
      </c>
      <c r="B1866" s="8">
        <v>3339973050</v>
      </c>
      <c r="C1866" s="8">
        <v>243371234</v>
      </c>
      <c r="D1866" s="8" t="s">
        <v>20022</v>
      </c>
      <c r="E1866" s="8" t="s">
        <v>20316</v>
      </c>
    </row>
    <row r="1867" spans="1:5" x14ac:dyDescent="0.25">
      <c r="A1867" s="8" t="s">
        <v>20317</v>
      </c>
      <c r="B1867" s="8">
        <v>3349030232</v>
      </c>
      <c r="C1867" s="8">
        <v>243371234</v>
      </c>
      <c r="D1867" s="8" t="s">
        <v>17215</v>
      </c>
      <c r="E1867" s="8" t="s">
        <v>20318</v>
      </c>
    </row>
    <row r="1868" spans="1:5" x14ac:dyDescent="0.25">
      <c r="A1868" s="8" t="s">
        <v>20319</v>
      </c>
      <c r="B1868" s="8">
        <v>3475479590</v>
      </c>
      <c r="C1868" s="8">
        <v>243371234</v>
      </c>
      <c r="D1868" s="8" t="s">
        <v>16754</v>
      </c>
      <c r="E1868" s="8" t="s">
        <v>20320</v>
      </c>
    </row>
    <row r="1869" spans="1:5" x14ac:dyDescent="0.25">
      <c r="A1869" s="8" t="s">
        <v>20321</v>
      </c>
      <c r="B1869" s="8">
        <v>3349048561</v>
      </c>
      <c r="C1869" s="8">
        <v>243371234</v>
      </c>
      <c r="D1869" s="8" t="s">
        <v>16781</v>
      </c>
      <c r="E1869" s="8" t="s">
        <v>20322</v>
      </c>
    </row>
    <row r="1870" spans="1:5" x14ac:dyDescent="0.25">
      <c r="A1870" s="8" t="s">
        <v>20323</v>
      </c>
      <c r="B1870" s="8">
        <v>3492550836</v>
      </c>
      <c r="C1870" s="8">
        <v>243371234</v>
      </c>
      <c r="D1870" s="8" t="s">
        <v>19320</v>
      </c>
      <c r="E1870" s="8" t="s">
        <v>20324</v>
      </c>
    </row>
    <row r="1871" spans="1:5" x14ac:dyDescent="0.25">
      <c r="A1871" s="8" t="s">
        <v>20325</v>
      </c>
      <c r="B1871" s="8">
        <v>3474445127</v>
      </c>
      <c r="C1871" s="8">
        <v>243371234</v>
      </c>
      <c r="D1871" s="8" t="s">
        <v>17786</v>
      </c>
      <c r="E1871" s="8" t="s">
        <v>20326</v>
      </c>
    </row>
    <row r="1872" spans="1:5" x14ac:dyDescent="0.25">
      <c r="A1872" t="s">
        <v>20327</v>
      </c>
      <c r="B1872">
        <v>243371020</v>
      </c>
      <c r="C1872">
        <v>3284092858</v>
      </c>
      <c r="D1872" t="s">
        <v>17402</v>
      </c>
      <c r="E1872" t="s">
        <v>16803</v>
      </c>
    </row>
    <row r="1873" spans="1:5" x14ac:dyDescent="0.25">
      <c r="A1873" s="8" t="s">
        <v>20328</v>
      </c>
      <c r="B1873" s="8">
        <v>3275552975</v>
      </c>
      <c r="C1873" s="8">
        <v>243371234</v>
      </c>
      <c r="D1873" s="8" t="s">
        <v>19269</v>
      </c>
      <c r="E1873" s="8" t="s">
        <v>20329</v>
      </c>
    </row>
    <row r="1874" spans="1:5" x14ac:dyDescent="0.25">
      <c r="A1874" s="8" t="s">
        <v>20330</v>
      </c>
      <c r="B1874" s="8">
        <v>3382198062</v>
      </c>
      <c r="C1874" s="8">
        <v>243371234</v>
      </c>
      <c r="D1874" s="8" t="s">
        <v>19981</v>
      </c>
      <c r="E1874" s="8" t="s">
        <v>20331</v>
      </c>
    </row>
    <row r="1875" spans="1:5" x14ac:dyDescent="0.25">
      <c r="A1875" t="s">
        <v>20332</v>
      </c>
      <c r="B1875">
        <v>243371010</v>
      </c>
      <c r="C1875">
        <v>3408379980</v>
      </c>
      <c r="D1875" t="s">
        <v>19742</v>
      </c>
      <c r="E1875" t="s">
        <v>16803</v>
      </c>
    </row>
    <row r="1876" spans="1:5" x14ac:dyDescent="0.25">
      <c r="A1876" s="8" t="s">
        <v>20333</v>
      </c>
      <c r="B1876" s="8">
        <v>3391747518</v>
      </c>
      <c r="C1876" s="8">
        <v>243371294</v>
      </c>
      <c r="D1876" s="8" t="s">
        <v>16716</v>
      </c>
      <c r="E1876" s="8" t="s">
        <v>20334</v>
      </c>
    </row>
    <row r="1877" spans="1:5" x14ac:dyDescent="0.25">
      <c r="A1877" s="8" t="s">
        <v>20335</v>
      </c>
      <c r="B1877" s="8">
        <v>697612624</v>
      </c>
      <c r="C1877" s="8">
        <v>243371294</v>
      </c>
      <c r="D1877" s="8" t="s">
        <v>19897</v>
      </c>
      <c r="E1877" s="8" t="s">
        <v>20336</v>
      </c>
    </row>
    <row r="1878" spans="1:5" x14ac:dyDescent="0.25">
      <c r="A1878" s="8" t="s">
        <v>20337</v>
      </c>
      <c r="B1878" s="8">
        <v>3478975773</v>
      </c>
      <c r="C1878" s="8">
        <v>243371234</v>
      </c>
      <c r="D1878" s="8" t="s">
        <v>19119</v>
      </c>
      <c r="E1878" s="8" t="s">
        <v>20338</v>
      </c>
    </row>
    <row r="1879" spans="1:5" x14ac:dyDescent="0.25">
      <c r="A1879" s="8" t="s">
        <v>20339</v>
      </c>
      <c r="B1879" s="8">
        <v>3405243002</v>
      </c>
      <c r="C1879" s="8">
        <v>243371234</v>
      </c>
      <c r="D1879" s="8" t="s">
        <v>17238</v>
      </c>
      <c r="E1879" s="8" t="s">
        <v>20340</v>
      </c>
    </row>
    <row r="1880" spans="1:5" x14ac:dyDescent="0.25">
      <c r="A1880" s="8" t="s">
        <v>20341</v>
      </c>
      <c r="B1880" s="8">
        <v>3488939576</v>
      </c>
      <c r="C1880" s="8">
        <v>243371234</v>
      </c>
      <c r="D1880" s="8" t="s">
        <v>20248</v>
      </c>
      <c r="E1880" s="8" t="s">
        <v>20342</v>
      </c>
    </row>
    <row r="1881" spans="1:5" x14ac:dyDescent="0.25">
      <c r="A1881" s="8" t="s">
        <v>20343</v>
      </c>
      <c r="B1881" s="8">
        <v>3206615721</v>
      </c>
      <c r="C1881" s="8">
        <v>243371234</v>
      </c>
      <c r="D1881" s="8" t="s">
        <v>17185</v>
      </c>
      <c r="E1881" s="8" t="s">
        <v>20344</v>
      </c>
    </row>
    <row r="1882" spans="1:5" x14ac:dyDescent="0.25">
      <c r="A1882" s="8" t="s">
        <v>20345</v>
      </c>
      <c r="B1882" s="8">
        <v>3479322020</v>
      </c>
      <c r="C1882" s="8">
        <v>243371294</v>
      </c>
      <c r="D1882" s="8" t="s">
        <v>16890</v>
      </c>
      <c r="E1882" s="8" t="s">
        <v>20346</v>
      </c>
    </row>
    <row r="1883" spans="1:5" x14ac:dyDescent="0.25">
      <c r="A1883" t="s">
        <v>20347</v>
      </c>
      <c r="B1883">
        <v>243371010</v>
      </c>
      <c r="C1883">
        <v>3407748378</v>
      </c>
      <c r="D1883" t="s">
        <v>18267</v>
      </c>
      <c r="E1883" t="s">
        <v>16803</v>
      </c>
    </row>
    <row r="1884" spans="1:5" x14ac:dyDescent="0.25">
      <c r="A1884" s="8" t="s">
        <v>20348</v>
      </c>
      <c r="B1884" s="8">
        <v>3348508911</v>
      </c>
      <c r="C1884" s="8">
        <v>243371234</v>
      </c>
      <c r="D1884" s="8" t="s">
        <v>16807</v>
      </c>
      <c r="E1884" s="8" t="s">
        <v>20349</v>
      </c>
    </row>
    <row r="1885" spans="1:5" x14ac:dyDescent="0.25">
      <c r="A1885" s="8" t="s">
        <v>20350</v>
      </c>
      <c r="B1885" s="8">
        <v>185312223</v>
      </c>
      <c r="C1885" s="8">
        <v>243371294</v>
      </c>
      <c r="D1885" s="8" t="s">
        <v>20351</v>
      </c>
      <c r="E1885" s="8" t="s">
        <v>20352</v>
      </c>
    </row>
    <row r="1886" spans="1:5" x14ac:dyDescent="0.25">
      <c r="A1886" s="8" t="s">
        <v>20353</v>
      </c>
      <c r="B1886" s="8">
        <v>3519642850</v>
      </c>
      <c r="C1886" s="8">
        <v>243371234</v>
      </c>
      <c r="D1886" s="8" t="s">
        <v>19705</v>
      </c>
      <c r="E1886" s="8" t="s">
        <v>20354</v>
      </c>
    </row>
    <row r="1887" spans="1:5" x14ac:dyDescent="0.25">
      <c r="A1887" s="8" t="s">
        <v>20355</v>
      </c>
      <c r="B1887" s="8">
        <v>3441148601</v>
      </c>
      <c r="C1887" s="8">
        <v>243371234</v>
      </c>
      <c r="D1887" s="8" t="s">
        <v>18326</v>
      </c>
      <c r="E1887" s="8" t="s">
        <v>20356</v>
      </c>
    </row>
    <row r="1888" spans="1:5" x14ac:dyDescent="0.25">
      <c r="A1888" s="8" t="s">
        <v>20357</v>
      </c>
      <c r="B1888" s="8">
        <v>3409229640</v>
      </c>
      <c r="C1888" s="8">
        <v>243371294</v>
      </c>
      <c r="D1888" s="8" t="s">
        <v>19545</v>
      </c>
      <c r="E1888" s="8" t="s">
        <v>20358</v>
      </c>
    </row>
    <row r="1889" spans="1:5" x14ac:dyDescent="0.25">
      <c r="A1889" s="8" t="s">
        <v>20359</v>
      </c>
      <c r="B1889" s="8">
        <v>3492256464</v>
      </c>
      <c r="C1889" s="8">
        <v>243371234</v>
      </c>
      <c r="D1889" s="8" t="s">
        <v>19284</v>
      </c>
      <c r="E1889" s="8" t="s">
        <v>20360</v>
      </c>
    </row>
    <row r="1890" spans="1:5" x14ac:dyDescent="0.25">
      <c r="A1890" s="8" t="s">
        <v>20361</v>
      </c>
      <c r="B1890" s="8">
        <v>3475886594</v>
      </c>
      <c r="C1890" s="8">
        <v>243371234</v>
      </c>
      <c r="D1890" s="8" t="s">
        <v>16949</v>
      </c>
      <c r="E1890" s="8" t="s">
        <v>20362</v>
      </c>
    </row>
    <row r="1891" spans="1:5" x14ac:dyDescent="0.25">
      <c r="A1891" s="8" t="s">
        <v>20363</v>
      </c>
      <c r="B1891" s="8">
        <v>354375364</v>
      </c>
      <c r="C1891" s="8">
        <v>243371294</v>
      </c>
      <c r="D1891" s="8" t="s">
        <v>19950</v>
      </c>
      <c r="E1891" s="8" t="s">
        <v>20364</v>
      </c>
    </row>
    <row r="1892" spans="1:5" x14ac:dyDescent="0.25">
      <c r="A1892" s="8" t="s">
        <v>20365</v>
      </c>
      <c r="B1892" s="8">
        <v>3336870850</v>
      </c>
      <c r="C1892" s="8">
        <v>243371234</v>
      </c>
      <c r="D1892" s="8" t="s">
        <v>16910</v>
      </c>
      <c r="E1892" s="8" t="s">
        <v>20366</v>
      </c>
    </row>
    <row r="1893" spans="1:5" x14ac:dyDescent="0.25">
      <c r="A1893" s="8" t="s">
        <v>20367</v>
      </c>
      <c r="B1893" s="8">
        <v>3395363745</v>
      </c>
      <c r="C1893" s="8">
        <v>243371234</v>
      </c>
      <c r="D1893" s="8" t="s">
        <v>17122</v>
      </c>
      <c r="E1893" s="8" t="s">
        <v>20368</v>
      </c>
    </row>
    <row r="1894" spans="1:5" x14ac:dyDescent="0.25">
      <c r="A1894" s="8" t="s">
        <v>20369</v>
      </c>
      <c r="B1894" s="8">
        <v>3492224804</v>
      </c>
      <c r="C1894" s="8">
        <v>243371234</v>
      </c>
      <c r="D1894" s="8" t="s">
        <v>20195</v>
      </c>
      <c r="E1894" s="8" t="s">
        <v>20370</v>
      </c>
    </row>
    <row r="1895" spans="1:5" x14ac:dyDescent="0.25">
      <c r="A1895" s="8" t="s">
        <v>20371</v>
      </c>
      <c r="B1895" s="8">
        <v>3494662133</v>
      </c>
      <c r="C1895" s="8">
        <v>243371234</v>
      </c>
      <c r="D1895" s="8" t="s">
        <v>16731</v>
      </c>
      <c r="E1895" s="8" t="s">
        <v>20372</v>
      </c>
    </row>
    <row r="1896" spans="1:5" x14ac:dyDescent="0.25">
      <c r="A1896" s="8" t="s">
        <v>20373</v>
      </c>
      <c r="B1896" s="8">
        <v>3395363745</v>
      </c>
      <c r="C1896" s="8">
        <v>243371234</v>
      </c>
      <c r="D1896" s="8" t="s">
        <v>16874</v>
      </c>
      <c r="E1896" s="8" t="s">
        <v>20368</v>
      </c>
    </row>
    <row r="1897" spans="1:5" x14ac:dyDescent="0.25">
      <c r="A1897" s="8" t="s">
        <v>20374</v>
      </c>
      <c r="B1897" s="8">
        <v>3472468741</v>
      </c>
      <c r="C1897" s="8">
        <v>243371294</v>
      </c>
      <c r="D1897" s="8" t="s">
        <v>19641</v>
      </c>
      <c r="E1897" s="8" t="s">
        <v>20375</v>
      </c>
    </row>
    <row r="1898" spans="1:5" x14ac:dyDescent="0.25">
      <c r="A1898" s="8" t="s">
        <v>20376</v>
      </c>
      <c r="B1898" s="8">
        <v>3492216112</v>
      </c>
      <c r="C1898" s="8">
        <v>243371294</v>
      </c>
      <c r="D1898" s="8" t="s">
        <v>19545</v>
      </c>
      <c r="E1898" s="8" t="s">
        <v>20377</v>
      </c>
    </row>
    <row r="1899" spans="1:5" x14ac:dyDescent="0.25">
      <c r="A1899" s="8" t="s">
        <v>20378</v>
      </c>
      <c r="B1899" s="8">
        <v>3936377149</v>
      </c>
      <c r="C1899" s="8">
        <v>243371294</v>
      </c>
      <c r="D1899" s="8" t="s">
        <v>20110</v>
      </c>
      <c r="E1899" s="8" t="s">
        <v>20379</v>
      </c>
    </row>
    <row r="1900" spans="1:5" x14ac:dyDescent="0.25">
      <c r="A1900" t="s">
        <v>20380</v>
      </c>
      <c r="B1900">
        <v>243371010</v>
      </c>
      <c r="C1900">
        <v>3928561698</v>
      </c>
      <c r="D1900" t="s">
        <v>17170</v>
      </c>
      <c r="E1900" t="s">
        <v>16803</v>
      </c>
    </row>
    <row r="1901" spans="1:5" x14ac:dyDescent="0.25">
      <c r="A1901" s="8" t="s">
        <v>20381</v>
      </c>
      <c r="B1901" s="8">
        <v>3396998886</v>
      </c>
      <c r="C1901" s="8">
        <v>243371234</v>
      </c>
      <c r="D1901" s="8" t="s">
        <v>16879</v>
      </c>
      <c r="E1901" s="8" t="s">
        <v>20382</v>
      </c>
    </row>
    <row r="1902" spans="1:5" x14ac:dyDescent="0.25">
      <c r="A1902" s="8" t="s">
        <v>20383</v>
      </c>
      <c r="B1902" s="8">
        <v>3804648564</v>
      </c>
      <c r="C1902" s="8">
        <v>243371234</v>
      </c>
      <c r="D1902" s="8" t="s">
        <v>18197</v>
      </c>
      <c r="E1902" s="8" t="s">
        <v>20384</v>
      </c>
    </row>
    <row r="1903" spans="1:5" x14ac:dyDescent="0.25">
      <c r="A1903" s="8" t="s">
        <v>20385</v>
      </c>
      <c r="B1903" s="8">
        <v>35223191</v>
      </c>
      <c r="C1903" s="8">
        <v>243371234</v>
      </c>
      <c r="D1903" s="8" t="s">
        <v>18381</v>
      </c>
      <c r="E1903" s="8" t="s">
        <v>20386</v>
      </c>
    </row>
    <row r="1904" spans="1:5" x14ac:dyDescent="0.25">
      <c r="A1904" s="8" t="s">
        <v>20387</v>
      </c>
      <c r="B1904" s="8">
        <v>3713768339</v>
      </c>
      <c r="C1904" s="8">
        <v>243371234</v>
      </c>
      <c r="D1904" s="8" t="s">
        <v>19897</v>
      </c>
      <c r="E1904" s="8" t="s">
        <v>20388</v>
      </c>
    </row>
    <row r="1905" spans="1:5" x14ac:dyDescent="0.25">
      <c r="A1905" s="8" t="s">
        <v>20389</v>
      </c>
      <c r="B1905" s="8">
        <v>3283283659</v>
      </c>
      <c r="C1905" s="8">
        <v>243371234</v>
      </c>
      <c r="D1905" s="8" t="s">
        <v>16781</v>
      </c>
      <c r="E1905" s="8" t="s">
        <v>20390</v>
      </c>
    </row>
    <row r="1906" spans="1:5" x14ac:dyDescent="0.25">
      <c r="A1906" s="8" t="s">
        <v>20391</v>
      </c>
      <c r="B1906" s="8">
        <v>3286522546</v>
      </c>
      <c r="C1906" s="8">
        <v>243371234</v>
      </c>
      <c r="D1906" s="8" t="s">
        <v>16928</v>
      </c>
      <c r="E1906" s="8" t="s">
        <v>20392</v>
      </c>
    </row>
    <row r="1907" spans="1:5" x14ac:dyDescent="0.25">
      <c r="A1907" s="8" t="s">
        <v>20393</v>
      </c>
      <c r="B1907" s="8">
        <v>3488748557</v>
      </c>
      <c r="C1907" s="8">
        <v>243371234</v>
      </c>
      <c r="D1907" s="8" t="s">
        <v>17136</v>
      </c>
      <c r="E1907" s="8" t="s">
        <v>20394</v>
      </c>
    </row>
    <row r="1908" spans="1:5" x14ac:dyDescent="0.25">
      <c r="A1908" s="8" t="s">
        <v>20395</v>
      </c>
      <c r="B1908" s="8">
        <v>3711369977</v>
      </c>
      <c r="C1908" s="8">
        <v>243371234</v>
      </c>
      <c r="D1908" s="8" t="s">
        <v>17289</v>
      </c>
      <c r="E1908" s="8" t="s">
        <v>20396</v>
      </c>
    </row>
    <row r="1909" spans="1:5" x14ac:dyDescent="0.25">
      <c r="A1909" s="8" t="s">
        <v>20397</v>
      </c>
      <c r="B1909" s="8">
        <v>3207244669</v>
      </c>
      <c r="C1909" s="8">
        <v>243371294</v>
      </c>
      <c r="D1909" s="8" t="s">
        <v>17771</v>
      </c>
      <c r="E1909" s="8" t="s">
        <v>20398</v>
      </c>
    </row>
    <row r="1910" spans="1:5" x14ac:dyDescent="0.25">
      <c r="A1910" s="8" t="s">
        <v>20399</v>
      </c>
      <c r="B1910" s="8">
        <v>3333981702</v>
      </c>
      <c r="C1910" s="8">
        <v>243371234</v>
      </c>
      <c r="D1910" s="8" t="s">
        <v>16745</v>
      </c>
      <c r="E1910" s="8" t="s">
        <v>20400</v>
      </c>
    </row>
    <row r="1911" spans="1:5" x14ac:dyDescent="0.25">
      <c r="A1911" s="8" t="s">
        <v>20401</v>
      </c>
      <c r="B1911" s="8">
        <v>3516337276</v>
      </c>
      <c r="C1911" s="8">
        <v>243371234</v>
      </c>
      <c r="D1911" s="8" t="s">
        <v>19269</v>
      </c>
      <c r="E1911" s="8" t="s">
        <v>20402</v>
      </c>
    </row>
    <row r="1912" spans="1:5" x14ac:dyDescent="0.25">
      <c r="A1912" s="8" t="s">
        <v>20403</v>
      </c>
      <c r="B1912" s="8">
        <v>392011624</v>
      </c>
      <c r="C1912" s="8">
        <v>243371234</v>
      </c>
      <c r="D1912" s="8" t="s">
        <v>17185</v>
      </c>
      <c r="E1912" s="8" t="s">
        <v>20404</v>
      </c>
    </row>
    <row r="1913" spans="1:5" x14ac:dyDescent="0.25">
      <c r="A1913" s="8" t="s">
        <v>20405</v>
      </c>
      <c r="B1913" s="8">
        <v>3246638929</v>
      </c>
      <c r="C1913" s="8">
        <v>243371234</v>
      </c>
      <c r="D1913" s="8" t="s">
        <v>20022</v>
      </c>
      <c r="E1913" s="8" t="s">
        <v>20406</v>
      </c>
    </row>
    <row r="1914" spans="1:5" x14ac:dyDescent="0.25">
      <c r="A1914" s="8" t="s">
        <v>20407</v>
      </c>
      <c r="B1914" s="8">
        <v>3348901972</v>
      </c>
      <c r="C1914" s="8">
        <v>243371234</v>
      </c>
      <c r="D1914" s="8" t="s">
        <v>19281</v>
      </c>
      <c r="E1914" s="8" t="s">
        <v>20408</v>
      </c>
    </row>
    <row r="1915" spans="1:5" x14ac:dyDescent="0.25">
      <c r="A1915" s="8" t="s">
        <v>20409</v>
      </c>
      <c r="B1915" s="8">
        <v>3285650110</v>
      </c>
      <c r="C1915" s="8">
        <v>243371234</v>
      </c>
      <c r="D1915" s="8" t="s">
        <v>16725</v>
      </c>
      <c r="E1915" s="8" t="s">
        <v>20410</v>
      </c>
    </row>
    <row r="1916" spans="1:5" x14ac:dyDescent="0.25">
      <c r="A1916" s="8" t="s">
        <v>20411</v>
      </c>
      <c r="B1916" s="8">
        <v>3351308225</v>
      </c>
      <c r="C1916" s="8">
        <v>243371234</v>
      </c>
      <c r="D1916" s="8" t="s">
        <v>16719</v>
      </c>
      <c r="E1916" s="8" t="s">
        <v>20412</v>
      </c>
    </row>
    <row r="1917" spans="1:5" x14ac:dyDescent="0.25">
      <c r="A1917" s="8" t="s">
        <v>20413</v>
      </c>
      <c r="B1917" s="8">
        <v>3398324374</v>
      </c>
      <c r="C1917" s="8">
        <v>243371234</v>
      </c>
      <c r="D1917" s="8" t="s">
        <v>16879</v>
      </c>
      <c r="E1917" s="8" t="s">
        <v>20414</v>
      </c>
    </row>
    <row r="1918" spans="1:5" x14ac:dyDescent="0.25">
      <c r="A1918" s="8" t="s">
        <v>20415</v>
      </c>
      <c r="B1918" s="8">
        <v>3533713765</v>
      </c>
      <c r="C1918" s="8">
        <v>243371234</v>
      </c>
      <c r="D1918" s="8" t="s">
        <v>16701</v>
      </c>
      <c r="E1918" s="8" t="s">
        <v>20416</v>
      </c>
    </row>
    <row r="1919" spans="1:5" x14ac:dyDescent="0.25">
      <c r="A1919" s="8" t="s">
        <v>20417</v>
      </c>
      <c r="B1919" s="8">
        <v>3478397764</v>
      </c>
      <c r="C1919" s="8">
        <v>243371294</v>
      </c>
      <c r="D1919" s="8" t="s">
        <v>16742</v>
      </c>
      <c r="E1919" s="8" t="s">
        <v>20418</v>
      </c>
    </row>
    <row r="1920" spans="1:5" x14ac:dyDescent="0.25">
      <c r="A1920" s="8" t="s">
        <v>20419</v>
      </c>
      <c r="B1920" s="8">
        <v>3804636063</v>
      </c>
      <c r="C1920" s="8">
        <v>243371234</v>
      </c>
      <c r="D1920" s="8" t="s">
        <v>17315</v>
      </c>
      <c r="E1920" s="8" t="s">
        <v>20420</v>
      </c>
    </row>
    <row r="1921" spans="1:5" x14ac:dyDescent="0.25">
      <c r="A1921" s="8" t="s">
        <v>20421</v>
      </c>
      <c r="B1921" s="8">
        <v>3492105322</v>
      </c>
      <c r="C1921" s="8">
        <v>243371234</v>
      </c>
      <c r="D1921" s="8" t="s">
        <v>16716</v>
      </c>
      <c r="E1921" s="8" t="s">
        <v>20422</v>
      </c>
    </row>
    <row r="1922" spans="1:5" x14ac:dyDescent="0.25">
      <c r="A1922" s="8" t="s">
        <v>20423</v>
      </c>
      <c r="B1922" s="8">
        <v>3490845224</v>
      </c>
      <c r="C1922" s="8">
        <v>243371294</v>
      </c>
      <c r="D1922" s="8" t="s">
        <v>20424</v>
      </c>
      <c r="E1922" s="8" t="s">
        <v>20425</v>
      </c>
    </row>
    <row r="1923" spans="1:5" x14ac:dyDescent="0.25">
      <c r="A1923" s="8" t="s">
        <v>20426</v>
      </c>
      <c r="B1923" s="8">
        <v>3474853899</v>
      </c>
      <c r="C1923" s="8">
        <v>243371294</v>
      </c>
      <c r="D1923" s="8" t="s">
        <v>19907</v>
      </c>
      <c r="E1923" s="8" t="s">
        <v>20427</v>
      </c>
    </row>
    <row r="1924" spans="1:5" x14ac:dyDescent="0.25">
      <c r="A1924" s="8" t="s">
        <v>20428</v>
      </c>
      <c r="B1924" s="8">
        <v>3807384105</v>
      </c>
      <c r="C1924" s="8">
        <v>243371234</v>
      </c>
      <c r="D1924" s="8" t="s">
        <v>17388</v>
      </c>
      <c r="E1924" s="8" t="s">
        <v>20429</v>
      </c>
    </row>
    <row r="1925" spans="1:5" x14ac:dyDescent="0.25">
      <c r="A1925" s="8" t="s">
        <v>20430</v>
      </c>
      <c r="B1925" s="8">
        <v>22155241</v>
      </c>
      <c r="C1925" s="8">
        <v>243371294</v>
      </c>
      <c r="D1925" s="8" t="s">
        <v>20431</v>
      </c>
      <c r="E1925" s="8" t="s">
        <v>20432</v>
      </c>
    </row>
    <row r="1926" spans="1:5" x14ac:dyDescent="0.25">
      <c r="A1926" s="8" t="s">
        <v>20433</v>
      </c>
      <c r="B1926" s="8">
        <v>3936377149</v>
      </c>
      <c r="C1926" s="8">
        <v>243371294</v>
      </c>
      <c r="D1926" s="8" t="s">
        <v>17771</v>
      </c>
      <c r="E1926" s="8" t="s">
        <v>20434</v>
      </c>
    </row>
    <row r="1927" spans="1:5" x14ac:dyDescent="0.25">
      <c r="A1927" s="8" t="s">
        <v>20435</v>
      </c>
      <c r="B1927" s="8">
        <v>3475799307</v>
      </c>
      <c r="C1927" s="8">
        <v>243371234</v>
      </c>
      <c r="D1927" s="8" t="s">
        <v>19284</v>
      </c>
      <c r="E1927" s="8" t="s">
        <v>20436</v>
      </c>
    </row>
    <row r="1928" spans="1:5" x14ac:dyDescent="0.25">
      <c r="A1928" s="8" t="s">
        <v>20437</v>
      </c>
      <c r="B1928" s="8">
        <v>3494593309</v>
      </c>
      <c r="C1928" s="8">
        <v>243371234</v>
      </c>
      <c r="D1928" s="8" t="s">
        <v>19981</v>
      </c>
      <c r="E1928" s="8" t="s">
        <v>20438</v>
      </c>
    </row>
    <row r="1929" spans="1:5" x14ac:dyDescent="0.25">
      <c r="A1929" s="8" t="s">
        <v>20439</v>
      </c>
      <c r="B1929" s="8">
        <v>3926864832</v>
      </c>
      <c r="C1929" s="8">
        <v>243371294</v>
      </c>
      <c r="D1929" s="8" t="s">
        <v>18306</v>
      </c>
      <c r="E1929" s="8" t="s">
        <v>20440</v>
      </c>
    </row>
    <row r="1930" spans="1:5" x14ac:dyDescent="0.25">
      <c r="A1930" s="8" t="s">
        <v>20441</v>
      </c>
      <c r="B1930" s="8">
        <v>3475400451</v>
      </c>
      <c r="C1930" s="8">
        <v>243371234</v>
      </c>
      <c r="D1930" s="8" t="s">
        <v>20158</v>
      </c>
      <c r="E1930" s="8" t="s">
        <v>20442</v>
      </c>
    </row>
    <row r="1931" spans="1:5" x14ac:dyDescent="0.25">
      <c r="A1931" s="8" t="s">
        <v>20443</v>
      </c>
      <c r="B1931" s="8">
        <v>3931015225</v>
      </c>
      <c r="C1931" s="8">
        <v>243371234</v>
      </c>
      <c r="D1931" s="8" t="s">
        <v>20195</v>
      </c>
      <c r="E1931" s="8" t="s">
        <v>20444</v>
      </c>
    </row>
    <row r="1932" spans="1:5" x14ac:dyDescent="0.25">
      <c r="A1932" s="8" t="s">
        <v>20445</v>
      </c>
      <c r="B1932" s="8">
        <v>3474853899</v>
      </c>
      <c r="C1932" s="8">
        <v>243371294</v>
      </c>
      <c r="D1932" s="8" t="s">
        <v>19641</v>
      </c>
      <c r="E1932" s="8" t="s">
        <v>20427</v>
      </c>
    </row>
    <row r="1933" spans="1:5" x14ac:dyDescent="0.25">
      <c r="A1933" s="8" t="s">
        <v>20445</v>
      </c>
      <c r="B1933" s="8">
        <v>35223191</v>
      </c>
      <c r="C1933" s="8">
        <v>243371234</v>
      </c>
      <c r="D1933" s="8" t="s">
        <v>16962</v>
      </c>
      <c r="E1933" s="8" t="s">
        <v>20386</v>
      </c>
    </row>
    <row r="1934" spans="1:5" x14ac:dyDescent="0.25">
      <c r="A1934" s="8" t="s">
        <v>20446</v>
      </c>
      <c r="B1934" s="8">
        <v>3314725386</v>
      </c>
      <c r="C1934" s="8">
        <v>243371294</v>
      </c>
      <c r="D1934" s="8" t="s">
        <v>19705</v>
      </c>
      <c r="E1934" s="8" t="s">
        <v>20447</v>
      </c>
    </row>
    <row r="1935" spans="1:5" x14ac:dyDescent="0.25">
      <c r="A1935" s="8" t="s">
        <v>20448</v>
      </c>
      <c r="B1935" s="8">
        <v>64562</v>
      </c>
      <c r="C1935" s="8">
        <v>243371294</v>
      </c>
      <c r="D1935" s="8" t="s">
        <v>16890</v>
      </c>
      <c r="E1935" s="8" t="s">
        <v>20449</v>
      </c>
    </row>
    <row r="1936" spans="1:5" x14ac:dyDescent="0.25">
      <c r="A1936" s="8" t="s">
        <v>20450</v>
      </c>
      <c r="B1936" s="8">
        <v>3472711523</v>
      </c>
      <c r="C1936" s="8">
        <v>243371294</v>
      </c>
      <c r="D1936" s="8" t="s">
        <v>20110</v>
      </c>
      <c r="E1936" s="8" t="s">
        <v>20451</v>
      </c>
    </row>
    <row r="1937" spans="1:5" x14ac:dyDescent="0.25">
      <c r="A1937" s="8" t="s">
        <v>20452</v>
      </c>
      <c r="B1937" s="8">
        <v>3407309204</v>
      </c>
      <c r="C1937" s="8">
        <v>243371234</v>
      </c>
      <c r="D1937" s="8" t="s">
        <v>16874</v>
      </c>
      <c r="E1937" s="8" t="s">
        <v>20453</v>
      </c>
    </row>
    <row r="1938" spans="1:5" x14ac:dyDescent="0.25">
      <c r="A1938" s="8" t="s">
        <v>20454</v>
      </c>
      <c r="B1938" s="8">
        <v>3495175441</v>
      </c>
      <c r="C1938" s="8">
        <v>243371234</v>
      </c>
      <c r="D1938" s="8" t="s">
        <v>19914</v>
      </c>
      <c r="E1938" s="8" t="s">
        <v>20455</v>
      </c>
    </row>
    <row r="1939" spans="1:5" x14ac:dyDescent="0.25">
      <c r="A1939" t="s">
        <v>20456</v>
      </c>
      <c r="B1939">
        <v>243371010</v>
      </c>
      <c r="C1939">
        <v>3472743695</v>
      </c>
      <c r="D1939" t="s">
        <v>19742</v>
      </c>
      <c r="E1939" t="s">
        <v>16803</v>
      </c>
    </row>
    <row r="1940" spans="1:5" x14ac:dyDescent="0.25">
      <c r="A1940" s="8" t="s">
        <v>20457</v>
      </c>
      <c r="B1940" s="8">
        <v>3246638929</v>
      </c>
      <c r="C1940" s="8">
        <v>243371234</v>
      </c>
      <c r="D1940" s="8" t="s">
        <v>16736</v>
      </c>
      <c r="E1940" s="8" t="s">
        <v>20458</v>
      </c>
    </row>
    <row r="1941" spans="1:5" x14ac:dyDescent="0.25">
      <c r="A1941" s="8" t="s">
        <v>20459</v>
      </c>
      <c r="B1941" s="8">
        <v>3355393471</v>
      </c>
      <c r="C1941" s="8">
        <v>243371234</v>
      </c>
      <c r="D1941" s="8" t="s">
        <v>16701</v>
      </c>
      <c r="E1941" s="8" t="s">
        <v>20460</v>
      </c>
    </row>
    <row r="1942" spans="1:5" x14ac:dyDescent="0.25">
      <c r="A1942" s="8" t="s">
        <v>20461</v>
      </c>
      <c r="B1942" s="8">
        <v>3356303813</v>
      </c>
      <c r="C1942" s="8">
        <v>243371234</v>
      </c>
      <c r="D1942" s="8" t="s">
        <v>19897</v>
      </c>
      <c r="E1942" s="8" t="s">
        <v>20462</v>
      </c>
    </row>
    <row r="1943" spans="1:5" x14ac:dyDescent="0.25">
      <c r="A1943" s="8" t="s">
        <v>20463</v>
      </c>
      <c r="B1943" s="8">
        <v>3929447949</v>
      </c>
      <c r="C1943" s="8">
        <v>243371294</v>
      </c>
      <c r="D1943" s="8" t="s">
        <v>17215</v>
      </c>
      <c r="E1943" s="8" t="s">
        <v>20464</v>
      </c>
    </row>
    <row r="1944" spans="1:5" x14ac:dyDescent="0.25">
      <c r="A1944" s="8" t="s">
        <v>20465</v>
      </c>
      <c r="B1944" s="8">
        <v>28508661</v>
      </c>
      <c r="C1944" s="8">
        <v>243371234</v>
      </c>
      <c r="D1944" s="8" t="s">
        <v>17122</v>
      </c>
      <c r="E1944" s="8" t="s">
        <v>20466</v>
      </c>
    </row>
    <row r="1945" spans="1:5" x14ac:dyDescent="0.25">
      <c r="A1945" s="8" t="s">
        <v>20467</v>
      </c>
      <c r="B1945" s="8">
        <v>3505696608</v>
      </c>
      <c r="C1945" s="8">
        <v>243371294</v>
      </c>
      <c r="D1945" s="8" t="s">
        <v>20468</v>
      </c>
      <c r="E1945" s="8" t="s">
        <v>20469</v>
      </c>
    </row>
    <row r="1946" spans="1:5" x14ac:dyDescent="0.25">
      <c r="A1946" s="8" t="s">
        <v>20470</v>
      </c>
      <c r="B1946" s="8">
        <v>3929698287</v>
      </c>
      <c r="C1946" s="8">
        <v>243371294</v>
      </c>
      <c r="D1946" s="8" t="s">
        <v>20431</v>
      </c>
      <c r="E1946" s="8" t="s">
        <v>20471</v>
      </c>
    </row>
    <row r="1947" spans="1:5" x14ac:dyDescent="0.25">
      <c r="A1947" s="8" t="s">
        <v>20472</v>
      </c>
      <c r="B1947" s="8">
        <v>28508661</v>
      </c>
      <c r="C1947" s="8">
        <v>243371234</v>
      </c>
      <c r="D1947" s="8" t="s">
        <v>16701</v>
      </c>
      <c r="E1947" s="8" t="s">
        <v>20466</v>
      </c>
    </row>
    <row r="1948" spans="1:5" x14ac:dyDescent="0.25">
      <c r="A1948" s="8" t="s">
        <v>20473</v>
      </c>
      <c r="B1948" s="8">
        <v>3517020196</v>
      </c>
      <c r="C1948" s="8">
        <v>243371234</v>
      </c>
      <c r="D1948" s="8" t="s">
        <v>19907</v>
      </c>
      <c r="E1948" s="8" t="s">
        <v>20474</v>
      </c>
    </row>
    <row r="1949" spans="1:5" x14ac:dyDescent="0.25">
      <c r="A1949" s="8" t="s">
        <v>20475</v>
      </c>
      <c r="B1949" s="8">
        <v>3355393471</v>
      </c>
      <c r="C1949" s="8">
        <v>243371234</v>
      </c>
      <c r="D1949" s="8" t="s">
        <v>17238</v>
      </c>
      <c r="E1949" s="8" t="s">
        <v>20476</v>
      </c>
    </row>
    <row r="1950" spans="1:5" x14ac:dyDescent="0.25">
      <c r="A1950" s="8" t="s">
        <v>20477</v>
      </c>
      <c r="B1950" s="8">
        <v>3482336070</v>
      </c>
      <c r="C1950" s="8">
        <v>243371294</v>
      </c>
      <c r="D1950" s="8" t="s">
        <v>17691</v>
      </c>
      <c r="E1950" s="8" t="s">
        <v>20478</v>
      </c>
    </row>
    <row r="1951" spans="1:5" x14ac:dyDescent="0.25">
      <c r="A1951" s="8" t="s">
        <v>20479</v>
      </c>
      <c r="B1951" s="8">
        <v>3317845635</v>
      </c>
      <c r="C1951" s="8">
        <v>243371294</v>
      </c>
      <c r="D1951" s="8" t="s">
        <v>17217</v>
      </c>
      <c r="E1951" s="8" t="s">
        <v>20480</v>
      </c>
    </row>
    <row r="1952" spans="1:5" x14ac:dyDescent="0.25">
      <c r="A1952" s="8" t="s">
        <v>20481</v>
      </c>
      <c r="B1952" s="8">
        <v>3385668101</v>
      </c>
      <c r="C1952" s="8">
        <v>243371234</v>
      </c>
      <c r="D1952" s="8" t="s">
        <v>17136</v>
      </c>
      <c r="E1952" s="8" t="s">
        <v>20482</v>
      </c>
    </row>
    <row r="1953" spans="1:5" x14ac:dyDescent="0.25">
      <c r="A1953" s="8" t="s">
        <v>20483</v>
      </c>
      <c r="B1953" s="8">
        <v>3339062626</v>
      </c>
      <c r="C1953" s="8">
        <v>243371234</v>
      </c>
      <c r="D1953" s="8" t="s">
        <v>20484</v>
      </c>
      <c r="E1953" s="8" t="s">
        <v>20485</v>
      </c>
    </row>
    <row r="1954" spans="1:5" x14ac:dyDescent="0.25">
      <c r="A1954" s="8" t="s">
        <v>20486</v>
      </c>
      <c r="B1954" s="8">
        <v>3492214904</v>
      </c>
      <c r="C1954" s="8">
        <v>243371234</v>
      </c>
      <c r="D1954" s="8" t="s">
        <v>16725</v>
      </c>
      <c r="E1954" s="8" t="s">
        <v>20487</v>
      </c>
    </row>
    <row r="1955" spans="1:5" x14ac:dyDescent="0.25">
      <c r="A1955" s="8" t="s">
        <v>20488</v>
      </c>
      <c r="B1955" s="8">
        <v>3492342497</v>
      </c>
      <c r="C1955" s="8">
        <v>243371234</v>
      </c>
      <c r="D1955" s="8" t="s">
        <v>16728</v>
      </c>
      <c r="E1955" s="8" t="s">
        <v>20489</v>
      </c>
    </row>
    <row r="1956" spans="1:5" x14ac:dyDescent="0.25">
      <c r="A1956" s="8" t="s">
        <v>20490</v>
      </c>
      <c r="B1956" s="8">
        <v>3926070641</v>
      </c>
      <c r="C1956" s="8">
        <v>243371234</v>
      </c>
      <c r="D1956" s="8" t="s">
        <v>20491</v>
      </c>
      <c r="E1956" s="8" t="s">
        <v>20492</v>
      </c>
    </row>
    <row r="1957" spans="1:5" x14ac:dyDescent="0.25">
      <c r="A1957" s="8" t="s">
        <v>20493</v>
      </c>
      <c r="B1957" s="8">
        <v>3494919713</v>
      </c>
      <c r="C1957" s="8">
        <v>243371294</v>
      </c>
      <c r="D1957" s="8" t="s">
        <v>16739</v>
      </c>
      <c r="E1957" s="8" t="s">
        <v>20494</v>
      </c>
    </row>
    <row r="1958" spans="1:5" x14ac:dyDescent="0.25">
      <c r="A1958" s="8" t="s">
        <v>20495</v>
      </c>
      <c r="B1958" s="8">
        <v>3391788219</v>
      </c>
      <c r="C1958" s="8">
        <v>243371234</v>
      </c>
      <c r="D1958" s="8" t="s">
        <v>20496</v>
      </c>
      <c r="E1958" s="8" t="s">
        <v>20497</v>
      </c>
    </row>
    <row r="1959" spans="1:5" x14ac:dyDescent="0.25">
      <c r="A1959" s="8" t="s">
        <v>20498</v>
      </c>
      <c r="B1959" s="8">
        <v>3284267892</v>
      </c>
      <c r="C1959" s="8">
        <v>243371234</v>
      </c>
      <c r="D1959" s="8" t="s">
        <v>20499</v>
      </c>
      <c r="E1959" s="8" t="s">
        <v>20500</v>
      </c>
    </row>
    <row r="1960" spans="1:5" x14ac:dyDescent="0.25">
      <c r="A1960" s="8" t="s">
        <v>20501</v>
      </c>
      <c r="B1960" s="8">
        <v>3358380724</v>
      </c>
      <c r="C1960" s="8">
        <v>243371234</v>
      </c>
      <c r="D1960" s="8" t="s">
        <v>16807</v>
      </c>
      <c r="E1960" s="8" t="s">
        <v>20502</v>
      </c>
    </row>
    <row r="1961" spans="1:5" x14ac:dyDescent="0.25">
      <c r="A1961" s="8" t="s">
        <v>20503</v>
      </c>
      <c r="B1961" s="8">
        <v>3286783057</v>
      </c>
      <c r="C1961" s="8">
        <v>243371234</v>
      </c>
      <c r="D1961" s="8" t="s">
        <v>17205</v>
      </c>
      <c r="E1961" s="8" t="s">
        <v>20504</v>
      </c>
    </row>
    <row r="1962" spans="1:5" x14ac:dyDescent="0.25">
      <c r="A1962" s="8" t="s">
        <v>20505</v>
      </c>
      <c r="B1962" s="8">
        <v>3494919713</v>
      </c>
      <c r="C1962" s="8">
        <v>243371294</v>
      </c>
      <c r="D1962" s="8" t="s">
        <v>17771</v>
      </c>
      <c r="E1962" s="8" t="s">
        <v>20494</v>
      </c>
    </row>
    <row r="1963" spans="1:5" x14ac:dyDescent="0.25">
      <c r="A1963" s="8" t="s">
        <v>20506</v>
      </c>
      <c r="B1963" s="8">
        <v>3496410231</v>
      </c>
      <c r="C1963" s="8">
        <v>243371234</v>
      </c>
      <c r="D1963" s="8" t="s">
        <v>18381</v>
      </c>
      <c r="E1963" s="8" t="s">
        <v>20507</v>
      </c>
    </row>
    <row r="1964" spans="1:5" x14ac:dyDescent="0.25">
      <c r="A1964" s="8" t="s">
        <v>20508</v>
      </c>
      <c r="B1964" s="8">
        <v>3314725386</v>
      </c>
      <c r="C1964" s="8">
        <v>243371294</v>
      </c>
      <c r="D1964" s="8" t="s">
        <v>19950</v>
      </c>
      <c r="E1964" s="8" t="s">
        <v>20509</v>
      </c>
    </row>
    <row r="1965" spans="1:5" x14ac:dyDescent="0.25">
      <c r="A1965" s="8" t="s">
        <v>20510</v>
      </c>
      <c r="B1965" s="8">
        <v>3284267892</v>
      </c>
      <c r="C1965" s="8">
        <v>243371234</v>
      </c>
      <c r="D1965" s="8" t="s">
        <v>16910</v>
      </c>
      <c r="E1965" s="8" t="s">
        <v>20500</v>
      </c>
    </row>
    <row r="1966" spans="1:5" x14ac:dyDescent="0.25">
      <c r="A1966" s="8" t="s">
        <v>20511</v>
      </c>
      <c r="B1966" s="8">
        <v>454771180</v>
      </c>
      <c r="C1966" s="8">
        <v>243371234</v>
      </c>
      <c r="D1966" s="8" t="s">
        <v>17315</v>
      </c>
      <c r="E1966" s="8" t="s">
        <v>20512</v>
      </c>
    </row>
    <row r="1967" spans="1:5" x14ac:dyDescent="0.25">
      <c r="A1967" s="8" t="s">
        <v>20513</v>
      </c>
      <c r="B1967" s="8">
        <v>3924911864</v>
      </c>
      <c r="C1967" s="8">
        <v>243371234</v>
      </c>
      <c r="D1967" s="8" t="s">
        <v>17235</v>
      </c>
      <c r="E1967" s="8" t="s">
        <v>20514</v>
      </c>
    </row>
    <row r="1968" spans="1:5" x14ac:dyDescent="0.25">
      <c r="A1968" s="8" t="s">
        <v>20515</v>
      </c>
      <c r="B1968" s="8">
        <v>3492253804</v>
      </c>
      <c r="C1968" s="8">
        <v>243371234</v>
      </c>
      <c r="D1968" s="8" t="s">
        <v>17388</v>
      </c>
      <c r="E1968" s="8" t="s">
        <v>20516</v>
      </c>
    </row>
    <row r="1969" spans="1:5" x14ac:dyDescent="0.25">
      <c r="A1969" s="8" t="s">
        <v>20517</v>
      </c>
      <c r="B1969" s="8">
        <v>3382768826</v>
      </c>
      <c r="C1969" s="8">
        <v>243371294</v>
      </c>
      <c r="D1969" s="8" t="s">
        <v>20351</v>
      </c>
      <c r="E1969" s="8" t="s">
        <v>20518</v>
      </c>
    </row>
    <row r="1970" spans="1:5" x14ac:dyDescent="0.25">
      <c r="A1970" s="8" t="s">
        <v>20519</v>
      </c>
      <c r="B1970" s="8">
        <v>3480855420</v>
      </c>
      <c r="C1970" s="8">
        <v>243371234</v>
      </c>
      <c r="D1970" s="8" t="s">
        <v>19981</v>
      </c>
      <c r="E1970" s="8" t="s">
        <v>20520</v>
      </c>
    </row>
    <row r="1971" spans="1:5" x14ac:dyDescent="0.25">
      <c r="A1971" s="8" t="s">
        <v>20521</v>
      </c>
      <c r="B1971" s="8">
        <v>3333328118</v>
      </c>
      <c r="C1971" s="8">
        <v>243371234</v>
      </c>
      <c r="D1971" s="8" t="s">
        <v>17289</v>
      </c>
      <c r="E1971" s="8" t="s">
        <v>20522</v>
      </c>
    </row>
    <row r="1972" spans="1:5" x14ac:dyDescent="0.25">
      <c r="A1972" s="8" t="s">
        <v>20523</v>
      </c>
      <c r="B1972" s="8">
        <v>331783066</v>
      </c>
      <c r="C1972" s="8">
        <v>243371234</v>
      </c>
      <c r="D1972" s="8" t="s">
        <v>16874</v>
      </c>
      <c r="E1972" s="8" t="s">
        <v>20524</v>
      </c>
    </row>
    <row r="1973" spans="1:5" x14ac:dyDescent="0.25">
      <c r="A1973" s="8" t="s">
        <v>20525</v>
      </c>
      <c r="B1973" s="8">
        <v>297290252</v>
      </c>
      <c r="C1973" s="8">
        <v>243371234</v>
      </c>
      <c r="D1973" s="8" t="s">
        <v>19962</v>
      </c>
      <c r="E1973" s="8" t="s">
        <v>20526</v>
      </c>
    </row>
    <row r="1974" spans="1:5" x14ac:dyDescent="0.25">
      <c r="A1974" s="8" t="s">
        <v>20527</v>
      </c>
      <c r="B1974" s="8">
        <v>3483553752</v>
      </c>
      <c r="C1974" s="8">
        <v>243371234</v>
      </c>
      <c r="D1974" s="8" t="s">
        <v>16949</v>
      </c>
      <c r="E1974" s="8" t="s">
        <v>20528</v>
      </c>
    </row>
    <row r="1975" spans="1:5" x14ac:dyDescent="0.25">
      <c r="A1975" s="8" t="s">
        <v>20529</v>
      </c>
      <c r="B1975" s="8">
        <v>3475799307</v>
      </c>
      <c r="C1975" s="8">
        <v>243371234</v>
      </c>
      <c r="D1975" s="8" t="s">
        <v>16731</v>
      </c>
      <c r="E1975" s="8" t="s">
        <v>20530</v>
      </c>
    </row>
    <row r="1976" spans="1:5" x14ac:dyDescent="0.25">
      <c r="A1976" s="8" t="s">
        <v>20531</v>
      </c>
      <c r="B1976" s="8">
        <v>3355719695</v>
      </c>
      <c r="C1976" s="8">
        <v>243371294</v>
      </c>
      <c r="D1976" s="8" t="s">
        <v>20468</v>
      </c>
      <c r="E1976" s="8" t="s">
        <v>20532</v>
      </c>
    </row>
    <row r="1977" spans="1:5" x14ac:dyDescent="0.25">
      <c r="A1977" s="8" t="s">
        <v>20533</v>
      </c>
      <c r="B1977" s="8">
        <v>3299629464</v>
      </c>
      <c r="C1977" s="8">
        <v>243371234</v>
      </c>
      <c r="D1977" s="8" t="s">
        <v>20195</v>
      </c>
      <c r="E1977" s="8" t="s">
        <v>20534</v>
      </c>
    </row>
    <row r="1978" spans="1:5" x14ac:dyDescent="0.25">
      <c r="A1978" s="8" t="s">
        <v>20535</v>
      </c>
      <c r="B1978" s="8">
        <v>3342805866</v>
      </c>
      <c r="C1978" s="8">
        <v>243371294</v>
      </c>
      <c r="D1978" s="8" t="s">
        <v>20158</v>
      </c>
      <c r="E1978" s="8" t="s">
        <v>20536</v>
      </c>
    </row>
    <row r="1979" spans="1:5" x14ac:dyDescent="0.25">
      <c r="A1979" s="8" t="s">
        <v>20537</v>
      </c>
      <c r="B1979" s="8">
        <v>3403960365</v>
      </c>
      <c r="C1979" s="8">
        <v>243371234</v>
      </c>
      <c r="D1979" s="8" t="s">
        <v>20538</v>
      </c>
      <c r="E1979" s="8" t="s">
        <v>20539</v>
      </c>
    </row>
    <row r="1980" spans="1:5" x14ac:dyDescent="0.25">
      <c r="A1980" s="8" t="s">
        <v>20540</v>
      </c>
      <c r="B1980" s="8">
        <v>3478273999</v>
      </c>
      <c r="C1980" s="8">
        <v>243371234</v>
      </c>
      <c r="D1980" s="8" t="s">
        <v>16725</v>
      </c>
      <c r="E1980" s="8" t="s">
        <v>20541</v>
      </c>
    </row>
    <row r="1981" spans="1:5" x14ac:dyDescent="0.25">
      <c r="A1981" t="s">
        <v>20542</v>
      </c>
      <c r="B1981">
        <v>243371020</v>
      </c>
      <c r="C1981">
        <v>3891023676</v>
      </c>
      <c r="D1981" t="s">
        <v>17243</v>
      </c>
      <c r="E1981" t="s">
        <v>16803</v>
      </c>
    </row>
    <row r="1982" spans="1:5" x14ac:dyDescent="0.25">
      <c r="A1982" s="8" t="s">
        <v>20543</v>
      </c>
      <c r="B1982" s="8">
        <v>3471446835</v>
      </c>
      <c r="C1982" s="8">
        <v>243371234</v>
      </c>
      <c r="D1982" s="8" t="s">
        <v>16807</v>
      </c>
      <c r="E1982" s="8" t="s">
        <v>20544</v>
      </c>
    </row>
    <row r="1983" spans="1:5" x14ac:dyDescent="0.25">
      <c r="A1983" s="8" t="s">
        <v>20545</v>
      </c>
      <c r="B1983" s="8">
        <v>3479064047</v>
      </c>
      <c r="C1983" s="8">
        <v>243371234</v>
      </c>
      <c r="D1983" s="8" t="s">
        <v>16728</v>
      </c>
      <c r="E1983" s="8" t="s">
        <v>20546</v>
      </c>
    </row>
    <row r="1984" spans="1:5" x14ac:dyDescent="0.25">
      <c r="A1984" s="8" t="s">
        <v>20547</v>
      </c>
      <c r="B1984" s="8">
        <v>3343358375</v>
      </c>
      <c r="C1984" s="8">
        <v>243371294</v>
      </c>
      <c r="D1984" s="8" t="s">
        <v>19641</v>
      </c>
      <c r="E1984" s="8" t="s">
        <v>20548</v>
      </c>
    </row>
    <row r="1985" spans="1:5" x14ac:dyDescent="0.25">
      <c r="A1985" s="8" t="s">
        <v>20549</v>
      </c>
      <c r="B1985" s="8">
        <v>3280925432</v>
      </c>
      <c r="C1985" s="8">
        <v>243371234</v>
      </c>
      <c r="D1985" s="8" t="s">
        <v>18381</v>
      </c>
      <c r="E1985" s="8" t="s">
        <v>20550</v>
      </c>
    </row>
    <row r="1986" spans="1:5" x14ac:dyDescent="0.25">
      <c r="A1986" s="8" t="s">
        <v>20551</v>
      </c>
      <c r="B1986" s="8">
        <v>392025626</v>
      </c>
      <c r="C1986" s="8">
        <v>243371234</v>
      </c>
      <c r="D1986" s="8" t="s">
        <v>16719</v>
      </c>
      <c r="E1986" s="8" t="s">
        <v>20552</v>
      </c>
    </row>
    <row r="1987" spans="1:5" x14ac:dyDescent="0.25">
      <c r="A1987" s="8" t="s">
        <v>20553</v>
      </c>
      <c r="B1987" s="8">
        <v>3406275412</v>
      </c>
      <c r="C1987" s="8">
        <v>243371234</v>
      </c>
      <c r="D1987" s="8" t="s">
        <v>16967</v>
      </c>
      <c r="E1987" s="8" t="s">
        <v>20554</v>
      </c>
    </row>
    <row r="1988" spans="1:5" x14ac:dyDescent="0.25">
      <c r="A1988" s="8" t="s">
        <v>20555</v>
      </c>
      <c r="B1988" s="8">
        <v>3733022912</v>
      </c>
      <c r="C1988" s="8">
        <v>243371234</v>
      </c>
      <c r="D1988" s="8" t="s">
        <v>19705</v>
      </c>
      <c r="E1988" s="8" t="s">
        <v>20556</v>
      </c>
    </row>
    <row r="1989" spans="1:5" x14ac:dyDescent="0.25">
      <c r="A1989" s="8" t="s">
        <v>20557</v>
      </c>
      <c r="B1989" s="8">
        <v>3475042230</v>
      </c>
      <c r="C1989" s="8">
        <v>243371234</v>
      </c>
      <c r="D1989" s="8" t="s">
        <v>19907</v>
      </c>
      <c r="E1989" s="8" t="s">
        <v>20558</v>
      </c>
    </row>
    <row r="1990" spans="1:5" x14ac:dyDescent="0.25">
      <c r="A1990" s="8" t="s">
        <v>20559</v>
      </c>
      <c r="B1990" s="8">
        <v>3495274650</v>
      </c>
      <c r="C1990" s="8">
        <v>243371234</v>
      </c>
      <c r="D1990" s="8" t="s">
        <v>16731</v>
      </c>
      <c r="E1990" s="8" t="s">
        <v>20560</v>
      </c>
    </row>
    <row r="1991" spans="1:5" x14ac:dyDescent="0.25">
      <c r="A1991" s="8" t="s">
        <v>20561</v>
      </c>
      <c r="B1991" s="8">
        <v>3337750401</v>
      </c>
      <c r="C1991" s="8">
        <v>243371234</v>
      </c>
      <c r="D1991" s="8" t="s">
        <v>17230</v>
      </c>
      <c r="E1991" s="8" t="s">
        <v>20562</v>
      </c>
    </row>
    <row r="1992" spans="1:5" x14ac:dyDescent="0.25">
      <c r="A1992" s="8" t="s">
        <v>20563</v>
      </c>
      <c r="B1992" s="8">
        <v>3519443217</v>
      </c>
      <c r="C1992" s="8">
        <v>243371294</v>
      </c>
      <c r="D1992" s="8" t="s">
        <v>17265</v>
      </c>
      <c r="E1992" s="8" t="s">
        <v>20564</v>
      </c>
    </row>
    <row r="1993" spans="1:5" x14ac:dyDescent="0.25">
      <c r="A1993" t="s">
        <v>20565</v>
      </c>
      <c r="B1993">
        <v>243371010</v>
      </c>
      <c r="C1993">
        <v>3208778732</v>
      </c>
      <c r="D1993" t="s">
        <v>19742</v>
      </c>
      <c r="E1993" t="s">
        <v>16803</v>
      </c>
    </row>
    <row r="1994" spans="1:5" x14ac:dyDescent="0.25">
      <c r="A1994" s="8" t="s">
        <v>20566</v>
      </c>
      <c r="B1994" s="8">
        <v>3388215997</v>
      </c>
      <c r="C1994" s="8">
        <v>243371294</v>
      </c>
      <c r="D1994" s="8" t="s">
        <v>19641</v>
      </c>
      <c r="E1994" s="8" t="s">
        <v>20567</v>
      </c>
    </row>
    <row r="1995" spans="1:5" x14ac:dyDescent="0.25">
      <c r="A1995" s="8" t="s">
        <v>20568</v>
      </c>
      <c r="B1995" s="8">
        <v>3475872087</v>
      </c>
      <c r="C1995" s="8">
        <v>243371234</v>
      </c>
      <c r="D1995" s="8" t="s">
        <v>20538</v>
      </c>
      <c r="E1995" s="8" t="s">
        <v>20569</v>
      </c>
    </row>
    <row r="1996" spans="1:5" x14ac:dyDescent="0.25">
      <c r="A1996" s="8" t="s">
        <v>20570</v>
      </c>
      <c r="B1996" s="8">
        <v>3204249658</v>
      </c>
      <c r="C1996" s="8">
        <v>243371234</v>
      </c>
      <c r="D1996" s="8" t="s">
        <v>16745</v>
      </c>
      <c r="E1996" s="8" t="s">
        <v>20571</v>
      </c>
    </row>
    <row r="1997" spans="1:5" x14ac:dyDescent="0.25">
      <c r="A1997" s="8" t="s">
        <v>20572</v>
      </c>
      <c r="B1997" s="8">
        <v>3289770931</v>
      </c>
      <c r="C1997" s="8">
        <v>243371234</v>
      </c>
      <c r="D1997" s="8" t="s">
        <v>20573</v>
      </c>
      <c r="E1997" s="8" t="s">
        <v>20574</v>
      </c>
    </row>
    <row r="1998" spans="1:5" x14ac:dyDescent="0.25">
      <c r="A1998" s="8" t="s">
        <v>20575</v>
      </c>
      <c r="B1998" s="8">
        <v>3284682992</v>
      </c>
      <c r="C1998" s="8">
        <v>243371234</v>
      </c>
      <c r="D1998" s="8" t="s">
        <v>20351</v>
      </c>
      <c r="E1998" s="8" t="s">
        <v>20576</v>
      </c>
    </row>
    <row r="1999" spans="1:5" x14ac:dyDescent="0.25">
      <c r="A1999" s="8" t="s">
        <v>20577</v>
      </c>
      <c r="B1999" s="8">
        <v>19634088</v>
      </c>
      <c r="C1999" s="8">
        <v>243371234</v>
      </c>
      <c r="D1999" s="8" t="s">
        <v>17202</v>
      </c>
      <c r="E1999" s="8" t="s">
        <v>20578</v>
      </c>
    </row>
    <row r="2000" spans="1:5" x14ac:dyDescent="0.25">
      <c r="A2000" s="8" t="s">
        <v>20579</v>
      </c>
      <c r="B2000" s="8">
        <v>3454615000</v>
      </c>
      <c r="C2000" s="8">
        <v>243371234</v>
      </c>
      <c r="D2000" s="8" t="s">
        <v>20580</v>
      </c>
      <c r="E2000" s="8" t="s">
        <v>20581</v>
      </c>
    </row>
    <row r="2001" spans="1:5" x14ac:dyDescent="0.25">
      <c r="A2001" s="8" t="s">
        <v>20582</v>
      </c>
      <c r="B2001" s="8">
        <v>3474445127</v>
      </c>
      <c r="C2001" s="8">
        <v>243371234</v>
      </c>
      <c r="D2001" s="8" t="s">
        <v>17235</v>
      </c>
      <c r="E2001" s="8" t="s">
        <v>20583</v>
      </c>
    </row>
    <row r="2002" spans="1:5" x14ac:dyDescent="0.25">
      <c r="A2002" s="8" t="s">
        <v>20582</v>
      </c>
      <c r="B2002" s="8">
        <v>381640053</v>
      </c>
      <c r="C2002" s="8">
        <v>243371234</v>
      </c>
      <c r="D2002" s="8" t="s">
        <v>16910</v>
      </c>
      <c r="E2002" s="8" t="s">
        <v>20584</v>
      </c>
    </row>
    <row r="2003" spans="1:5" x14ac:dyDescent="0.25">
      <c r="A2003" s="8" t="s">
        <v>20585</v>
      </c>
      <c r="B2003" s="8">
        <v>3334734458</v>
      </c>
      <c r="C2003" s="8">
        <v>243371234</v>
      </c>
      <c r="D2003" s="8" t="s">
        <v>17185</v>
      </c>
      <c r="E2003" s="8" t="s">
        <v>20586</v>
      </c>
    </row>
    <row r="2004" spans="1:5" x14ac:dyDescent="0.25">
      <c r="A2004" s="8" t="s">
        <v>20587</v>
      </c>
      <c r="B2004" s="8">
        <v>3356432402</v>
      </c>
      <c r="C2004" s="8">
        <v>243371234</v>
      </c>
      <c r="D2004" s="8" t="s">
        <v>17122</v>
      </c>
      <c r="E2004" s="8" t="s">
        <v>20588</v>
      </c>
    </row>
    <row r="2005" spans="1:5" x14ac:dyDescent="0.25">
      <c r="A2005" s="8" t="s">
        <v>20589</v>
      </c>
      <c r="B2005" s="8">
        <v>3355474803</v>
      </c>
      <c r="C2005" s="8">
        <v>243371234</v>
      </c>
      <c r="D2005" s="8" t="s">
        <v>20110</v>
      </c>
      <c r="E2005" s="8" t="s">
        <v>20590</v>
      </c>
    </row>
    <row r="2006" spans="1:5" x14ac:dyDescent="0.25">
      <c r="A2006" s="8" t="s">
        <v>20591</v>
      </c>
      <c r="B2006" s="8">
        <v>3497125083</v>
      </c>
      <c r="C2006" s="8">
        <v>243371294</v>
      </c>
      <c r="D2006" s="8" t="s">
        <v>17238</v>
      </c>
      <c r="E2006" s="8" t="s">
        <v>20592</v>
      </c>
    </row>
    <row r="2007" spans="1:5" x14ac:dyDescent="0.25">
      <c r="A2007" t="s">
        <v>20593</v>
      </c>
      <c r="B2007">
        <v>243371010</v>
      </c>
      <c r="C2007">
        <v>3386303456</v>
      </c>
      <c r="D2007" t="s">
        <v>19742</v>
      </c>
      <c r="E2007" t="s">
        <v>16803</v>
      </c>
    </row>
    <row r="2008" spans="1:5" x14ac:dyDescent="0.25">
      <c r="A2008" s="8" t="s">
        <v>20594</v>
      </c>
      <c r="B2008" s="8">
        <v>3334734458</v>
      </c>
      <c r="C2008" s="8">
        <v>243371234</v>
      </c>
      <c r="D2008" s="8" t="s">
        <v>17217</v>
      </c>
      <c r="E2008" s="8" t="s">
        <v>20586</v>
      </c>
    </row>
    <row r="2009" spans="1:5" x14ac:dyDescent="0.25">
      <c r="A2009" s="8" t="s">
        <v>20595</v>
      </c>
      <c r="B2009" s="8">
        <v>3314260407</v>
      </c>
      <c r="C2009" s="8">
        <v>243371234</v>
      </c>
      <c r="D2009" s="8" t="s">
        <v>16725</v>
      </c>
      <c r="E2009" s="8" t="s">
        <v>20596</v>
      </c>
    </row>
    <row r="2010" spans="1:5" x14ac:dyDescent="0.25">
      <c r="A2010" s="8" t="s">
        <v>20597</v>
      </c>
      <c r="B2010" s="8">
        <v>3388034862</v>
      </c>
      <c r="C2010" s="8">
        <v>243371294</v>
      </c>
      <c r="D2010" s="8" t="s">
        <v>17185</v>
      </c>
      <c r="E2010" s="8" t="s">
        <v>20598</v>
      </c>
    </row>
    <row r="2011" spans="1:5" x14ac:dyDescent="0.25">
      <c r="A2011" s="8" t="s">
        <v>20599</v>
      </c>
      <c r="B2011" s="8">
        <v>3356432402</v>
      </c>
      <c r="C2011" s="8">
        <v>243371234</v>
      </c>
      <c r="D2011" s="8" t="s">
        <v>17289</v>
      </c>
      <c r="E2011" s="8" t="s">
        <v>20588</v>
      </c>
    </row>
    <row r="2012" spans="1:5" x14ac:dyDescent="0.25">
      <c r="A2012" s="8" t="s">
        <v>20600</v>
      </c>
      <c r="B2012" s="8">
        <v>3496689049</v>
      </c>
      <c r="C2012" s="8">
        <v>243371234</v>
      </c>
      <c r="D2012" s="8" t="s">
        <v>19914</v>
      </c>
      <c r="E2012" s="8" t="s">
        <v>20601</v>
      </c>
    </row>
    <row r="2013" spans="1:5" x14ac:dyDescent="0.25">
      <c r="A2013" s="8" t="s">
        <v>20602</v>
      </c>
      <c r="B2013" s="8">
        <v>3923473751</v>
      </c>
      <c r="C2013" s="8">
        <v>243371294</v>
      </c>
      <c r="D2013" s="8" t="s">
        <v>20431</v>
      </c>
      <c r="E2013" s="8" t="s">
        <v>20603</v>
      </c>
    </row>
    <row r="2014" spans="1:5" x14ac:dyDescent="0.25">
      <c r="A2014" s="8" t="s">
        <v>20604</v>
      </c>
      <c r="B2014" s="8">
        <v>3348901972</v>
      </c>
      <c r="C2014" s="8">
        <v>243371234</v>
      </c>
      <c r="D2014" s="8" t="s">
        <v>20491</v>
      </c>
      <c r="E2014" s="8" t="s">
        <v>20605</v>
      </c>
    </row>
    <row r="2015" spans="1:5" x14ac:dyDescent="0.25">
      <c r="A2015" s="8" t="s">
        <v>20604</v>
      </c>
      <c r="B2015" s="8">
        <v>3474153792</v>
      </c>
      <c r="C2015" s="8">
        <v>243371294</v>
      </c>
      <c r="D2015" s="8" t="s">
        <v>20499</v>
      </c>
      <c r="E2015" s="8" t="s">
        <v>20606</v>
      </c>
    </row>
    <row r="2016" spans="1:5" x14ac:dyDescent="0.25">
      <c r="A2016" s="8" t="s">
        <v>20607</v>
      </c>
      <c r="B2016" s="8">
        <v>3492264430</v>
      </c>
      <c r="C2016" s="8">
        <v>243371234</v>
      </c>
      <c r="D2016" s="8" t="s">
        <v>17230</v>
      </c>
      <c r="E2016" s="8" t="s">
        <v>20608</v>
      </c>
    </row>
    <row r="2017" spans="1:5" x14ac:dyDescent="0.25">
      <c r="A2017" s="8" t="s">
        <v>20609</v>
      </c>
      <c r="B2017" s="8">
        <v>3203856034</v>
      </c>
      <c r="C2017" s="8">
        <v>243371234</v>
      </c>
      <c r="D2017" s="8" t="s">
        <v>17037</v>
      </c>
      <c r="E2017" s="8" t="s">
        <v>20610</v>
      </c>
    </row>
    <row r="2018" spans="1:5" x14ac:dyDescent="0.25">
      <c r="A2018" s="8" t="s">
        <v>20611</v>
      </c>
      <c r="B2018" s="8">
        <v>3293911910</v>
      </c>
      <c r="C2018" s="8">
        <v>243371234</v>
      </c>
      <c r="D2018" s="8" t="s">
        <v>16728</v>
      </c>
      <c r="E2018" s="8" t="s">
        <v>20612</v>
      </c>
    </row>
    <row r="2019" spans="1:5" x14ac:dyDescent="0.25">
      <c r="A2019" s="8" t="s">
        <v>20613</v>
      </c>
      <c r="B2019" s="8">
        <v>3427677530</v>
      </c>
      <c r="C2019" s="8">
        <v>243371234</v>
      </c>
      <c r="D2019" s="8" t="s">
        <v>19907</v>
      </c>
      <c r="E2019" s="8" t="s">
        <v>20614</v>
      </c>
    </row>
    <row r="2020" spans="1:5" x14ac:dyDescent="0.25">
      <c r="A2020" s="8" t="s">
        <v>20615</v>
      </c>
      <c r="B2020" s="8">
        <v>3200143347</v>
      </c>
      <c r="C2020" s="8">
        <v>243371234</v>
      </c>
      <c r="D2020" s="8" t="s">
        <v>20424</v>
      </c>
      <c r="E2020" s="8" t="s">
        <v>20616</v>
      </c>
    </row>
    <row r="2021" spans="1:5" x14ac:dyDescent="0.25">
      <c r="A2021" s="8" t="s">
        <v>20617</v>
      </c>
      <c r="B2021" s="8">
        <v>3278214998</v>
      </c>
      <c r="C2021" s="8">
        <v>243371234</v>
      </c>
      <c r="D2021" s="8" t="s">
        <v>16731</v>
      </c>
      <c r="E2021" s="8" t="s">
        <v>20618</v>
      </c>
    </row>
    <row r="2022" spans="1:5" x14ac:dyDescent="0.25">
      <c r="A2022" s="8" t="s">
        <v>20619</v>
      </c>
      <c r="B2022" s="8">
        <v>3319656168</v>
      </c>
      <c r="C2022" s="8">
        <v>243371294</v>
      </c>
      <c r="D2022" s="8" t="s">
        <v>19545</v>
      </c>
      <c r="E2022" s="8" t="s">
        <v>20620</v>
      </c>
    </row>
    <row r="2023" spans="1:5" x14ac:dyDescent="0.25">
      <c r="A2023" s="8" t="s">
        <v>20621</v>
      </c>
      <c r="B2023" s="8">
        <v>3337720713</v>
      </c>
      <c r="C2023" s="8">
        <v>243371294</v>
      </c>
      <c r="D2023" s="8" t="s">
        <v>17971</v>
      </c>
      <c r="E2023" s="8" t="s">
        <v>20622</v>
      </c>
    </row>
    <row r="2024" spans="1:5" x14ac:dyDescent="0.25">
      <c r="A2024" s="8" t="s">
        <v>20623</v>
      </c>
      <c r="B2024" s="8">
        <v>3474153792</v>
      </c>
      <c r="C2024" s="8">
        <v>243371294</v>
      </c>
      <c r="D2024" s="8" t="s">
        <v>16949</v>
      </c>
      <c r="E2024" s="8" t="s">
        <v>20624</v>
      </c>
    </row>
    <row r="2025" spans="1:5" x14ac:dyDescent="0.25">
      <c r="A2025" s="8" t="s">
        <v>20625</v>
      </c>
      <c r="B2025" s="8">
        <v>3519333723</v>
      </c>
      <c r="C2025" s="8">
        <v>243371234</v>
      </c>
      <c r="D2025" s="8" t="s">
        <v>19981</v>
      </c>
      <c r="E2025" s="8" t="s">
        <v>20626</v>
      </c>
    </row>
    <row r="2026" spans="1:5" x14ac:dyDescent="0.25">
      <c r="A2026" s="8" t="s">
        <v>20627</v>
      </c>
      <c r="B2026" s="8">
        <v>3394162301</v>
      </c>
      <c r="C2026" s="8">
        <v>243371294</v>
      </c>
      <c r="D2026" s="8" t="s">
        <v>20351</v>
      </c>
      <c r="E2026" s="8" t="s">
        <v>20628</v>
      </c>
    </row>
    <row r="2027" spans="1:5" x14ac:dyDescent="0.25">
      <c r="A2027" s="8" t="s">
        <v>20629</v>
      </c>
      <c r="B2027" s="8">
        <v>238009580</v>
      </c>
      <c r="C2027" s="8">
        <v>243371294</v>
      </c>
      <c r="D2027" s="8" t="s">
        <v>19233</v>
      </c>
      <c r="E2027" s="8" t="s">
        <v>20630</v>
      </c>
    </row>
    <row r="2028" spans="1:5" x14ac:dyDescent="0.25">
      <c r="A2028" s="8" t="s">
        <v>20631</v>
      </c>
      <c r="B2028" s="8">
        <v>64063256</v>
      </c>
      <c r="C2028" s="8">
        <v>243371234</v>
      </c>
      <c r="D2028" s="8" t="s">
        <v>20573</v>
      </c>
      <c r="E2028" s="8" t="s">
        <v>20632</v>
      </c>
    </row>
    <row r="2029" spans="1:5" x14ac:dyDescent="0.25">
      <c r="A2029" s="8" t="s">
        <v>20633</v>
      </c>
      <c r="B2029" s="8">
        <v>3738036263</v>
      </c>
      <c r="C2029" s="8">
        <v>243371234</v>
      </c>
      <c r="D2029" s="8" t="s">
        <v>17786</v>
      </c>
      <c r="E2029" s="8" t="s">
        <v>20634</v>
      </c>
    </row>
    <row r="2030" spans="1:5" x14ac:dyDescent="0.25">
      <c r="A2030" s="8" t="s">
        <v>20635</v>
      </c>
      <c r="B2030" s="8">
        <v>473220505</v>
      </c>
      <c r="C2030" s="8">
        <v>243371294</v>
      </c>
      <c r="D2030" s="8" t="s">
        <v>20158</v>
      </c>
      <c r="E2030" s="8" t="s">
        <v>20636</v>
      </c>
    </row>
    <row r="2031" spans="1:5" x14ac:dyDescent="0.25">
      <c r="A2031" s="8" t="s">
        <v>20637</v>
      </c>
      <c r="B2031" s="8">
        <v>3401555075</v>
      </c>
      <c r="C2031" s="8">
        <v>243371234</v>
      </c>
      <c r="D2031" s="8" t="s">
        <v>17215</v>
      </c>
      <c r="E2031" s="8" t="s">
        <v>20638</v>
      </c>
    </row>
    <row r="2032" spans="1:5" x14ac:dyDescent="0.25">
      <c r="A2032" s="8" t="s">
        <v>20639</v>
      </c>
      <c r="B2032" s="8">
        <v>3348901972</v>
      </c>
      <c r="C2032" s="8">
        <v>243371234</v>
      </c>
      <c r="D2032" s="8" t="s">
        <v>20640</v>
      </c>
      <c r="E2032" s="8" t="s">
        <v>20605</v>
      </c>
    </row>
    <row r="2033" spans="1:5" x14ac:dyDescent="0.25">
      <c r="A2033" s="8" t="s">
        <v>20641</v>
      </c>
      <c r="B2033" s="8">
        <v>3496121396</v>
      </c>
      <c r="C2033" s="8">
        <v>243371234</v>
      </c>
      <c r="D2033" s="8" t="s">
        <v>19119</v>
      </c>
      <c r="E2033" s="8" t="s">
        <v>20642</v>
      </c>
    </row>
    <row r="2034" spans="1:5" x14ac:dyDescent="0.25">
      <c r="A2034" s="8" t="s">
        <v>20643</v>
      </c>
      <c r="B2034" s="8">
        <v>3478302571</v>
      </c>
      <c r="C2034" s="8">
        <v>243371234</v>
      </c>
      <c r="D2034" s="8" t="s">
        <v>17202</v>
      </c>
      <c r="E2034" s="8" t="s">
        <v>20644</v>
      </c>
    </row>
    <row r="2035" spans="1:5" x14ac:dyDescent="0.25">
      <c r="A2035" s="8" t="s">
        <v>20645</v>
      </c>
      <c r="B2035" s="8">
        <v>3496449901</v>
      </c>
      <c r="C2035" s="8">
        <v>243371294</v>
      </c>
      <c r="D2035" s="8" t="s">
        <v>19545</v>
      </c>
      <c r="E2035" s="8" t="s">
        <v>20646</v>
      </c>
    </row>
    <row r="2036" spans="1:5" x14ac:dyDescent="0.25">
      <c r="A2036" s="8" t="s">
        <v>20647</v>
      </c>
      <c r="B2036" s="8">
        <v>3492215735</v>
      </c>
      <c r="C2036" s="8">
        <v>243371294</v>
      </c>
      <c r="D2036" s="8" t="s">
        <v>17771</v>
      </c>
      <c r="E2036" s="8" t="s">
        <v>20648</v>
      </c>
    </row>
    <row r="2037" spans="1:5" x14ac:dyDescent="0.25">
      <c r="A2037" s="8" t="s">
        <v>20649</v>
      </c>
      <c r="B2037" s="8">
        <v>697273094</v>
      </c>
      <c r="C2037" s="8">
        <v>243371234</v>
      </c>
      <c r="D2037" s="8" t="s">
        <v>17289</v>
      </c>
      <c r="E2037" s="8" t="s">
        <v>20650</v>
      </c>
    </row>
    <row r="2038" spans="1:5" x14ac:dyDescent="0.25">
      <c r="A2038" s="8" t="s">
        <v>20651</v>
      </c>
      <c r="B2038" s="8">
        <v>3395728281</v>
      </c>
      <c r="C2038" s="8">
        <v>243371234</v>
      </c>
      <c r="D2038" s="8" t="s">
        <v>16928</v>
      </c>
      <c r="E2038" s="8" t="s">
        <v>20652</v>
      </c>
    </row>
    <row r="2039" spans="1:5" x14ac:dyDescent="0.25">
      <c r="A2039" s="8" t="s">
        <v>20653</v>
      </c>
      <c r="B2039" s="8">
        <v>3809031756</v>
      </c>
      <c r="C2039" s="8">
        <v>243371234</v>
      </c>
      <c r="D2039" s="8" t="s">
        <v>20484</v>
      </c>
      <c r="E2039" s="8" t="s">
        <v>20654</v>
      </c>
    </row>
    <row r="2040" spans="1:5" x14ac:dyDescent="0.25">
      <c r="A2040" s="8" t="s">
        <v>20655</v>
      </c>
      <c r="B2040" s="8">
        <v>3405954824</v>
      </c>
      <c r="C2040" s="8">
        <v>243371234</v>
      </c>
      <c r="D2040" s="8" t="s">
        <v>20195</v>
      </c>
      <c r="E2040" s="8" t="s">
        <v>20656</v>
      </c>
    </row>
    <row r="2041" spans="1:5" x14ac:dyDescent="0.25">
      <c r="A2041" s="8" t="s">
        <v>20657</v>
      </c>
      <c r="B2041" s="8">
        <v>3495972748</v>
      </c>
      <c r="C2041" s="8">
        <v>243371234</v>
      </c>
      <c r="D2041" s="8" t="s">
        <v>16910</v>
      </c>
      <c r="E2041" s="8" t="s">
        <v>20658</v>
      </c>
    </row>
    <row r="2042" spans="1:5" x14ac:dyDescent="0.25">
      <c r="A2042" s="8" t="s">
        <v>20659</v>
      </c>
      <c r="B2042" s="8">
        <v>3458135044</v>
      </c>
      <c r="C2042" s="8">
        <v>243371234</v>
      </c>
      <c r="D2042" s="8" t="s">
        <v>16725</v>
      </c>
      <c r="E2042" s="8" t="s">
        <v>20660</v>
      </c>
    </row>
    <row r="2043" spans="1:5" x14ac:dyDescent="0.25">
      <c r="A2043" s="8" t="s">
        <v>20661</v>
      </c>
      <c r="B2043" s="8">
        <v>3462523028</v>
      </c>
      <c r="C2043" s="8">
        <v>243371234</v>
      </c>
      <c r="D2043" s="8" t="s">
        <v>17235</v>
      </c>
      <c r="E2043" s="8" t="s">
        <v>20662</v>
      </c>
    </row>
    <row r="2044" spans="1:5" x14ac:dyDescent="0.25">
      <c r="A2044" s="8" t="s">
        <v>20663</v>
      </c>
      <c r="B2044" s="8">
        <v>3518323528</v>
      </c>
      <c r="C2044" s="8">
        <v>243371234</v>
      </c>
      <c r="D2044" s="8" t="s">
        <v>18381</v>
      </c>
      <c r="E2044" s="8" t="s">
        <v>20664</v>
      </c>
    </row>
    <row r="2045" spans="1:5" x14ac:dyDescent="0.25">
      <c r="A2045" s="8" t="s">
        <v>20665</v>
      </c>
      <c r="B2045" s="8">
        <v>3348901972</v>
      </c>
      <c r="C2045" s="8">
        <v>243371234</v>
      </c>
      <c r="D2045" s="8" t="s">
        <v>16719</v>
      </c>
      <c r="E2045" s="8" t="s">
        <v>20605</v>
      </c>
    </row>
    <row r="2046" spans="1:5" x14ac:dyDescent="0.25">
      <c r="A2046" s="8" t="s">
        <v>20666</v>
      </c>
      <c r="B2046" s="8">
        <v>3402530895</v>
      </c>
      <c r="C2046" s="8">
        <v>243371234</v>
      </c>
      <c r="D2046" s="8" t="s">
        <v>17388</v>
      </c>
      <c r="E2046" s="8" t="s">
        <v>20667</v>
      </c>
    </row>
    <row r="2047" spans="1:5" x14ac:dyDescent="0.25">
      <c r="A2047" s="8" t="s">
        <v>20668</v>
      </c>
      <c r="B2047" s="8">
        <v>3288693055</v>
      </c>
      <c r="C2047" s="8">
        <v>243371234</v>
      </c>
      <c r="D2047" s="8" t="s">
        <v>16728</v>
      </c>
      <c r="E2047" s="8" t="s">
        <v>20669</v>
      </c>
    </row>
    <row r="2048" spans="1:5" x14ac:dyDescent="0.25">
      <c r="A2048" t="s">
        <v>20670</v>
      </c>
      <c r="B2048">
        <v>243371020</v>
      </c>
      <c r="C2048">
        <v>3401597290</v>
      </c>
      <c r="D2048" t="s">
        <v>16704</v>
      </c>
      <c r="E2048" t="s">
        <v>16803</v>
      </c>
    </row>
    <row r="2049" spans="1:5" x14ac:dyDescent="0.25">
      <c r="A2049" t="s">
        <v>20671</v>
      </c>
      <c r="B2049">
        <v>243371010</v>
      </c>
      <c r="C2049">
        <v>53620354</v>
      </c>
      <c r="D2049" t="s">
        <v>17170</v>
      </c>
      <c r="E2049" t="s">
        <v>16803</v>
      </c>
    </row>
    <row r="2050" spans="1:5" x14ac:dyDescent="0.25">
      <c r="A2050" s="8" t="s">
        <v>20672</v>
      </c>
      <c r="B2050" s="8">
        <v>3284141407</v>
      </c>
      <c r="C2050" s="8">
        <v>243371234</v>
      </c>
      <c r="D2050" s="8" t="s">
        <v>17205</v>
      </c>
      <c r="E2050" s="8" t="s">
        <v>20673</v>
      </c>
    </row>
    <row r="2051" spans="1:5" x14ac:dyDescent="0.25">
      <c r="A2051" s="8" t="s">
        <v>20674</v>
      </c>
      <c r="B2051" s="8">
        <v>114525537</v>
      </c>
      <c r="C2051" s="8">
        <v>243371234</v>
      </c>
      <c r="D2051" s="8" t="s">
        <v>16745</v>
      </c>
      <c r="E2051" s="8" t="s">
        <v>20675</v>
      </c>
    </row>
    <row r="2052" spans="1:5" x14ac:dyDescent="0.25">
      <c r="A2052" s="8" t="s">
        <v>20676</v>
      </c>
      <c r="B2052" s="8">
        <v>3278976223</v>
      </c>
      <c r="C2052" s="8">
        <v>243371234</v>
      </c>
      <c r="D2052" s="8" t="s">
        <v>20022</v>
      </c>
      <c r="E2052" s="8" t="s">
        <v>20677</v>
      </c>
    </row>
    <row r="2053" spans="1:5" x14ac:dyDescent="0.25">
      <c r="A2053" s="8" t="s">
        <v>20678</v>
      </c>
      <c r="B2053" s="8">
        <v>3331693545</v>
      </c>
      <c r="C2053" s="8">
        <v>243371234</v>
      </c>
      <c r="D2053" s="8" t="s">
        <v>17230</v>
      </c>
      <c r="E2053" s="8" t="s">
        <v>20679</v>
      </c>
    </row>
    <row r="2054" spans="1:5" x14ac:dyDescent="0.25">
      <c r="A2054" s="8" t="s">
        <v>20680</v>
      </c>
      <c r="B2054" s="8">
        <v>3407445335</v>
      </c>
      <c r="C2054" s="8">
        <v>243371234</v>
      </c>
      <c r="D2054" s="8" t="s">
        <v>20491</v>
      </c>
      <c r="E2054" s="8" t="s">
        <v>20681</v>
      </c>
    </row>
    <row r="2055" spans="1:5" x14ac:dyDescent="0.25">
      <c r="A2055" s="8" t="s">
        <v>20682</v>
      </c>
      <c r="B2055" s="8">
        <v>3475799307</v>
      </c>
      <c r="C2055" s="8">
        <v>243371234</v>
      </c>
      <c r="D2055" s="8" t="s">
        <v>16967</v>
      </c>
      <c r="E2055" s="8" t="s">
        <v>20683</v>
      </c>
    </row>
    <row r="2056" spans="1:5" x14ac:dyDescent="0.25">
      <c r="A2056" s="8" t="s">
        <v>20684</v>
      </c>
      <c r="B2056" s="8">
        <v>3285832126</v>
      </c>
      <c r="C2056" s="8">
        <v>243371294</v>
      </c>
      <c r="D2056" s="8" t="s">
        <v>17185</v>
      </c>
      <c r="E2056" s="8" t="s">
        <v>20685</v>
      </c>
    </row>
    <row r="2057" spans="1:5" x14ac:dyDescent="0.25">
      <c r="A2057" s="8" t="s">
        <v>20686</v>
      </c>
      <c r="B2057" s="8">
        <v>3475545104</v>
      </c>
      <c r="C2057" s="8">
        <v>243371234</v>
      </c>
      <c r="D2057" s="8" t="s">
        <v>19950</v>
      </c>
      <c r="E2057" s="8" t="s">
        <v>20687</v>
      </c>
    </row>
    <row r="2058" spans="1:5" x14ac:dyDescent="0.25">
      <c r="A2058" s="8" t="s">
        <v>20688</v>
      </c>
      <c r="B2058" s="8">
        <v>3356989097</v>
      </c>
      <c r="C2058" s="8">
        <v>243371234</v>
      </c>
      <c r="D2058" s="8" t="s">
        <v>20424</v>
      </c>
      <c r="E2058" s="8" t="s">
        <v>20689</v>
      </c>
    </row>
    <row r="2059" spans="1:5" x14ac:dyDescent="0.25">
      <c r="A2059" s="8" t="s">
        <v>20690</v>
      </c>
      <c r="B2059" s="8">
        <v>8168497206</v>
      </c>
      <c r="C2059" s="8">
        <v>243371234</v>
      </c>
      <c r="D2059" s="8" t="s">
        <v>17786</v>
      </c>
      <c r="E2059" s="8" t="s">
        <v>20691</v>
      </c>
    </row>
    <row r="2060" spans="1:5" x14ac:dyDescent="0.25">
      <c r="A2060" s="8" t="s">
        <v>20692</v>
      </c>
      <c r="B2060" s="8">
        <v>248005389</v>
      </c>
      <c r="C2060" s="8">
        <v>243371294</v>
      </c>
      <c r="D2060" s="8" t="s">
        <v>16759</v>
      </c>
      <c r="E2060" s="8" t="s">
        <v>20693</v>
      </c>
    </row>
    <row r="2061" spans="1:5" x14ac:dyDescent="0.25">
      <c r="A2061" s="8" t="s">
        <v>20694</v>
      </c>
      <c r="B2061" s="8">
        <v>3402764487</v>
      </c>
      <c r="C2061" s="8">
        <v>243371234</v>
      </c>
      <c r="D2061" s="8" t="s">
        <v>16949</v>
      </c>
      <c r="E2061" s="8" t="s">
        <v>20695</v>
      </c>
    </row>
    <row r="2062" spans="1:5" x14ac:dyDescent="0.25">
      <c r="A2062" s="8" t="s">
        <v>20696</v>
      </c>
      <c r="B2062" s="8">
        <v>3406935321</v>
      </c>
      <c r="C2062" s="8">
        <v>243371234</v>
      </c>
      <c r="D2062" s="8" t="s">
        <v>19981</v>
      </c>
      <c r="E2062" s="8" t="s">
        <v>20697</v>
      </c>
    </row>
    <row r="2063" spans="1:5" x14ac:dyDescent="0.25">
      <c r="A2063" s="8" t="s">
        <v>20698</v>
      </c>
      <c r="B2063" s="8">
        <v>3496028358</v>
      </c>
      <c r="C2063" s="8">
        <v>243371234</v>
      </c>
      <c r="D2063" s="8" t="s">
        <v>16725</v>
      </c>
      <c r="E2063" s="8" t="s">
        <v>20699</v>
      </c>
    </row>
    <row r="2064" spans="1:5" x14ac:dyDescent="0.25">
      <c r="A2064" s="8" t="s">
        <v>20700</v>
      </c>
      <c r="B2064" s="8">
        <v>3890018330</v>
      </c>
      <c r="C2064" s="8">
        <v>243371234</v>
      </c>
      <c r="D2064" s="8" t="s">
        <v>19950</v>
      </c>
      <c r="E2064" s="8" t="s">
        <v>20701</v>
      </c>
    </row>
    <row r="2065" spans="1:5" x14ac:dyDescent="0.25">
      <c r="A2065" s="8" t="s">
        <v>20702</v>
      </c>
      <c r="B2065" s="8">
        <v>3334724787</v>
      </c>
      <c r="C2065" s="8">
        <v>243371234</v>
      </c>
      <c r="D2065" s="8" t="s">
        <v>17828</v>
      </c>
      <c r="E2065" s="8" t="s">
        <v>20703</v>
      </c>
    </row>
    <row r="2066" spans="1:5" x14ac:dyDescent="0.25">
      <c r="A2066" s="8" t="s">
        <v>20704</v>
      </c>
      <c r="B2066" s="8">
        <v>3703415743</v>
      </c>
      <c r="C2066" s="8">
        <v>243371234</v>
      </c>
      <c r="D2066" s="8" t="s">
        <v>20484</v>
      </c>
      <c r="E2066" s="8" t="s">
        <v>20705</v>
      </c>
    </row>
    <row r="2067" spans="1:5" x14ac:dyDescent="0.25">
      <c r="A2067" s="8" t="s">
        <v>20706</v>
      </c>
      <c r="B2067" s="8">
        <v>3285935337</v>
      </c>
      <c r="C2067" s="8">
        <v>243371234</v>
      </c>
      <c r="D2067" s="8" t="s">
        <v>20496</v>
      </c>
      <c r="E2067" s="8" t="s">
        <v>20707</v>
      </c>
    </row>
    <row r="2068" spans="1:5" x14ac:dyDescent="0.25">
      <c r="A2068" s="8" t="s">
        <v>20708</v>
      </c>
      <c r="B2068" s="8">
        <v>3290576602</v>
      </c>
      <c r="C2068" s="8">
        <v>243371234</v>
      </c>
      <c r="D2068" s="8" t="s">
        <v>17238</v>
      </c>
      <c r="E2068" s="8" t="s">
        <v>20709</v>
      </c>
    </row>
    <row r="2069" spans="1:5" x14ac:dyDescent="0.25">
      <c r="A2069" s="8" t="s">
        <v>20710</v>
      </c>
      <c r="B2069" s="8">
        <v>3497707202</v>
      </c>
      <c r="C2069" s="8">
        <v>243371234</v>
      </c>
      <c r="D2069" s="8" t="s">
        <v>16807</v>
      </c>
      <c r="E2069" s="8" t="s">
        <v>20711</v>
      </c>
    </row>
    <row r="2070" spans="1:5" x14ac:dyDescent="0.25">
      <c r="A2070" s="8" t="s">
        <v>20712</v>
      </c>
      <c r="B2070" s="8">
        <v>3332565954</v>
      </c>
      <c r="C2070" s="8">
        <v>243371234</v>
      </c>
      <c r="D2070" s="8" t="s">
        <v>16910</v>
      </c>
      <c r="E2070" s="8" t="s">
        <v>20713</v>
      </c>
    </row>
    <row r="2071" spans="1:5" x14ac:dyDescent="0.25">
      <c r="A2071" s="8" t="s">
        <v>20714</v>
      </c>
      <c r="B2071" s="8">
        <v>3281919037</v>
      </c>
      <c r="C2071" s="8">
        <v>243371234</v>
      </c>
      <c r="D2071" s="8" t="s">
        <v>19950</v>
      </c>
      <c r="E2071" s="8" t="s">
        <v>20715</v>
      </c>
    </row>
    <row r="2072" spans="1:5" x14ac:dyDescent="0.25">
      <c r="A2072" s="8" t="s">
        <v>20716</v>
      </c>
      <c r="B2072" s="8">
        <v>3454668856</v>
      </c>
      <c r="C2072" s="8">
        <v>243371234</v>
      </c>
      <c r="D2072" s="8" t="s">
        <v>17202</v>
      </c>
      <c r="E2072" s="8" t="s">
        <v>20717</v>
      </c>
    </row>
    <row r="2073" spans="1:5" x14ac:dyDescent="0.25">
      <c r="A2073" s="8" t="s">
        <v>20718</v>
      </c>
      <c r="B2073" s="8">
        <v>3290576602</v>
      </c>
      <c r="C2073" s="8">
        <v>243371234</v>
      </c>
      <c r="D2073" s="8" t="s">
        <v>18381</v>
      </c>
      <c r="E2073" s="8" t="s">
        <v>20719</v>
      </c>
    </row>
    <row r="2074" spans="1:5" x14ac:dyDescent="0.25">
      <c r="A2074" s="8" t="s">
        <v>20720</v>
      </c>
      <c r="B2074" s="8">
        <v>3347053541</v>
      </c>
      <c r="C2074" s="8">
        <v>243371234</v>
      </c>
      <c r="D2074" s="8" t="s">
        <v>16928</v>
      </c>
      <c r="E2074" s="8" t="s">
        <v>20721</v>
      </c>
    </row>
    <row r="2075" spans="1:5" x14ac:dyDescent="0.25">
      <c r="A2075" s="8" t="s">
        <v>20722</v>
      </c>
      <c r="B2075" s="8">
        <v>19634088</v>
      </c>
      <c r="C2075" s="8">
        <v>243371234</v>
      </c>
      <c r="D2075" s="8" t="s">
        <v>20491</v>
      </c>
      <c r="E2075" s="8" t="s">
        <v>20723</v>
      </c>
    </row>
    <row r="2076" spans="1:5" x14ac:dyDescent="0.25">
      <c r="A2076" s="8" t="s">
        <v>20724</v>
      </c>
      <c r="B2076" s="8">
        <v>3472820742</v>
      </c>
      <c r="C2076" s="8">
        <v>243371234</v>
      </c>
      <c r="D2076" s="8" t="s">
        <v>17037</v>
      </c>
      <c r="E2076" s="8" t="s">
        <v>20725</v>
      </c>
    </row>
    <row r="2077" spans="1:5" x14ac:dyDescent="0.25">
      <c r="A2077" s="8" t="s">
        <v>20726</v>
      </c>
      <c r="B2077" s="8">
        <v>3405243002</v>
      </c>
      <c r="C2077" s="8">
        <v>243371234</v>
      </c>
      <c r="D2077" s="8" t="s">
        <v>17252</v>
      </c>
      <c r="E2077" s="8" t="s">
        <v>20727</v>
      </c>
    </row>
    <row r="2078" spans="1:5" x14ac:dyDescent="0.25">
      <c r="A2078" s="8" t="s">
        <v>20728</v>
      </c>
      <c r="B2078" s="8">
        <v>3288937733</v>
      </c>
      <c r="C2078" s="8">
        <v>243371294</v>
      </c>
      <c r="D2078" s="8" t="s">
        <v>17217</v>
      </c>
      <c r="E2078" s="8" t="s">
        <v>20729</v>
      </c>
    </row>
    <row r="2079" spans="1:5" x14ac:dyDescent="0.25">
      <c r="A2079" s="8" t="s">
        <v>20730</v>
      </c>
      <c r="B2079" s="8">
        <v>3792180434</v>
      </c>
      <c r="C2079" s="8">
        <v>243371234</v>
      </c>
      <c r="D2079" s="8" t="s">
        <v>19962</v>
      </c>
      <c r="E2079" s="8" t="s">
        <v>20731</v>
      </c>
    </row>
    <row r="2080" spans="1:5" x14ac:dyDescent="0.25">
      <c r="A2080" s="8" t="s">
        <v>20732</v>
      </c>
      <c r="B2080" s="8">
        <v>323553869</v>
      </c>
      <c r="C2080" s="8">
        <v>243371234</v>
      </c>
      <c r="D2080" s="8" t="s">
        <v>17162</v>
      </c>
      <c r="E2080" s="8" t="s">
        <v>20733</v>
      </c>
    </row>
    <row r="2081" spans="1:5" x14ac:dyDescent="0.25">
      <c r="A2081" s="8" t="s">
        <v>20734</v>
      </c>
      <c r="B2081" s="8">
        <v>3471573362</v>
      </c>
      <c r="C2081" s="8">
        <v>243371234</v>
      </c>
      <c r="D2081" s="8" t="s">
        <v>20640</v>
      </c>
      <c r="E2081" s="8" t="s">
        <v>20735</v>
      </c>
    </row>
    <row r="2082" spans="1:5" x14ac:dyDescent="0.25">
      <c r="A2082" s="8" t="s">
        <v>20736</v>
      </c>
      <c r="B2082" s="8">
        <v>536803248</v>
      </c>
      <c r="C2082" s="8">
        <v>243371234</v>
      </c>
      <c r="D2082" s="8" t="s">
        <v>20737</v>
      </c>
      <c r="E2082" s="8" t="s">
        <v>20738</v>
      </c>
    </row>
    <row r="2083" spans="1:5" x14ac:dyDescent="0.25">
      <c r="A2083" s="8" t="s">
        <v>20739</v>
      </c>
      <c r="B2083" s="8">
        <v>3334487342</v>
      </c>
      <c r="C2083" s="8">
        <v>243371294</v>
      </c>
      <c r="D2083" s="8" t="s">
        <v>16759</v>
      </c>
      <c r="E2083" s="8" t="s">
        <v>20740</v>
      </c>
    </row>
    <row r="2084" spans="1:5" x14ac:dyDescent="0.25">
      <c r="A2084" s="8" t="s">
        <v>20741</v>
      </c>
      <c r="B2084" s="8">
        <v>3774468993</v>
      </c>
      <c r="C2084" s="8">
        <v>243371234</v>
      </c>
      <c r="D2084" s="8" t="s">
        <v>20742</v>
      </c>
      <c r="E2084" s="8" t="s">
        <v>20743</v>
      </c>
    </row>
    <row r="2085" spans="1:5" x14ac:dyDescent="0.25">
      <c r="A2085" s="8" t="s">
        <v>20744</v>
      </c>
      <c r="B2085" s="8">
        <v>3284092858</v>
      </c>
      <c r="C2085" s="8">
        <v>243371294</v>
      </c>
      <c r="D2085" s="8" t="s">
        <v>19545</v>
      </c>
      <c r="E2085" s="8" t="s">
        <v>20745</v>
      </c>
    </row>
    <row r="2086" spans="1:5" x14ac:dyDescent="0.25">
      <c r="A2086" s="8" t="s">
        <v>20746</v>
      </c>
      <c r="B2086" s="8">
        <v>3403145925</v>
      </c>
      <c r="C2086" s="8">
        <v>243371294</v>
      </c>
      <c r="D2086" s="8" t="s">
        <v>16742</v>
      </c>
      <c r="E2086" s="8" t="s">
        <v>20747</v>
      </c>
    </row>
    <row r="2087" spans="1:5" x14ac:dyDescent="0.25">
      <c r="A2087" s="8" t="s">
        <v>20748</v>
      </c>
      <c r="B2087" s="8">
        <v>3491397964</v>
      </c>
      <c r="C2087" s="8">
        <v>243371294</v>
      </c>
      <c r="D2087" s="8" t="s">
        <v>17771</v>
      </c>
      <c r="E2087" s="8" t="s">
        <v>20749</v>
      </c>
    </row>
    <row r="2088" spans="1:5" x14ac:dyDescent="0.25">
      <c r="A2088" s="8" t="s">
        <v>20750</v>
      </c>
      <c r="B2088" s="8">
        <v>3407505040</v>
      </c>
      <c r="C2088" s="8">
        <v>243371234</v>
      </c>
      <c r="D2088" s="8" t="s">
        <v>16938</v>
      </c>
      <c r="E2088" s="8" t="s">
        <v>20751</v>
      </c>
    </row>
    <row r="2089" spans="1:5" x14ac:dyDescent="0.25">
      <c r="A2089" s="8" t="s">
        <v>20752</v>
      </c>
      <c r="B2089" s="8">
        <v>3292042102</v>
      </c>
      <c r="C2089" s="8">
        <v>243371234</v>
      </c>
      <c r="D2089" s="8" t="s">
        <v>20538</v>
      </c>
      <c r="E2089" s="8" t="s">
        <v>20753</v>
      </c>
    </row>
    <row r="2090" spans="1:5" x14ac:dyDescent="0.25">
      <c r="A2090" s="8" t="s">
        <v>20754</v>
      </c>
      <c r="B2090" s="8">
        <v>647887919</v>
      </c>
      <c r="C2090" s="8">
        <v>243371234</v>
      </c>
      <c r="D2090" s="8" t="s">
        <v>17230</v>
      </c>
      <c r="E2090" s="8" t="s">
        <v>20755</v>
      </c>
    </row>
    <row r="2091" spans="1:5" x14ac:dyDescent="0.25">
      <c r="A2091" s="8" t="s">
        <v>20756</v>
      </c>
      <c r="B2091" s="8">
        <v>3391788219</v>
      </c>
      <c r="C2091" s="8">
        <v>243371234</v>
      </c>
      <c r="D2091" s="8" t="s">
        <v>16719</v>
      </c>
      <c r="E2091" s="8" t="s">
        <v>20757</v>
      </c>
    </row>
    <row r="2092" spans="1:5" x14ac:dyDescent="0.25">
      <c r="A2092" s="8" t="s">
        <v>20758</v>
      </c>
      <c r="B2092" s="8">
        <v>3381024981</v>
      </c>
      <c r="C2092" s="8">
        <v>243371234</v>
      </c>
      <c r="D2092" s="8" t="s">
        <v>17185</v>
      </c>
      <c r="E2092" s="8" t="s">
        <v>20759</v>
      </c>
    </row>
    <row r="2093" spans="1:5" x14ac:dyDescent="0.25">
      <c r="A2093" s="8" t="s">
        <v>20760</v>
      </c>
      <c r="B2093" s="8">
        <v>3471220928</v>
      </c>
      <c r="C2093" s="8">
        <v>243371234</v>
      </c>
      <c r="D2093" s="8" t="s">
        <v>16701</v>
      </c>
      <c r="E2093" s="8" t="s">
        <v>20761</v>
      </c>
    </row>
    <row r="2094" spans="1:5" x14ac:dyDescent="0.25">
      <c r="A2094" s="8" t="s">
        <v>20762</v>
      </c>
      <c r="B2094" s="8">
        <v>3492194672</v>
      </c>
      <c r="C2094" s="8">
        <v>243371234</v>
      </c>
      <c r="D2094" s="8" t="s">
        <v>16967</v>
      </c>
      <c r="E2094" s="8" t="s">
        <v>20763</v>
      </c>
    </row>
    <row r="2095" spans="1:5" x14ac:dyDescent="0.25">
      <c r="A2095" t="s">
        <v>20764</v>
      </c>
      <c r="B2095">
        <v>243371010</v>
      </c>
      <c r="C2095">
        <v>3395437585</v>
      </c>
      <c r="D2095" t="s">
        <v>20765</v>
      </c>
      <c r="E2095" t="s">
        <v>16803</v>
      </c>
    </row>
    <row r="2096" spans="1:5" x14ac:dyDescent="0.25">
      <c r="A2096" s="8" t="s">
        <v>20766</v>
      </c>
      <c r="B2096" s="8">
        <v>3332410218</v>
      </c>
      <c r="C2096" s="8">
        <v>243371234</v>
      </c>
      <c r="D2096" s="8" t="s">
        <v>17388</v>
      </c>
      <c r="E2096" s="8" t="s">
        <v>20767</v>
      </c>
    </row>
    <row r="2097" spans="1:5" x14ac:dyDescent="0.25">
      <c r="A2097" s="8" t="s">
        <v>20768</v>
      </c>
      <c r="B2097" s="8">
        <v>3910913143</v>
      </c>
      <c r="C2097" s="8">
        <v>243371234</v>
      </c>
      <c r="D2097" s="8" t="s">
        <v>17177</v>
      </c>
      <c r="E2097" s="8" t="s">
        <v>20769</v>
      </c>
    </row>
    <row r="2098" spans="1:5" x14ac:dyDescent="0.25">
      <c r="A2098" s="8" t="s">
        <v>20770</v>
      </c>
      <c r="B2098" s="8">
        <v>3407445335</v>
      </c>
      <c r="C2098" s="8">
        <v>243371234</v>
      </c>
      <c r="D2098" s="8" t="s">
        <v>20771</v>
      </c>
      <c r="E2098" s="8" t="s">
        <v>20772</v>
      </c>
    </row>
    <row r="2099" spans="1:5" x14ac:dyDescent="0.25">
      <c r="A2099" s="8" t="s">
        <v>20773</v>
      </c>
      <c r="B2099" s="8">
        <v>3393383452</v>
      </c>
      <c r="C2099" s="8">
        <v>243371234</v>
      </c>
      <c r="D2099" s="8" t="s">
        <v>16725</v>
      </c>
      <c r="E2099" s="8" t="s">
        <v>20774</v>
      </c>
    </row>
    <row r="2100" spans="1:5" x14ac:dyDescent="0.25">
      <c r="A2100" s="8" t="s">
        <v>20775</v>
      </c>
      <c r="B2100" s="8">
        <v>3336903569</v>
      </c>
      <c r="C2100" s="8">
        <v>243371234</v>
      </c>
      <c r="D2100" s="8" t="s">
        <v>20022</v>
      </c>
      <c r="E2100" s="8" t="s">
        <v>20776</v>
      </c>
    </row>
    <row r="2101" spans="1:5" x14ac:dyDescent="0.25">
      <c r="A2101" s="8" t="s">
        <v>20777</v>
      </c>
      <c r="B2101" s="8">
        <v>3207006814</v>
      </c>
      <c r="C2101" s="8">
        <v>243371234</v>
      </c>
      <c r="D2101" s="8" t="s">
        <v>17235</v>
      </c>
      <c r="E2101" s="8" t="s">
        <v>20778</v>
      </c>
    </row>
    <row r="2102" spans="1:5" x14ac:dyDescent="0.25">
      <c r="A2102" s="8" t="s">
        <v>20779</v>
      </c>
      <c r="B2102" s="8">
        <v>3393151989</v>
      </c>
      <c r="C2102" s="8">
        <v>243371294</v>
      </c>
      <c r="D2102" s="8" t="s">
        <v>19233</v>
      </c>
      <c r="E2102" s="8" t="s">
        <v>20780</v>
      </c>
    </row>
    <row r="2103" spans="1:5" x14ac:dyDescent="0.25">
      <c r="A2103" s="8" t="s">
        <v>20781</v>
      </c>
      <c r="B2103" s="8">
        <v>3351209772</v>
      </c>
      <c r="C2103" s="8">
        <v>243371234</v>
      </c>
      <c r="D2103" s="8" t="s">
        <v>18381</v>
      </c>
      <c r="E2103" s="8" t="s">
        <v>20782</v>
      </c>
    </row>
    <row r="2104" spans="1:5" x14ac:dyDescent="0.25">
      <c r="A2104" s="8" t="s">
        <v>20783</v>
      </c>
      <c r="B2104" s="8">
        <v>3899114093</v>
      </c>
      <c r="C2104" s="8">
        <v>243371234</v>
      </c>
      <c r="D2104" s="8" t="s">
        <v>17691</v>
      </c>
      <c r="E2104" s="8" t="s">
        <v>20784</v>
      </c>
    </row>
    <row r="2105" spans="1:5" x14ac:dyDescent="0.25">
      <c r="A2105" s="8" t="s">
        <v>20785</v>
      </c>
      <c r="B2105" s="8">
        <v>3911149509</v>
      </c>
      <c r="C2105" s="8">
        <v>243371294</v>
      </c>
      <c r="D2105" s="8" t="s">
        <v>17215</v>
      </c>
      <c r="E2105" s="8" t="s">
        <v>20786</v>
      </c>
    </row>
    <row r="2106" spans="1:5" x14ac:dyDescent="0.25">
      <c r="A2106" s="8" t="s">
        <v>20787</v>
      </c>
      <c r="B2106" s="8">
        <v>293581179</v>
      </c>
      <c r="C2106" s="8">
        <v>243371294</v>
      </c>
      <c r="D2106" s="8" t="s">
        <v>18608</v>
      </c>
      <c r="E2106" s="8" t="s">
        <v>20788</v>
      </c>
    </row>
    <row r="2107" spans="1:5" x14ac:dyDescent="0.25">
      <c r="A2107" s="8" t="s">
        <v>20789</v>
      </c>
      <c r="B2107" s="8">
        <v>3405746068</v>
      </c>
      <c r="C2107" s="8">
        <v>243371294</v>
      </c>
      <c r="D2107" s="8" t="s">
        <v>17217</v>
      </c>
      <c r="E2107" s="8" t="s">
        <v>20790</v>
      </c>
    </row>
    <row r="2108" spans="1:5" x14ac:dyDescent="0.25">
      <c r="A2108" s="8" t="s">
        <v>20791</v>
      </c>
      <c r="B2108" s="8">
        <v>3334724787</v>
      </c>
      <c r="C2108" s="8">
        <v>243371234</v>
      </c>
      <c r="D2108" s="8" t="s">
        <v>17238</v>
      </c>
      <c r="E2108" s="8" t="s">
        <v>20703</v>
      </c>
    </row>
    <row r="2109" spans="1:5" x14ac:dyDescent="0.25">
      <c r="A2109" s="8" t="s">
        <v>20792</v>
      </c>
      <c r="B2109" s="8">
        <v>3488163530</v>
      </c>
      <c r="C2109" s="8">
        <v>243371234</v>
      </c>
      <c r="D2109" s="8" t="s">
        <v>19981</v>
      </c>
      <c r="E2109" s="8" t="s">
        <v>20793</v>
      </c>
    </row>
    <row r="2110" spans="1:5" x14ac:dyDescent="0.25">
      <c r="A2110" s="8" t="s">
        <v>20794</v>
      </c>
      <c r="B2110" s="8">
        <v>3477215540</v>
      </c>
      <c r="C2110" s="8">
        <v>243371234</v>
      </c>
      <c r="D2110" s="8" t="s">
        <v>20499</v>
      </c>
      <c r="E2110" s="8" t="s">
        <v>20795</v>
      </c>
    </row>
    <row r="2111" spans="1:5" x14ac:dyDescent="0.25">
      <c r="A2111" s="8" t="s">
        <v>20796</v>
      </c>
      <c r="B2111" s="8">
        <v>3335762325</v>
      </c>
      <c r="C2111" s="8">
        <v>243371265</v>
      </c>
      <c r="D2111" s="8" t="s">
        <v>17602</v>
      </c>
      <c r="E2111" s="8" t="s">
        <v>20797</v>
      </c>
    </row>
    <row r="2112" spans="1:5" x14ac:dyDescent="0.25">
      <c r="A2112" s="8" t="s">
        <v>20798</v>
      </c>
      <c r="B2112" s="8">
        <v>3488866059</v>
      </c>
      <c r="C2112" s="8">
        <v>243371294</v>
      </c>
      <c r="D2112" s="8" t="s">
        <v>20424</v>
      </c>
      <c r="E2112" s="8" t="s">
        <v>20799</v>
      </c>
    </row>
    <row r="2113" spans="1:5" x14ac:dyDescent="0.25">
      <c r="A2113" t="s">
        <v>20800</v>
      </c>
      <c r="B2113">
        <v>243371010</v>
      </c>
      <c r="C2113">
        <v>3921522752</v>
      </c>
      <c r="D2113" t="s">
        <v>17170</v>
      </c>
      <c r="E2113" t="s">
        <v>16803</v>
      </c>
    </row>
    <row r="2114" spans="1:5" x14ac:dyDescent="0.25">
      <c r="A2114" s="8" t="s">
        <v>20801</v>
      </c>
      <c r="B2114" s="8">
        <v>3400966773</v>
      </c>
      <c r="C2114" s="8">
        <v>243371234</v>
      </c>
      <c r="D2114" s="8" t="s">
        <v>20484</v>
      </c>
      <c r="E2114" s="8" t="s">
        <v>20802</v>
      </c>
    </row>
    <row r="2115" spans="1:5" x14ac:dyDescent="0.25">
      <c r="A2115" s="8" t="s">
        <v>20803</v>
      </c>
      <c r="B2115" s="8">
        <v>362238675</v>
      </c>
      <c r="C2115" s="8">
        <v>243371294</v>
      </c>
      <c r="D2115" s="8" t="s">
        <v>19641</v>
      </c>
      <c r="E2115" s="8" t="s">
        <v>20804</v>
      </c>
    </row>
    <row r="2116" spans="1:5" x14ac:dyDescent="0.25">
      <c r="A2116" s="8" t="s">
        <v>20805</v>
      </c>
      <c r="B2116" s="8">
        <v>3494237531</v>
      </c>
      <c r="C2116" s="8">
        <v>243371265</v>
      </c>
      <c r="D2116" s="8" t="s">
        <v>19907</v>
      </c>
      <c r="E2116" s="8" t="s">
        <v>20806</v>
      </c>
    </row>
    <row r="2117" spans="1:5" x14ac:dyDescent="0.25">
      <c r="A2117" s="8" t="s">
        <v>20807</v>
      </c>
      <c r="B2117" s="8">
        <v>3407445335</v>
      </c>
      <c r="C2117" s="8">
        <v>243371234</v>
      </c>
      <c r="D2117" s="8" t="s">
        <v>20573</v>
      </c>
      <c r="E2117" s="8" t="s">
        <v>20808</v>
      </c>
    </row>
    <row r="2118" spans="1:5" x14ac:dyDescent="0.25">
      <c r="A2118" s="8" t="s">
        <v>20809</v>
      </c>
      <c r="B2118" s="8">
        <v>3476330938</v>
      </c>
      <c r="C2118" s="8">
        <v>243371294</v>
      </c>
      <c r="D2118" s="8" t="s">
        <v>19233</v>
      </c>
      <c r="E2118" s="8" t="s">
        <v>20810</v>
      </c>
    </row>
    <row r="2119" spans="1:5" x14ac:dyDescent="0.25">
      <c r="A2119" s="8" t="s">
        <v>20811</v>
      </c>
      <c r="B2119" s="8">
        <v>3285911166</v>
      </c>
      <c r="C2119" s="8">
        <v>243371234</v>
      </c>
      <c r="D2119" s="8" t="s">
        <v>17037</v>
      </c>
      <c r="E2119" s="8" t="s">
        <v>20812</v>
      </c>
    </row>
    <row r="2120" spans="1:5" x14ac:dyDescent="0.25">
      <c r="A2120" s="8" t="s">
        <v>20811</v>
      </c>
      <c r="B2120" s="8">
        <v>3472470247</v>
      </c>
      <c r="C2120" s="8">
        <v>243371234</v>
      </c>
      <c r="D2120" s="8" t="s">
        <v>17122</v>
      </c>
      <c r="E2120" s="8" t="s">
        <v>20813</v>
      </c>
    </row>
    <row r="2121" spans="1:5" x14ac:dyDescent="0.25">
      <c r="A2121" t="s">
        <v>20814</v>
      </c>
      <c r="B2121">
        <v>243371010</v>
      </c>
      <c r="C2121">
        <v>3393956411</v>
      </c>
      <c r="D2121" t="s">
        <v>20815</v>
      </c>
      <c r="E2121" t="s">
        <v>16803</v>
      </c>
    </row>
    <row r="2122" spans="1:5" x14ac:dyDescent="0.25">
      <c r="A2122" s="8" t="s">
        <v>20816</v>
      </c>
      <c r="B2122" s="8">
        <v>3335083163</v>
      </c>
      <c r="C2122" s="8">
        <v>243371234</v>
      </c>
      <c r="D2122" s="8" t="s">
        <v>16742</v>
      </c>
      <c r="E2122" s="8" t="s">
        <v>20817</v>
      </c>
    </row>
    <row r="2123" spans="1:5" x14ac:dyDescent="0.25">
      <c r="A2123" s="8" t="s">
        <v>20818</v>
      </c>
      <c r="B2123" s="8">
        <v>3203464734</v>
      </c>
      <c r="C2123" s="8">
        <v>243371294</v>
      </c>
      <c r="D2123" s="8" t="s">
        <v>17185</v>
      </c>
      <c r="E2123" s="8" t="s">
        <v>20819</v>
      </c>
    </row>
    <row r="2124" spans="1:5" x14ac:dyDescent="0.25">
      <c r="A2124" s="8" t="s">
        <v>20820</v>
      </c>
      <c r="B2124" s="8">
        <v>3481862730</v>
      </c>
      <c r="C2124" s="8">
        <v>243371234</v>
      </c>
      <c r="D2124" s="8" t="s">
        <v>20737</v>
      </c>
      <c r="E2124" s="8" t="s">
        <v>20821</v>
      </c>
    </row>
    <row r="2125" spans="1:5" x14ac:dyDescent="0.25">
      <c r="A2125" s="8" t="s">
        <v>20822</v>
      </c>
      <c r="B2125" s="8">
        <v>3488873671</v>
      </c>
      <c r="C2125" s="8">
        <v>243371234</v>
      </c>
      <c r="D2125" s="8" t="s">
        <v>17202</v>
      </c>
      <c r="E2125" s="8" t="s">
        <v>20823</v>
      </c>
    </row>
    <row r="2126" spans="1:5" x14ac:dyDescent="0.25">
      <c r="A2126" t="s">
        <v>20824</v>
      </c>
      <c r="B2126">
        <v>243371020</v>
      </c>
      <c r="C2126">
        <v>3295693631</v>
      </c>
      <c r="D2126" t="s">
        <v>17402</v>
      </c>
      <c r="E2126" t="s">
        <v>16803</v>
      </c>
    </row>
    <row r="2127" spans="1:5" x14ac:dyDescent="0.25">
      <c r="A2127" s="8" t="s">
        <v>20825</v>
      </c>
      <c r="B2127" s="8">
        <v>522969153</v>
      </c>
      <c r="C2127" s="8">
        <v>243371265</v>
      </c>
      <c r="D2127" s="8" t="s">
        <v>16701</v>
      </c>
      <c r="E2127" s="8" t="s">
        <v>20826</v>
      </c>
    </row>
    <row r="2128" spans="1:5" x14ac:dyDescent="0.25">
      <c r="A2128" s="8" t="s">
        <v>20827</v>
      </c>
      <c r="B2128" s="8">
        <v>3402280568</v>
      </c>
      <c r="C2128" s="8">
        <v>243371234</v>
      </c>
      <c r="D2128" s="8" t="s">
        <v>16745</v>
      </c>
      <c r="E2128" s="8" t="s">
        <v>20828</v>
      </c>
    </row>
    <row r="2129" spans="1:5" x14ac:dyDescent="0.25">
      <c r="A2129" s="8" t="s">
        <v>20829</v>
      </c>
      <c r="B2129" s="8">
        <v>3348861270</v>
      </c>
      <c r="C2129" s="8">
        <v>243371234</v>
      </c>
      <c r="D2129" s="8" t="s">
        <v>20640</v>
      </c>
      <c r="E2129" s="8" t="s">
        <v>20830</v>
      </c>
    </row>
    <row r="2130" spans="1:5" x14ac:dyDescent="0.25">
      <c r="A2130" s="8" t="s">
        <v>20831</v>
      </c>
      <c r="B2130" s="8">
        <v>3703766705</v>
      </c>
      <c r="C2130" s="8">
        <v>243371234</v>
      </c>
      <c r="D2130" s="8" t="s">
        <v>17252</v>
      </c>
      <c r="E2130" s="8" t="s">
        <v>20832</v>
      </c>
    </row>
    <row r="2131" spans="1:5" x14ac:dyDescent="0.25">
      <c r="A2131" s="8" t="s">
        <v>20833</v>
      </c>
      <c r="B2131" s="8">
        <v>3467544681</v>
      </c>
      <c r="C2131" s="8">
        <v>243371294</v>
      </c>
      <c r="D2131" s="8" t="s">
        <v>20195</v>
      </c>
      <c r="E2131" s="8" t="s">
        <v>20834</v>
      </c>
    </row>
    <row r="2132" spans="1:5" x14ac:dyDescent="0.25">
      <c r="A2132" s="8" t="s">
        <v>20835</v>
      </c>
      <c r="B2132" s="8">
        <v>4917631380665</v>
      </c>
      <c r="C2132" s="8">
        <v>243371234</v>
      </c>
      <c r="D2132" s="8" t="s">
        <v>20491</v>
      </c>
      <c r="E2132" s="8" t="s">
        <v>20836</v>
      </c>
    </row>
    <row r="2133" spans="1:5" x14ac:dyDescent="0.25">
      <c r="A2133" s="8" t="s">
        <v>20837</v>
      </c>
      <c r="B2133" s="8">
        <v>3395270442</v>
      </c>
      <c r="C2133" s="8">
        <v>243371234</v>
      </c>
      <c r="D2133" s="8" t="s">
        <v>19950</v>
      </c>
      <c r="E2133" s="8" t="s">
        <v>20838</v>
      </c>
    </row>
    <row r="2134" spans="1:5" x14ac:dyDescent="0.25">
      <c r="A2134" s="8" t="s">
        <v>20839</v>
      </c>
      <c r="B2134" s="8">
        <v>3391428663</v>
      </c>
      <c r="C2134" s="8">
        <v>243371294</v>
      </c>
      <c r="D2134" s="8" t="s">
        <v>17771</v>
      </c>
      <c r="E2134" s="8" t="s">
        <v>20840</v>
      </c>
    </row>
    <row r="2135" spans="1:5" x14ac:dyDescent="0.25">
      <c r="A2135" s="8" t="s">
        <v>20839</v>
      </c>
      <c r="B2135" s="8">
        <v>3355383761</v>
      </c>
      <c r="C2135" s="8">
        <v>243371234</v>
      </c>
      <c r="D2135" s="8" t="s">
        <v>17238</v>
      </c>
      <c r="E2135" s="8" t="s">
        <v>20841</v>
      </c>
    </row>
    <row r="2136" spans="1:5" x14ac:dyDescent="0.25">
      <c r="A2136" s="8" t="s">
        <v>20842</v>
      </c>
      <c r="B2136" s="8">
        <v>3921875441</v>
      </c>
      <c r="C2136" s="8">
        <v>243371234</v>
      </c>
      <c r="D2136" s="8" t="s">
        <v>20771</v>
      </c>
      <c r="E2136" s="8" t="s">
        <v>20843</v>
      </c>
    </row>
    <row r="2137" spans="1:5" x14ac:dyDescent="0.25">
      <c r="A2137" s="8" t="s">
        <v>20844</v>
      </c>
      <c r="B2137" s="8">
        <v>3662339708</v>
      </c>
      <c r="C2137" s="8">
        <v>243371234</v>
      </c>
      <c r="D2137" s="8" t="s">
        <v>20496</v>
      </c>
      <c r="E2137" s="8" t="s">
        <v>20845</v>
      </c>
    </row>
    <row r="2138" spans="1:5" x14ac:dyDescent="0.25">
      <c r="A2138" s="8" t="s">
        <v>20846</v>
      </c>
      <c r="B2138" s="8">
        <v>243371040</v>
      </c>
      <c r="C2138" s="8">
        <v>3493560774</v>
      </c>
      <c r="D2138" s="8" t="s">
        <v>17405</v>
      </c>
      <c r="E2138" s="8" t="s">
        <v>20847</v>
      </c>
    </row>
    <row r="2139" spans="1:5" x14ac:dyDescent="0.25">
      <c r="A2139" s="8" t="s">
        <v>20846</v>
      </c>
      <c r="B2139" s="8">
        <v>3280450314</v>
      </c>
      <c r="C2139" s="8">
        <v>243371234</v>
      </c>
      <c r="D2139" s="8" t="s">
        <v>20742</v>
      </c>
      <c r="E2139" s="8" t="s">
        <v>20848</v>
      </c>
    </row>
    <row r="2140" spans="1:5" x14ac:dyDescent="0.25">
      <c r="A2140" s="8" t="s">
        <v>20846</v>
      </c>
      <c r="B2140" s="8">
        <v>3288693055</v>
      </c>
      <c r="C2140" s="8">
        <v>243371234</v>
      </c>
      <c r="D2140" s="8" t="s">
        <v>20765</v>
      </c>
      <c r="E2140" s="8" t="s">
        <v>20849</v>
      </c>
    </row>
    <row r="2141" spans="1:5" x14ac:dyDescent="0.25">
      <c r="A2141" s="8" t="s">
        <v>20850</v>
      </c>
      <c r="B2141" s="8">
        <v>142453345</v>
      </c>
      <c r="C2141" s="8">
        <v>243371234</v>
      </c>
      <c r="D2141" s="8" t="s">
        <v>16910</v>
      </c>
      <c r="E2141" s="8" t="s">
        <v>20851</v>
      </c>
    </row>
    <row r="2142" spans="1:5" x14ac:dyDescent="0.25">
      <c r="A2142" s="8" t="s">
        <v>20852</v>
      </c>
      <c r="B2142" s="8">
        <v>28466986</v>
      </c>
      <c r="C2142" s="8">
        <v>243371234</v>
      </c>
      <c r="D2142" s="8" t="s">
        <v>20853</v>
      </c>
      <c r="E2142" s="8" t="s">
        <v>20854</v>
      </c>
    </row>
    <row r="2143" spans="1:5" x14ac:dyDescent="0.25">
      <c r="A2143" s="8" t="s">
        <v>20855</v>
      </c>
      <c r="B2143" s="8">
        <v>3397846477</v>
      </c>
      <c r="C2143" s="8">
        <v>243371234</v>
      </c>
      <c r="D2143" s="8" t="s">
        <v>16728</v>
      </c>
      <c r="E2143" s="8" t="s">
        <v>20856</v>
      </c>
    </row>
    <row r="2144" spans="1:5" x14ac:dyDescent="0.25">
      <c r="A2144" s="8" t="s">
        <v>20857</v>
      </c>
      <c r="B2144" s="8">
        <v>3336574262</v>
      </c>
      <c r="C2144" s="8">
        <v>243371234</v>
      </c>
      <c r="D2144" s="8" t="s">
        <v>17235</v>
      </c>
      <c r="E2144" s="8" t="s">
        <v>20858</v>
      </c>
    </row>
    <row r="2145" spans="1:5" x14ac:dyDescent="0.25">
      <c r="A2145" s="8" t="s">
        <v>20859</v>
      </c>
      <c r="B2145" s="8">
        <v>3479182901</v>
      </c>
      <c r="C2145" s="8">
        <v>243371294</v>
      </c>
      <c r="D2145" s="8" t="s">
        <v>17205</v>
      </c>
      <c r="E2145" s="8" t="s">
        <v>20860</v>
      </c>
    </row>
    <row r="2146" spans="1:5" x14ac:dyDescent="0.25">
      <c r="A2146" s="8" t="s">
        <v>20861</v>
      </c>
      <c r="B2146" s="8">
        <v>396900105</v>
      </c>
      <c r="C2146" s="8">
        <v>243371234</v>
      </c>
      <c r="D2146" s="8" t="s">
        <v>17177</v>
      </c>
      <c r="E2146" s="8" t="s">
        <v>20862</v>
      </c>
    </row>
    <row r="2147" spans="1:5" x14ac:dyDescent="0.25">
      <c r="A2147" s="8" t="s">
        <v>20861</v>
      </c>
      <c r="B2147" s="8">
        <v>3405051179</v>
      </c>
      <c r="C2147" s="8">
        <v>243371234</v>
      </c>
      <c r="D2147" s="8" t="s">
        <v>16725</v>
      </c>
      <c r="E2147" s="8" t="s">
        <v>20863</v>
      </c>
    </row>
    <row r="2148" spans="1:5" x14ac:dyDescent="0.25">
      <c r="A2148" s="8" t="s">
        <v>20864</v>
      </c>
      <c r="B2148" s="8">
        <v>3482604146</v>
      </c>
      <c r="C2148" s="8">
        <v>243371234</v>
      </c>
      <c r="D2148" s="8" t="s">
        <v>20573</v>
      </c>
      <c r="E2148" s="8" t="s">
        <v>20865</v>
      </c>
    </row>
    <row r="2149" spans="1:5" x14ac:dyDescent="0.25">
      <c r="A2149" s="8" t="s">
        <v>20866</v>
      </c>
      <c r="B2149" s="8">
        <v>3404092931</v>
      </c>
      <c r="C2149" s="8">
        <v>243371234</v>
      </c>
      <c r="D2149" s="8" t="s">
        <v>16938</v>
      </c>
      <c r="E2149" s="8" t="s">
        <v>20867</v>
      </c>
    </row>
    <row r="2150" spans="1:5" x14ac:dyDescent="0.25">
      <c r="A2150" s="8" t="s">
        <v>20868</v>
      </c>
      <c r="B2150" s="8">
        <v>3389743852</v>
      </c>
      <c r="C2150" s="8">
        <v>243371234</v>
      </c>
      <c r="D2150" s="8" t="s">
        <v>20484</v>
      </c>
      <c r="E2150" s="8" t="s">
        <v>20869</v>
      </c>
    </row>
    <row r="2151" spans="1:5" x14ac:dyDescent="0.25">
      <c r="A2151" s="8" t="s">
        <v>20870</v>
      </c>
      <c r="B2151" s="8">
        <v>3392566428</v>
      </c>
      <c r="C2151" s="8">
        <v>243371294</v>
      </c>
      <c r="D2151" s="8" t="s">
        <v>16890</v>
      </c>
      <c r="E2151" s="8" t="s">
        <v>20871</v>
      </c>
    </row>
    <row r="2152" spans="1:5" x14ac:dyDescent="0.25">
      <c r="A2152" s="8" t="s">
        <v>20872</v>
      </c>
      <c r="B2152" s="8">
        <v>3405180840</v>
      </c>
      <c r="C2152" s="8">
        <v>243371234</v>
      </c>
      <c r="D2152" s="8" t="s">
        <v>20538</v>
      </c>
      <c r="E2152" s="8" t="s">
        <v>20873</v>
      </c>
    </row>
    <row r="2153" spans="1:5" x14ac:dyDescent="0.25">
      <c r="A2153" s="8" t="s">
        <v>20874</v>
      </c>
      <c r="B2153" s="8" t="s">
        <v>17153</v>
      </c>
      <c r="C2153" s="8">
        <v>243371234</v>
      </c>
      <c r="D2153" s="8" t="s">
        <v>20640</v>
      </c>
      <c r="E2153" s="8" t="s">
        <v>20875</v>
      </c>
    </row>
    <row r="2154" spans="1:5" x14ac:dyDescent="0.25">
      <c r="A2154" s="8" t="s">
        <v>20876</v>
      </c>
      <c r="B2154" s="8">
        <v>3471340911</v>
      </c>
      <c r="C2154" s="8">
        <v>243371234</v>
      </c>
      <c r="D2154" s="8" t="s">
        <v>17217</v>
      </c>
      <c r="E2154" s="8" t="s">
        <v>20877</v>
      </c>
    </row>
    <row r="2155" spans="1:5" x14ac:dyDescent="0.25">
      <c r="A2155" s="8" t="s">
        <v>20878</v>
      </c>
      <c r="B2155" s="8">
        <v>3476876212</v>
      </c>
      <c r="C2155" s="8">
        <v>243371294</v>
      </c>
      <c r="D2155" s="8" t="s">
        <v>17932</v>
      </c>
      <c r="E2155" s="8" t="s">
        <v>20879</v>
      </c>
    </row>
    <row r="2156" spans="1:5" x14ac:dyDescent="0.25">
      <c r="A2156" s="8" t="s">
        <v>20880</v>
      </c>
      <c r="B2156" s="8">
        <v>3387407689</v>
      </c>
      <c r="C2156" s="8">
        <v>243371234</v>
      </c>
      <c r="D2156" s="8" t="s">
        <v>16967</v>
      </c>
      <c r="E2156" s="8" t="s">
        <v>20881</v>
      </c>
    </row>
    <row r="2157" spans="1:5" x14ac:dyDescent="0.25">
      <c r="A2157" s="8" t="s">
        <v>20882</v>
      </c>
      <c r="B2157" s="8">
        <v>3666845518</v>
      </c>
      <c r="C2157" s="8">
        <v>243371294</v>
      </c>
      <c r="D2157" s="8" t="s">
        <v>20468</v>
      </c>
      <c r="E2157" s="8" t="s">
        <v>20883</v>
      </c>
    </row>
    <row r="2158" spans="1:5" x14ac:dyDescent="0.25">
      <c r="A2158" s="8" t="s">
        <v>20884</v>
      </c>
      <c r="B2158" s="8">
        <v>3280118927</v>
      </c>
      <c r="C2158" s="8">
        <v>243371234</v>
      </c>
      <c r="D2158" s="8" t="s">
        <v>20737</v>
      </c>
      <c r="E2158" s="8" t="s">
        <v>20885</v>
      </c>
    </row>
    <row r="2159" spans="1:5" x14ac:dyDescent="0.25">
      <c r="A2159" s="8" t="s">
        <v>20886</v>
      </c>
      <c r="B2159" s="8">
        <v>383368461</v>
      </c>
      <c r="C2159" s="8">
        <v>243371234</v>
      </c>
      <c r="D2159" s="8" t="s">
        <v>16745</v>
      </c>
      <c r="E2159" s="8" t="s">
        <v>20887</v>
      </c>
    </row>
    <row r="2160" spans="1:5" x14ac:dyDescent="0.25">
      <c r="A2160" s="8" t="s">
        <v>20888</v>
      </c>
      <c r="B2160" s="8">
        <v>3395728281</v>
      </c>
      <c r="C2160" s="8">
        <v>243371234</v>
      </c>
      <c r="D2160" s="8" t="s">
        <v>20771</v>
      </c>
      <c r="E2160" s="8" t="s">
        <v>20889</v>
      </c>
    </row>
    <row r="2161" spans="1:5" x14ac:dyDescent="0.25">
      <c r="A2161" s="8" t="s">
        <v>20890</v>
      </c>
      <c r="B2161" s="8">
        <v>182540810</v>
      </c>
      <c r="C2161" s="8">
        <v>243371234</v>
      </c>
      <c r="D2161" s="8" t="s">
        <v>20765</v>
      </c>
      <c r="E2161" s="8" t="s">
        <v>20891</v>
      </c>
    </row>
    <row r="2162" spans="1:5" x14ac:dyDescent="0.25">
      <c r="A2162" s="8" t="s">
        <v>20892</v>
      </c>
      <c r="B2162" s="8">
        <v>3404092931</v>
      </c>
      <c r="C2162" s="8">
        <v>243371234</v>
      </c>
      <c r="D2162" s="8" t="s">
        <v>20893</v>
      </c>
      <c r="E2162" s="8" t="s">
        <v>20867</v>
      </c>
    </row>
    <row r="2163" spans="1:5" x14ac:dyDescent="0.25">
      <c r="A2163" s="8" t="s">
        <v>20894</v>
      </c>
      <c r="B2163" s="8">
        <v>3312188384</v>
      </c>
      <c r="C2163" s="8">
        <v>243371234</v>
      </c>
      <c r="D2163" s="8" t="s">
        <v>17238</v>
      </c>
      <c r="E2163" s="8" t="s">
        <v>20895</v>
      </c>
    </row>
    <row r="2164" spans="1:5" x14ac:dyDescent="0.25">
      <c r="A2164" t="s">
        <v>20894</v>
      </c>
      <c r="B2164">
        <v>243371010</v>
      </c>
      <c r="C2164">
        <v>3778832539</v>
      </c>
      <c r="D2164" t="s">
        <v>17170</v>
      </c>
      <c r="E2164" t="s">
        <v>16803</v>
      </c>
    </row>
    <row r="2165" spans="1:5" x14ac:dyDescent="0.25">
      <c r="A2165" s="8" t="s">
        <v>20896</v>
      </c>
      <c r="B2165" s="8">
        <v>3285911166</v>
      </c>
      <c r="C2165" s="8">
        <v>243371234</v>
      </c>
      <c r="D2165" s="8" t="s">
        <v>20897</v>
      </c>
      <c r="E2165" s="8" t="s">
        <v>20812</v>
      </c>
    </row>
    <row r="2166" spans="1:5" x14ac:dyDescent="0.25">
      <c r="A2166" s="8" t="s">
        <v>20898</v>
      </c>
      <c r="B2166" s="8">
        <v>3482604146</v>
      </c>
      <c r="C2166" s="8">
        <v>243371234</v>
      </c>
      <c r="D2166" s="8" t="s">
        <v>19907</v>
      </c>
      <c r="E2166" s="8" t="s">
        <v>20899</v>
      </c>
    </row>
    <row r="2167" spans="1:5" x14ac:dyDescent="0.25">
      <c r="A2167" t="s">
        <v>20900</v>
      </c>
      <c r="B2167">
        <v>243371010</v>
      </c>
      <c r="C2167">
        <v>3387533518</v>
      </c>
      <c r="D2167" t="s">
        <v>19742</v>
      </c>
      <c r="E2167" t="s">
        <v>16803</v>
      </c>
    </row>
    <row r="2168" spans="1:5" x14ac:dyDescent="0.25">
      <c r="A2168" t="s">
        <v>20901</v>
      </c>
      <c r="B2168">
        <v>243371010</v>
      </c>
      <c r="C2168">
        <v>432478382</v>
      </c>
      <c r="D2168" t="s">
        <v>20902</v>
      </c>
      <c r="E2168" t="s">
        <v>16803</v>
      </c>
    </row>
    <row r="2169" spans="1:5" x14ac:dyDescent="0.25">
      <c r="A2169" s="8" t="s">
        <v>20903</v>
      </c>
      <c r="B2169" s="8">
        <v>243371040</v>
      </c>
      <c r="C2169" s="8">
        <v>3931732002</v>
      </c>
      <c r="D2169" s="8" t="s">
        <v>17405</v>
      </c>
      <c r="E2169" s="8" t="s">
        <v>20904</v>
      </c>
    </row>
    <row r="2170" spans="1:5" x14ac:dyDescent="0.25">
      <c r="A2170" s="8" t="s">
        <v>20905</v>
      </c>
      <c r="B2170" s="8">
        <v>3931849397</v>
      </c>
      <c r="C2170" s="8">
        <v>243371234</v>
      </c>
      <c r="D2170" s="8" t="s">
        <v>16701</v>
      </c>
      <c r="E2170" s="8" t="s">
        <v>20906</v>
      </c>
    </row>
    <row r="2171" spans="1:5" x14ac:dyDescent="0.25">
      <c r="A2171" s="8" t="s">
        <v>20907</v>
      </c>
      <c r="B2171" s="8">
        <v>3496762614</v>
      </c>
      <c r="C2171" s="8">
        <v>243371234</v>
      </c>
      <c r="D2171" s="8" t="s">
        <v>16728</v>
      </c>
      <c r="E2171" s="8" t="s">
        <v>20908</v>
      </c>
    </row>
    <row r="2172" spans="1:5" x14ac:dyDescent="0.25">
      <c r="A2172" s="8" t="s">
        <v>20909</v>
      </c>
      <c r="B2172" s="8" t="s">
        <v>17153</v>
      </c>
      <c r="C2172" s="8">
        <v>243371294</v>
      </c>
      <c r="D2172" s="8" t="s">
        <v>20910</v>
      </c>
      <c r="E2172" s="8" t="s">
        <v>20911</v>
      </c>
    </row>
    <row r="2173" spans="1:5" x14ac:dyDescent="0.25">
      <c r="A2173" s="8" t="s">
        <v>20912</v>
      </c>
      <c r="B2173" s="8">
        <v>3405180840</v>
      </c>
      <c r="C2173" s="8">
        <v>243371234</v>
      </c>
      <c r="D2173" s="8" t="s">
        <v>17136</v>
      </c>
      <c r="E2173" s="8" t="s">
        <v>20913</v>
      </c>
    </row>
    <row r="2174" spans="1:5" x14ac:dyDescent="0.25">
      <c r="A2174" s="8" t="s">
        <v>20914</v>
      </c>
      <c r="B2174" s="8">
        <v>3621444057</v>
      </c>
      <c r="C2174" s="8">
        <v>243371234</v>
      </c>
      <c r="D2174" s="8" t="s">
        <v>19950</v>
      </c>
      <c r="E2174" s="8" t="s">
        <v>20915</v>
      </c>
    </row>
    <row r="2175" spans="1:5" x14ac:dyDescent="0.25">
      <c r="A2175" s="8" t="s">
        <v>20916</v>
      </c>
      <c r="B2175" s="8">
        <v>3395898858</v>
      </c>
      <c r="C2175" s="8">
        <v>243371234</v>
      </c>
      <c r="D2175" s="8" t="s">
        <v>16736</v>
      </c>
      <c r="E2175" s="8" t="s">
        <v>20917</v>
      </c>
    </row>
    <row r="2176" spans="1:5" x14ac:dyDescent="0.25">
      <c r="A2176" s="8" t="s">
        <v>20918</v>
      </c>
      <c r="B2176" s="8">
        <v>3497384552</v>
      </c>
      <c r="C2176" s="8">
        <v>243371234</v>
      </c>
      <c r="D2176" s="8" t="s">
        <v>20424</v>
      </c>
      <c r="E2176" s="8" t="s">
        <v>20919</v>
      </c>
    </row>
    <row r="2177" spans="1:5" x14ac:dyDescent="0.25">
      <c r="A2177" s="8" t="s">
        <v>20920</v>
      </c>
      <c r="B2177" s="8">
        <v>3406230900</v>
      </c>
      <c r="C2177" s="8">
        <v>243371234</v>
      </c>
      <c r="D2177" s="8" t="s">
        <v>16742</v>
      </c>
      <c r="E2177" s="8" t="s">
        <v>20921</v>
      </c>
    </row>
    <row r="2178" spans="1:5" x14ac:dyDescent="0.25">
      <c r="A2178" s="8" t="s">
        <v>20922</v>
      </c>
      <c r="B2178" s="8">
        <v>3343000379</v>
      </c>
      <c r="C2178" s="8">
        <v>243371234</v>
      </c>
      <c r="D2178" s="8" t="s">
        <v>17828</v>
      </c>
      <c r="E2178" s="8" t="s">
        <v>20923</v>
      </c>
    </row>
    <row r="2179" spans="1:5" x14ac:dyDescent="0.25">
      <c r="A2179" s="8" t="s">
        <v>20924</v>
      </c>
      <c r="B2179" s="8">
        <v>51274442</v>
      </c>
      <c r="C2179" s="8">
        <v>243371234</v>
      </c>
      <c r="D2179" s="8" t="s">
        <v>20573</v>
      </c>
      <c r="E2179" s="8" t="s">
        <v>20925</v>
      </c>
    </row>
    <row r="2180" spans="1:5" x14ac:dyDescent="0.25">
      <c r="A2180" s="8" t="s">
        <v>20926</v>
      </c>
      <c r="B2180" s="8">
        <v>50581065</v>
      </c>
      <c r="C2180" s="8">
        <v>243371234</v>
      </c>
      <c r="D2180" s="8" t="s">
        <v>20499</v>
      </c>
      <c r="E2180" s="8" t="s">
        <v>20927</v>
      </c>
    </row>
    <row r="2181" spans="1:5" x14ac:dyDescent="0.25">
      <c r="A2181" s="8" t="s">
        <v>20928</v>
      </c>
      <c r="B2181" s="8">
        <v>3404092931</v>
      </c>
      <c r="C2181" s="8">
        <v>243371234</v>
      </c>
      <c r="D2181" s="8" t="s">
        <v>20929</v>
      </c>
      <c r="E2181" s="8" t="s">
        <v>20930</v>
      </c>
    </row>
    <row r="2182" spans="1:5" x14ac:dyDescent="0.25">
      <c r="A2182" s="8" t="s">
        <v>20931</v>
      </c>
      <c r="B2182" s="8">
        <v>236694475</v>
      </c>
      <c r="C2182" s="8">
        <v>243371234</v>
      </c>
      <c r="D2182" s="8" t="s">
        <v>20484</v>
      </c>
      <c r="E2182" s="8" t="s">
        <v>20932</v>
      </c>
    </row>
    <row r="2183" spans="1:5" x14ac:dyDescent="0.25">
      <c r="A2183" s="8" t="s">
        <v>20933</v>
      </c>
      <c r="B2183" s="8">
        <v>3397845763</v>
      </c>
      <c r="C2183" s="8">
        <v>243371234</v>
      </c>
      <c r="D2183" s="8" t="s">
        <v>19897</v>
      </c>
      <c r="E2183" s="8" t="s">
        <v>20934</v>
      </c>
    </row>
    <row r="2184" spans="1:5" x14ac:dyDescent="0.25">
      <c r="A2184" s="8" t="s">
        <v>20935</v>
      </c>
      <c r="B2184" s="8">
        <v>918612141</v>
      </c>
      <c r="C2184" s="8">
        <v>243371234</v>
      </c>
      <c r="D2184" s="8" t="s">
        <v>17185</v>
      </c>
      <c r="E2184" s="8" t="s">
        <v>20936</v>
      </c>
    </row>
    <row r="2185" spans="1:5" x14ac:dyDescent="0.25">
      <c r="A2185" s="8" t="s">
        <v>20937</v>
      </c>
      <c r="B2185" s="8">
        <v>4917631380665</v>
      </c>
      <c r="C2185" s="8">
        <v>243371234</v>
      </c>
      <c r="D2185" s="8" t="s">
        <v>20491</v>
      </c>
      <c r="E2185" s="8" t="s">
        <v>20938</v>
      </c>
    </row>
    <row r="2186" spans="1:5" x14ac:dyDescent="0.25">
      <c r="A2186" s="8" t="s">
        <v>20939</v>
      </c>
      <c r="B2186" s="8">
        <v>3312061115</v>
      </c>
      <c r="C2186" s="8">
        <v>243371234</v>
      </c>
      <c r="D2186" s="8" t="s">
        <v>16928</v>
      </c>
      <c r="E2186" s="8" t="s">
        <v>20940</v>
      </c>
    </row>
    <row r="2187" spans="1:5" x14ac:dyDescent="0.25">
      <c r="A2187" s="8" t="s">
        <v>20941</v>
      </c>
      <c r="B2187" s="8">
        <v>3396619206</v>
      </c>
      <c r="C2187" s="8">
        <v>243371265</v>
      </c>
      <c r="D2187" s="8" t="s">
        <v>20248</v>
      </c>
      <c r="E2187" s="8" t="s">
        <v>20942</v>
      </c>
    </row>
    <row r="2188" spans="1:5" x14ac:dyDescent="0.25">
      <c r="A2188" s="8" t="s">
        <v>20943</v>
      </c>
      <c r="B2188" s="8">
        <v>3355954537</v>
      </c>
      <c r="C2188" s="8">
        <v>243371234</v>
      </c>
      <c r="D2188" s="8" t="s">
        <v>20742</v>
      </c>
      <c r="E2188" s="8" t="s">
        <v>20944</v>
      </c>
    </row>
    <row r="2189" spans="1:5" x14ac:dyDescent="0.25">
      <c r="A2189" s="8" t="s">
        <v>20945</v>
      </c>
      <c r="B2189" s="8">
        <v>50581065</v>
      </c>
      <c r="C2189" s="8">
        <v>243371234</v>
      </c>
      <c r="D2189" s="8" t="s">
        <v>16967</v>
      </c>
      <c r="E2189" s="8" t="s">
        <v>20927</v>
      </c>
    </row>
    <row r="2190" spans="1:5" x14ac:dyDescent="0.25">
      <c r="A2190" s="8" t="s">
        <v>20946</v>
      </c>
      <c r="B2190" s="8" t="s">
        <v>17153</v>
      </c>
      <c r="C2190" s="8">
        <v>243371234</v>
      </c>
      <c r="D2190" s="8" t="s">
        <v>17235</v>
      </c>
      <c r="E2190" s="8" t="s">
        <v>20947</v>
      </c>
    </row>
    <row r="2191" spans="1:5" x14ac:dyDescent="0.25">
      <c r="A2191" s="8" t="s">
        <v>20948</v>
      </c>
      <c r="B2191" s="8">
        <v>3357510148</v>
      </c>
      <c r="C2191" s="8">
        <v>243371294</v>
      </c>
      <c r="D2191" s="8" t="s">
        <v>17205</v>
      </c>
      <c r="E2191" s="8" t="s">
        <v>20949</v>
      </c>
    </row>
    <row r="2192" spans="1:5" x14ac:dyDescent="0.25">
      <c r="A2192" s="8" t="s">
        <v>20950</v>
      </c>
      <c r="B2192" s="8">
        <v>3485337309</v>
      </c>
      <c r="C2192" s="8">
        <v>243371234</v>
      </c>
      <c r="D2192" s="8" t="s">
        <v>17315</v>
      </c>
      <c r="E2192" s="8" t="s">
        <v>20951</v>
      </c>
    </row>
    <row r="2193" spans="1:5" x14ac:dyDescent="0.25">
      <c r="A2193" s="8" t="s">
        <v>20952</v>
      </c>
      <c r="B2193" s="8">
        <v>3313626495</v>
      </c>
      <c r="C2193" s="8">
        <v>243371294</v>
      </c>
      <c r="D2193" s="8" t="s">
        <v>20953</v>
      </c>
      <c r="E2193" s="8" t="s">
        <v>20954</v>
      </c>
    </row>
    <row r="2194" spans="1:5" x14ac:dyDescent="0.25">
      <c r="A2194" s="8" t="s">
        <v>20955</v>
      </c>
      <c r="B2194" s="8">
        <v>3334766156</v>
      </c>
      <c r="C2194" s="8">
        <v>243371234</v>
      </c>
      <c r="D2194" s="8" t="s">
        <v>16725</v>
      </c>
      <c r="E2194" s="8" t="s">
        <v>20956</v>
      </c>
    </row>
    <row r="2195" spans="1:5" x14ac:dyDescent="0.25">
      <c r="A2195" s="8" t="s">
        <v>20957</v>
      </c>
      <c r="B2195" s="8">
        <v>3394473855</v>
      </c>
      <c r="C2195" s="8">
        <v>243371234</v>
      </c>
      <c r="D2195" s="8" t="s">
        <v>20853</v>
      </c>
      <c r="E2195" s="8" t="s">
        <v>20958</v>
      </c>
    </row>
    <row r="2196" spans="1:5" x14ac:dyDescent="0.25">
      <c r="A2196" s="8" t="s">
        <v>20959</v>
      </c>
      <c r="B2196" s="8">
        <v>3356763434</v>
      </c>
      <c r="C2196" s="8">
        <v>243371234</v>
      </c>
      <c r="D2196" s="8" t="s">
        <v>19705</v>
      </c>
      <c r="E2196" s="8" t="s">
        <v>20960</v>
      </c>
    </row>
    <row r="2197" spans="1:5" x14ac:dyDescent="0.25">
      <c r="A2197" s="8" t="s">
        <v>20961</v>
      </c>
      <c r="B2197" s="8">
        <v>3889788078</v>
      </c>
      <c r="C2197" s="8">
        <v>243371234</v>
      </c>
      <c r="D2197" s="8" t="s">
        <v>17786</v>
      </c>
      <c r="E2197" s="8" t="s">
        <v>20962</v>
      </c>
    </row>
    <row r="2198" spans="1:5" x14ac:dyDescent="0.25">
      <c r="A2198" s="8" t="s">
        <v>20963</v>
      </c>
      <c r="B2198" s="8">
        <v>3426299683</v>
      </c>
      <c r="C2198" s="8">
        <v>243371234</v>
      </c>
      <c r="D2198" s="8" t="s">
        <v>20496</v>
      </c>
      <c r="E2198" s="8" t="s">
        <v>20964</v>
      </c>
    </row>
    <row r="2199" spans="1:5" x14ac:dyDescent="0.25">
      <c r="A2199" s="8" t="s">
        <v>20965</v>
      </c>
      <c r="B2199" s="8">
        <v>4917631380665</v>
      </c>
      <c r="C2199" s="8">
        <v>243371234</v>
      </c>
      <c r="D2199" s="8" t="s">
        <v>19545</v>
      </c>
      <c r="E2199" s="8" t="s">
        <v>20938</v>
      </c>
    </row>
    <row r="2200" spans="1:5" x14ac:dyDescent="0.25">
      <c r="A2200" s="8" t="s">
        <v>20966</v>
      </c>
      <c r="B2200" s="8">
        <v>289514194</v>
      </c>
      <c r="C2200" s="8">
        <v>243371234</v>
      </c>
      <c r="D2200" s="8" t="s">
        <v>16745</v>
      </c>
      <c r="E2200" s="8" t="s">
        <v>20967</v>
      </c>
    </row>
    <row r="2201" spans="1:5" x14ac:dyDescent="0.25">
      <c r="A2201" s="8" t="s">
        <v>20968</v>
      </c>
      <c r="B2201" s="8">
        <v>3935678364</v>
      </c>
      <c r="C2201" s="8">
        <v>243371234</v>
      </c>
      <c r="D2201" s="8" t="s">
        <v>19914</v>
      </c>
      <c r="E2201" s="8" t="s">
        <v>20969</v>
      </c>
    </row>
    <row r="2202" spans="1:5" x14ac:dyDescent="0.25">
      <c r="A2202" s="8" t="s">
        <v>20970</v>
      </c>
      <c r="B2202" s="8">
        <v>3482604146</v>
      </c>
      <c r="C2202" s="8">
        <v>243371234</v>
      </c>
      <c r="D2202" s="8" t="s">
        <v>19907</v>
      </c>
      <c r="E2202" s="8" t="s">
        <v>20971</v>
      </c>
    </row>
    <row r="2203" spans="1:5" x14ac:dyDescent="0.25">
      <c r="A2203" s="8" t="s">
        <v>20972</v>
      </c>
      <c r="B2203" s="8">
        <v>3921875441</v>
      </c>
      <c r="C2203" s="8">
        <v>243371234</v>
      </c>
      <c r="D2203" s="8" t="s">
        <v>16736</v>
      </c>
      <c r="E2203" s="8" t="s">
        <v>20973</v>
      </c>
    </row>
    <row r="2204" spans="1:5" x14ac:dyDescent="0.25">
      <c r="A2204" s="8" t="s">
        <v>20974</v>
      </c>
      <c r="B2204" s="8">
        <v>4917631380665</v>
      </c>
      <c r="C2204" s="8">
        <v>243371234</v>
      </c>
      <c r="D2204" s="8" t="s">
        <v>17289</v>
      </c>
      <c r="E2204" s="8" t="s">
        <v>20938</v>
      </c>
    </row>
    <row r="2205" spans="1:5" x14ac:dyDescent="0.25">
      <c r="A2205" s="8" t="s">
        <v>20975</v>
      </c>
      <c r="B2205" s="8">
        <v>257489</v>
      </c>
      <c r="C2205" s="8">
        <v>243371234</v>
      </c>
      <c r="D2205" s="8" t="s">
        <v>17388</v>
      </c>
      <c r="E2205" s="8" t="s">
        <v>20976</v>
      </c>
    </row>
    <row r="2206" spans="1:5" x14ac:dyDescent="0.25">
      <c r="A2206" s="8" t="s">
        <v>20977</v>
      </c>
      <c r="B2206" s="8">
        <v>3395231161</v>
      </c>
      <c r="C2206" s="8">
        <v>243371234</v>
      </c>
      <c r="D2206" s="8" t="s">
        <v>20742</v>
      </c>
      <c r="E2206" s="8" t="s">
        <v>20978</v>
      </c>
    </row>
    <row r="2207" spans="1:5" x14ac:dyDescent="0.25">
      <c r="A2207" s="8" t="s">
        <v>20977</v>
      </c>
      <c r="B2207" s="8">
        <v>3920295725</v>
      </c>
      <c r="C2207" s="8">
        <v>243371294</v>
      </c>
      <c r="D2207" s="8" t="s">
        <v>17238</v>
      </c>
      <c r="E2207" s="8" t="s">
        <v>20979</v>
      </c>
    </row>
    <row r="2208" spans="1:5" x14ac:dyDescent="0.25">
      <c r="A2208" s="8" t="s">
        <v>20977</v>
      </c>
      <c r="B2208" s="8">
        <v>3358379535</v>
      </c>
      <c r="C2208" s="8">
        <v>243371234</v>
      </c>
      <c r="D2208" s="8" t="s">
        <v>17230</v>
      </c>
      <c r="E2208" s="8" t="s">
        <v>20980</v>
      </c>
    </row>
    <row r="2209" spans="1:5" x14ac:dyDescent="0.25">
      <c r="A2209" t="s">
        <v>20981</v>
      </c>
      <c r="B2209">
        <v>243371010</v>
      </c>
      <c r="C2209">
        <v>35402929</v>
      </c>
      <c r="D2209" t="s">
        <v>20982</v>
      </c>
      <c r="E2209" t="s">
        <v>16803</v>
      </c>
    </row>
    <row r="2210" spans="1:5" x14ac:dyDescent="0.25">
      <c r="A2210" s="8" t="s">
        <v>20983</v>
      </c>
      <c r="B2210" s="8">
        <v>3202949701</v>
      </c>
      <c r="C2210" s="8">
        <v>243371234</v>
      </c>
      <c r="D2210" s="8" t="s">
        <v>20771</v>
      </c>
      <c r="E2210" s="8" t="s">
        <v>20984</v>
      </c>
    </row>
    <row r="2211" spans="1:5" x14ac:dyDescent="0.25">
      <c r="A2211" s="8" t="s">
        <v>20985</v>
      </c>
      <c r="B2211" s="8">
        <v>3441148601</v>
      </c>
      <c r="C2211" s="8">
        <v>243371234</v>
      </c>
      <c r="D2211" s="8" t="s">
        <v>20737</v>
      </c>
      <c r="E2211" s="8" t="s">
        <v>20986</v>
      </c>
    </row>
    <row r="2212" spans="1:5" x14ac:dyDescent="0.25">
      <c r="A2212" s="8" t="s">
        <v>20987</v>
      </c>
      <c r="B2212" s="8">
        <v>3428275181</v>
      </c>
      <c r="C2212" s="8">
        <v>243371234</v>
      </c>
      <c r="D2212" s="8" t="s">
        <v>18326</v>
      </c>
      <c r="E2212" s="8" t="s">
        <v>20988</v>
      </c>
    </row>
    <row r="2213" spans="1:5" x14ac:dyDescent="0.25">
      <c r="A2213" s="8" t="s">
        <v>20989</v>
      </c>
      <c r="B2213" s="8">
        <v>3423045368</v>
      </c>
      <c r="C2213" s="8">
        <v>243371294</v>
      </c>
      <c r="D2213" s="8" t="s">
        <v>17971</v>
      </c>
      <c r="E2213" s="8" t="s">
        <v>20990</v>
      </c>
    </row>
    <row r="2214" spans="1:5" x14ac:dyDescent="0.25">
      <c r="A2214" s="8" t="s">
        <v>20991</v>
      </c>
      <c r="B2214" s="8">
        <v>335254014</v>
      </c>
      <c r="C2214" s="8">
        <v>243371294</v>
      </c>
      <c r="D2214" s="8" t="s">
        <v>19950</v>
      </c>
      <c r="E2214" s="8" t="s">
        <v>20992</v>
      </c>
    </row>
    <row r="2215" spans="1:5" x14ac:dyDescent="0.25">
      <c r="A2215" s="8" t="s">
        <v>20993</v>
      </c>
      <c r="B2215" s="8">
        <v>362343914</v>
      </c>
      <c r="C2215" s="8">
        <v>243371294</v>
      </c>
      <c r="D2215" s="8" t="s">
        <v>20994</v>
      </c>
      <c r="E2215" s="8" t="s">
        <v>20995</v>
      </c>
    </row>
    <row r="2216" spans="1:5" x14ac:dyDescent="0.25">
      <c r="A2216" s="8" t="s">
        <v>20996</v>
      </c>
      <c r="B2216" s="8">
        <v>3482231762</v>
      </c>
      <c r="C2216" s="8">
        <v>243371294</v>
      </c>
      <c r="D2216" s="8" t="s">
        <v>17217</v>
      </c>
      <c r="E2216" s="8" t="s">
        <v>20997</v>
      </c>
    </row>
    <row r="2217" spans="1:5" x14ac:dyDescent="0.25">
      <c r="A2217" s="8" t="s">
        <v>20998</v>
      </c>
      <c r="B2217" s="8">
        <v>3403356893</v>
      </c>
      <c r="C2217" s="8">
        <v>243371234</v>
      </c>
      <c r="D2217" s="8" t="s">
        <v>17037</v>
      </c>
      <c r="E2217" s="8" t="s">
        <v>20999</v>
      </c>
    </row>
    <row r="2218" spans="1:5" x14ac:dyDescent="0.25">
      <c r="A2218" s="8" t="s">
        <v>21000</v>
      </c>
      <c r="B2218" s="8">
        <v>102853306</v>
      </c>
      <c r="C2218" s="8">
        <v>243371234</v>
      </c>
      <c r="D2218" s="8" t="s">
        <v>20491</v>
      </c>
      <c r="E2218" s="8" t="s">
        <v>21001</v>
      </c>
    </row>
    <row r="2219" spans="1:5" x14ac:dyDescent="0.25">
      <c r="A2219" s="8" t="s">
        <v>21002</v>
      </c>
      <c r="B2219" s="8">
        <v>3294360139</v>
      </c>
      <c r="C2219" s="8">
        <v>243371234</v>
      </c>
      <c r="D2219" s="8" t="s">
        <v>20195</v>
      </c>
      <c r="E2219" s="8" t="s">
        <v>21003</v>
      </c>
    </row>
    <row r="2220" spans="1:5" x14ac:dyDescent="0.25">
      <c r="A2220" s="8" t="s">
        <v>21004</v>
      </c>
      <c r="B2220" s="8">
        <v>3496585314</v>
      </c>
      <c r="C2220" s="8">
        <v>243371234</v>
      </c>
      <c r="D2220" s="8" t="s">
        <v>16725</v>
      </c>
      <c r="E2220" s="8" t="s">
        <v>21005</v>
      </c>
    </row>
    <row r="2221" spans="1:5" x14ac:dyDescent="0.25">
      <c r="A2221" s="8" t="s">
        <v>21006</v>
      </c>
      <c r="B2221" s="8">
        <v>302620655</v>
      </c>
      <c r="C2221" s="8">
        <v>243371234</v>
      </c>
      <c r="D2221" s="8" t="s">
        <v>20953</v>
      </c>
      <c r="E2221" s="8" t="s">
        <v>21007</v>
      </c>
    </row>
    <row r="2222" spans="1:5" x14ac:dyDescent="0.25">
      <c r="A2222" s="8" t="s">
        <v>21008</v>
      </c>
      <c r="B2222" s="8">
        <v>3899242407</v>
      </c>
      <c r="C2222" s="8">
        <v>243371234</v>
      </c>
      <c r="D2222" s="8" t="s">
        <v>16910</v>
      </c>
      <c r="E2222" s="8" t="s">
        <v>21009</v>
      </c>
    </row>
    <row r="2223" spans="1:5" x14ac:dyDescent="0.25">
      <c r="A2223" s="8" t="s">
        <v>21010</v>
      </c>
      <c r="B2223" s="8">
        <v>3357510148</v>
      </c>
      <c r="C2223" s="8">
        <v>243371294</v>
      </c>
      <c r="D2223" s="8" t="s">
        <v>20499</v>
      </c>
      <c r="E2223" s="8" t="s">
        <v>21011</v>
      </c>
    </row>
    <row r="2224" spans="1:5" x14ac:dyDescent="0.25">
      <c r="A2224" s="8" t="s">
        <v>21012</v>
      </c>
      <c r="B2224" s="8">
        <v>3392237686</v>
      </c>
      <c r="C2224" s="8">
        <v>243371234</v>
      </c>
      <c r="D2224" s="8" t="s">
        <v>19119</v>
      </c>
      <c r="E2224" s="8" t="s">
        <v>21013</v>
      </c>
    </row>
    <row r="2225" spans="1:5" x14ac:dyDescent="0.25">
      <c r="A2225" s="8" t="s">
        <v>21014</v>
      </c>
      <c r="B2225" s="8">
        <v>3474676828</v>
      </c>
      <c r="C2225" s="8">
        <v>243371234</v>
      </c>
      <c r="D2225" s="8" t="s">
        <v>16874</v>
      </c>
      <c r="E2225" s="8" t="s">
        <v>21015</v>
      </c>
    </row>
    <row r="2226" spans="1:5" x14ac:dyDescent="0.25">
      <c r="A2226" s="8" t="s">
        <v>21016</v>
      </c>
      <c r="B2226" s="8">
        <v>3402222815</v>
      </c>
      <c r="C2226" s="8">
        <v>243371234</v>
      </c>
      <c r="D2226" s="8" t="s">
        <v>17315</v>
      </c>
      <c r="E2226" s="8" t="s">
        <v>21017</v>
      </c>
    </row>
    <row r="2227" spans="1:5" x14ac:dyDescent="0.25">
      <c r="A2227" s="8" t="s">
        <v>21018</v>
      </c>
      <c r="B2227" s="8">
        <v>257489</v>
      </c>
      <c r="C2227" s="8">
        <v>243371234</v>
      </c>
      <c r="D2227" s="8" t="s">
        <v>21019</v>
      </c>
      <c r="E2227" s="8" t="s">
        <v>20976</v>
      </c>
    </row>
    <row r="2228" spans="1:5" x14ac:dyDescent="0.25">
      <c r="A2228" s="8" t="s">
        <v>21020</v>
      </c>
      <c r="B2228" s="8">
        <v>3396619206</v>
      </c>
      <c r="C2228" s="8">
        <v>243371234</v>
      </c>
      <c r="D2228" s="8" t="s">
        <v>16745</v>
      </c>
      <c r="E2228" s="8" t="s">
        <v>21021</v>
      </c>
    </row>
    <row r="2229" spans="1:5" x14ac:dyDescent="0.25">
      <c r="A2229" s="8" t="s">
        <v>21022</v>
      </c>
      <c r="B2229" s="8">
        <v>3475872087</v>
      </c>
      <c r="C2229" s="8">
        <v>243371234</v>
      </c>
      <c r="D2229" s="8" t="s">
        <v>20893</v>
      </c>
      <c r="E2229" s="8" t="s">
        <v>21023</v>
      </c>
    </row>
    <row r="2230" spans="1:5" x14ac:dyDescent="0.25">
      <c r="A2230" s="8" t="s">
        <v>21024</v>
      </c>
      <c r="B2230" s="8">
        <v>3355830809</v>
      </c>
      <c r="C2230" s="8">
        <v>243371294</v>
      </c>
      <c r="D2230" s="8" t="s">
        <v>18608</v>
      </c>
      <c r="E2230" s="8" t="s">
        <v>21025</v>
      </c>
    </row>
    <row r="2231" spans="1:5" x14ac:dyDescent="0.25">
      <c r="A2231" t="s">
        <v>21026</v>
      </c>
      <c r="B2231">
        <v>243371010</v>
      </c>
      <c r="C2231">
        <v>3464162859</v>
      </c>
      <c r="D2231" t="s">
        <v>17170</v>
      </c>
      <c r="E2231" t="s">
        <v>16803</v>
      </c>
    </row>
    <row r="2232" spans="1:5" x14ac:dyDescent="0.25">
      <c r="A2232" s="8" t="s">
        <v>21026</v>
      </c>
      <c r="B2232" s="8">
        <v>3338448982</v>
      </c>
      <c r="C2232" s="8">
        <v>243371234</v>
      </c>
      <c r="D2232" s="8" t="s">
        <v>21027</v>
      </c>
      <c r="E2232" s="8" t="s">
        <v>21028</v>
      </c>
    </row>
    <row r="2233" spans="1:5" x14ac:dyDescent="0.25">
      <c r="A2233" s="8" t="s">
        <v>21029</v>
      </c>
      <c r="B2233" s="8">
        <v>3356980858</v>
      </c>
      <c r="C2233" s="8">
        <v>243371294</v>
      </c>
      <c r="D2233" s="8" t="s">
        <v>19233</v>
      </c>
      <c r="E2233" s="8" t="s">
        <v>21030</v>
      </c>
    </row>
    <row r="2234" spans="1:5" x14ac:dyDescent="0.25">
      <c r="A2234" s="8" t="s">
        <v>21031</v>
      </c>
      <c r="B2234" s="8">
        <v>3482604146</v>
      </c>
      <c r="C2234" s="8">
        <v>243371234</v>
      </c>
      <c r="D2234" s="8" t="s">
        <v>20640</v>
      </c>
      <c r="E2234" s="8" t="s">
        <v>21032</v>
      </c>
    </row>
    <row r="2235" spans="1:5" x14ac:dyDescent="0.25">
      <c r="A2235" s="8" t="s">
        <v>21033</v>
      </c>
      <c r="B2235" s="8">
        <v>3355204990</v>
      </c>
      <c r="C2235" s="8">
        <v>243371294</v>
      </c>
      <c r="D2235" s="8" t="s">
        <v>17215</v>
      </c>
      <c r="E2235" s="8" t="s">
        <v>21034</v>
      </c>
    </row>
    <row r="2236" spans="1:5" x14ac:dyDescent="0.25">
      <c r="A2236" s="8" t="s">
        <v>21035</v>
      </c>
      <c r="B2236" s="8">
        <v>3384952139</v>
      </c>
      <c r="C2236" s="8">
        <v>243371294</v>
      </c>
      <c r="D2236" s="8" t="s">
        <v>20158</v>
      </c>
      <c r="E2236" s="8" t="s">
        <v>21036</v>
      </c>
    </row>
    <row r="2237" spans="1:5" x14ac:dyDescent="0.25">
      <c r="A2237" s="8" t="s">
        <v>21035</v>
      </c>
      <c r="B2237" s="8">
        <v>3470642932</v>
      </c>
      <c r="C2237" s="8">
        <v>243371234</v>
      </c>
      <c r="D2237" s="8" t="s">
        <v>19277</v>
      </c>
      <c r="E2237" s="8" t="s">
        <v>21037</v>
      </c>
    </row>
    <row r="2238" spans="1:5" x14ac:dyDescent="0.25">
      <c r="A2238" s="8" t="s">
        <v>21038</v>
      </c>
      <c r="B2238" s="8">
        <v>243371010</v>
      </c>
      <c r="C2238" s="8">
        <v>243371347</v>
      </c>
      <c r="D2238" s="8" t="s">
        <v>20893</v>
      </c>
      <c r="E2238" s="8" t="s">
        <v>21039</v>
      </c>
    </row>
    <row r="2239" spans="1:5" x14ac:dyDescent="0.25">
      <c r="A2239" s="8" t="s">
        <v>21040</v>
      </c>
      <c r="B2239" s="8">
        <v>3387407689</v>
      </c>
      <c r="C2239" s="8">
        <v>243371234</v>
      </c>
      <c r="D2239" s="8" t="s">
        <v>20742</v>
      </c>
      <c r="E2239" s="8" t="s">
        <v>21041</v>
      </c>
    </row>
    <row r="2240" spans="1:5" x14ac:dyDescent="0.25">
      <c r="A2240" s="8" t="s">
        <v>21042</v>
      </c>
      <c r="B2240" s="8">
        <v>3392121431</v>
      </c>
      <c r="C2240" s="8">
        <v>243371234</v>
      </c>
      <c r="D2240" s="8" t="s">
        <v>20496</v>
      </c>
      <c r="E2240" s="8" t="s">
        <v>21043</v>
      </c>
    </row>
    <row r="2241" spans="1:5" x14ac:dyDescent="0.25">
      <c r="A2241" s="8" t="s">
        <v>21044</v>
      </c>
      <c r="B2241" s="8">
        <v>3298425669</v>
      </c>
      <c r="C2241" s="8">
        <v>243371234</v>
      </c>
      <c r="D2241" s="8" t="s">
        <v>19907</v>
      </c>
      <c r="E2241" s="8" t="s">
        <v>21045</v>
      </c>
    </row>
    <row r="2242" spans="1:5" x14ac:dyDescent="0.25">
      <c r="A2242" s="8" t="s">
        <v>21046</v>
      </c>
      <c r="B2242" s="8">
        <v>3334720295</v>
      </c>
      <c r="C2242" s="8">
        <v>243371234</v>
      </c>
      <c r="D2242" s="8" t="s">
        <v>19914</v>
      </c>
      <c r="E2242" s="8" t="s">
        <v>21047</v>
      </c>
    </row>
    <row r="2243" spans="1:5" x14ac:dyDescent="0.25">
      <c r="A2243" s="8" t="s">
        <v>21048</v>
      </c>
      <c r="B2243" s="8">
        <v>3492215977</v>
      </c>
      <c r="C2243" s="8">
        <v>243371234</v>
      </c>
      <c r="D2243" s="8" t="s">
        <v>18381</v>
      </c>
      <c r="E2243" s="8" t="s">
        <v>21049</v>
      </c>
    </row>
    <row r="2244" spans="1:5" x14ac:dyDescent="0.25">
      <c r="A2244" s="8" t="s">
        <v>21050</v>
      </c>
      <c r="B2244" s="8">
        <v>3289543042</v>
      </c>
      <c r="C2244" s="8">
        <v>243371234</v>
      </c>
      <c r="D2244" s="8" t="s">
        <v>20484</v>
      </c>
      <c r="E2244" s="8" t="s">
        <v>21051</v>
      </c>
    </row>
    <row r="2245" spans="1:5" x14ac:dyDescent="0.25">
      <c r="A2245" s="8" t="s">
        <v>21052</v>
      </c>
      <c r="B2245" s="8">
        <v>3357553699</v>
      </c>
      <c r="C2245" s="8">
        <v>243371234</v>
      </c>
      <c r="D2245" s="8" t="s">
        <v>19269</v>
      </c>
      <c r="E2245" s="8" t="s">
        <v>21053</v>
      </c>
    </row>
    <row r="2246" spans="1:5" x14ac:dyDescent="0.25">
      <c r="A2246" s="8" t="s">
        <v>21054</v>
      </c>
      <c r="B2246" s="8">
        <v>3348411000</v>
      </c>
      <c r="C2246" s="8">
        <v>243371234</v>
      </c>
      <c r="D2246" s="8" t="s">
        <v>19281</v>
      </c>
      <c r="E2246" s="8" t="s">
        <v>21055</v>
      </c>
    </row>
    <row r="2247" spans="1:5" x14ac:dyDescent="0.25">
      <c r="A2247" s="8" t="s">
        <v>21056</v>
      </c>
      <c r="B2247" s="8">
        <v>183537428</v>
      </c>
      <c r="C2247" s="8">
        <v>243371234</v>
      </c>
      <c r="D2247" s="8" t="s">
        <v>20195</v>
      </c>
      <c r="E2247" s="8" t="s">
        <v>21057</v>
      </c>
    </row>
    <row r="2248" spans="1:5" x14ac:dyDescent="0.25">
      <c r="A2248" s="8" t="s">
        <v>21058</v>
      </c>
      <c r="B2248" s="8">
        <v>3389743852</v>
      </c>
      <c r="C2248" s="8">
        <v>243371234</v>
      </c>
      <c r="D2248" s="8" t="s">
        <v>20771</v>
      </c>
      <c r="E2248" s="8" t="s">
        <v>21059</v>
      </c>
    </row>
    <row r="2249" spans="1:5" x14ac:dyDescent="0.25">
      <c r="A2249" s="8" t="s">
        <v>21060</v>
      </c>
      <c r="B2249" s="8">
        <v>3338448982</v>
      </c>
      <c r="C2249" s="8">
        <v>243371234</v>
      </c>
      <c r="D2249" s="8" t="s">
        <v>20929</v>
      </c>
      <c r="E2249" s="8" t="s">
        <v>21061</v>
      </c>
    </row>
    <row r="2250" spans="1:5" x14ac:dyDescent="0.25">
      <c r="A2250" s="8" t="s">
        <v>21062</v>
      </c>
      <c r="B2250" s="8">
        <v>586796381</v>
      </c>
      <c r="C2250" s="8">
        <v>243371234</v>
      </c>
      <c r="D2250" s="8" t="s">
        <v>17162</v>
      </c>
      <c r="E2250" s="8" t="s">
        <v>21063</v>
      </c>
    </row>
    <row r="2251" spans="1:5" x14ac:dyDescent="0.25">
      <c r="A2251" s="8" t="s">
        <v>21064</v>
      </c>
      <c r="B2251" s="8">
        <v>3334487342</v>
      </c>
      <c r="C2251" s="8">
        <v>243371294</v>
      </c>
      <c r="D2251" s="8" t="s">
        <v>20994</v>
      </c>
      <c r="E2251" s="8" t="s">
        <v>21065</v>
      </c>
    </row>
    <row r="2252" spans="1:5" x14ac:dyDescent="0.25">
      <c r="A2252" s="8" t="s">
        <v>21066</v>
      </c>
      <c r="B2252" s="8">
        <v>3355601597</v>
      </c>
      <c r="C2252" s="8">
        <v>243371234</v>
      </c>
      <c r="D2252" s="8" t="s">
        <v>19284</v>
      </c>
      <c r="E2252" s="8" t="s">
        <v>21067</v>
      </c>
    </row>
    <row r="2253" spans="1:5" x14ac:dyDescent="0.25">
      <c r="A2253" s="8" t="s">
        <v>21068</v>
      </c>
      <c r="B2253" s="8">
        <v>3338448982</v>
      </c>
      <c r="C2253" s="8">
        <v>243371234</v>
      </c>
      <c r="D2253" s="8" t="s">
        <v>20737</v>
      </c>
      <c r="E2253" s="8" t="s">
        <v>21061</v>
      </c>
    </row>
    <row r="2254" spans="1:5" x14ac:dyDescent="0.25">
      <c r="A2254" s="8" t="s">
        <v>21069</v>
      </c>
      <c r="B2254" s="8">
        <v>3343354114</v>
      </c>
      <c r="C2254" s="8">
        <v>243371234</v>
      </c>
      <c r="D2254" s="8" t="s">
        <v>20853</v>
      </c>
      <c r="E2254" s="8" t="s">
        <v>21070</v>
      </c>
    </row>
    <row r="2255" spans="1:5" x14ac:dyDescent="0.25">
      <c r="A2255" s="8" t="s">
        <v>21071</v>
      </c>
      <c r="B2255" s="8">
        <v>3395728281</v>
      </c>
      <c r="C2255" s="8">
        <v>243371234</v>
      </c>
      <c r="D2255" s="8" t="s">
        <v>19962</v>
      </c>
      <c r="E2255" s="8" t="s">
        <v>21072</v>
      </c>
    </row>
    <row r="2256" spans="1:5" x14ac:dyDescent="0.25">
      <c r="A2256" s="8" t="s">
        <v>21073</v>
      </c>
      <c r="B2256" s="8">
        <v>243371010</v>
      </c>
      <c r="C2256" s="8">
        <v>243371347</v>
      </c>
      <c r="D2256" s="8" t="s">
        <v>17315</v>
      </c>
      <c r="E2256" s="8" t="s">
        <v>21074</v>
      </c>
    </row>
    <row r="2257" spans="1:5" x14ac:dyDescent="0.25">
      <c r="A2257" s="8" t="s">
        <v>21075</v>
      </c>
      <c r="B2257" s="8">
        <v>3474150712</v>
      </c>
      <c r="C2257" s="8">
        <v>243371294</v>
      </c>
      <c r="D2257" s="8" t="s">
        <v>17691</v>
      </c>
      <c r="E2257" s="8" t="s">
        <v>21076</v>
      </c>
    </row>
    <row r="2258" spans="1:5" x14ac:dyDescent="0.25">
      <c r="A2258" s="8" t="s">
        <v>21077</v>
      </c>
      <c r="B2258" s="8">
        <v>3471857200</v>
      </c>
      <c r="C2258" s="8">
        <v>243371294</v>
      </c>
      <c r="D2258" s="8" t="s">
        <v>20468</v>
      </c>
      <c r="E2258" s="8" t="s">
        <v>21078</v>
      </c>
    </row>
    <row r="2259" spans="1:5" x14ac:dyDescent="0.25">
      <c r="A2259" s="8" t="s">
        <v>21079</v>
      </c>
      <c r="B2259" s="8">
        <v>3284092858</v>
      </c>
      <c r="C2259" s="8">
        <v>243371294</v>
      </c>
      <c r="D2259" s="8" t="s">
        <v>16890</v>
      </c>
      <c r="E2259" s="8" t="s">
        <v>21080</v>
      </c>
    </row>
    <row r="2260" spans="1:5" x14ac:dyDescent="0.25">
      <c r="A2260" s="8" t="s">
        <v>21081</v>
      </c>
      <c r="B2260" s="8">
        <v>883331694</v>
      </c>
      <c r="C2260" s="8">
        <v>243371234</v>
      </c>
      <c r="D2260" s="8" t="s">
        <v>18381</v>
      </c>
      <c r="E2260" s="8" t="s">
        <v>21082</v>
      </c>
    </row>
    <row r="2261" spans="1:5" x14ac:dyDescent="0.25">
      <c r="A2261" s="8" t="s">
        <v>21083</v>
      </c>
      <c r="B2261" s="8">
        <v>3294486893</v>
      </c>
      <c r="C2261" s="8">
        <v>243371234</v>
      </c>
      <c r="D2261" s="8" t="s">
        <v>20765</v>
      </c>
      <c r="E2261" s="8" t="s">
        <v>21084</v>
      </c>
    </row>
    <row r="2262" spans="1:5" x14ac:dyDescent="0.25">
      <c r="A2262" s="8" t="s">
        <v>21085</v>
      </c>
      <c r="B2262" s="8">
        <v>3460144456</v>
      </c>
      <c r="C2262" s="8">
        <v>243371294</v>
      </c>
      <c r="D2262" s="8" t="s">
        <v>19233</v>
      </c>
      <c r="E2262" s="8" t="s">
        <v>21086</v>
      </c>
    </row>
    <row r="2263" spans="1:5" x14ac:dyDescent="0.25">
      <c r="A2263" s="8" t="s">
        <v>21087</v>
      </c>
      <c r="B2263" s="8">
        <v>3395849242</v>
      </c>
      <c r="C2263" s="8">
        <v>243371234</v>
      </c>
      <c r="D2263" s="8" t="s">
        <v>16874</v>
      </c>
      <c r="E2263" s="8" t="s">
        <v>21088</v>
      </c>
    </row>
    <row r="2264" spans="1:5" x14ac:dyDescent="0.25">
      <c r="A2264" s="8" t="s">
        <v>21089</v>
      </c>
      <c r="B2264" s="8">
        <v>3337253148</v>
      </c>
      <c r="C2264" s="8">
        <v>243371234</v>
      </c>
      <c r="D2264" s="8" t="s">
        <v>17602</v>
      </c>
      <c r="E2264" s="8" t="s">
        <v>21090</v>
      </c>
    </row>
    <row r="2265" spans="1:5" x14ac:dyDescent="0.25">
      <c r="A2265" s="8" t="s">
        <v>21091</v>
      </c>
      <c r="B2265" s="8">
        <v>3398761824</v>
      </c>
      <c r="C2265" s="8">
        <v>243371234</v>
      </c>
      <c r="D2265" s="8" t="s">
        <v>17252</v>
      </c>
      <c r="E2265" s="8" t="s">
        <v>21092</v>
      </c>
    </row>
    <row r="2266" spans="1:5" x14ac:dyDescent="0.25">
      <c r="A2266" t="s">
        <v>21093</v>
      </c>
      <c r="B2266">
        <v>243371040</v>
      </c>
      <c r="C2266">
        <v>3493560774</v>
      </c>
      <c r="D2266" t="s">
        <v>17405</v>
      </c>
      <c r="E2266" t="s">
        <v>16803</v>
      </c>
    </row>
    <row r="2267" spans="1:5" x14ac:dyDescent="0.25">
      <c r="A2267" s="8" t="s">
        <v>21094</v>
      </c>
      <c r="B2267" s="8">
        <v>3496083238</v>
      </c>
      <c r="C2267" s="8">
        <v>243371234</v>
      </c>
      <c r="D2267" s="8" t="s">
        <v>17037</v>
      </c>
      <c r="E2267" s="8" t="s">
        <v>21095</v>
      </c>
    </row>
    <row r="2268" spans="1:5" x14ac:dyDescent="0.25">
      <c r="A2268" s="8" t="s">
        <v>21094</v>
      </c>
      <c r="B2268" s="8">
        <v>3404092931</v>
      </c>
      <c r="C2268" s="8">
        <v>243371234</v>
      </c>
      <c r="D2268" s="8" t="s">
        <v>20953</v>
      </c>
      <c r="E2268" s="8" t="s">
        <v>21096</v>
      </c>
    </row>
    <row r="2269" spans="1:5" x14ac:dyDescent="0.25">
      <c r="A2269" s="8" t="s">
        <v>21097</v>
      </c>
      <c r="B2269" s="8">
        <v>3356060973</v>
      </c>
      <c r="C2269" s="8">
        <v>243371234</v>
      </c>
      <c r="D2269" s="8" t="s">
        <v>20248</v>
      </c>
      <c r="E2269" s="8" t="s">
        <v>21098</v>
      </c>
    </row>
    <row r="2270" spans="1:5" x14ac:dyDescent="0.25">
      <c r="A2270" s="8" t="s">
        <v>21099</v>
      </c>
      <c r="B2270" s="8">
        <v>3703766705</v>
      </c>
      <c r="C2270" s="8">
        <v>243371234</v>
      </c>
      <c r="D2270" s="8" t="s">
        <v>19981</v>
      </c>
      <c r="E2270" s="8" t="s">
        <v>21100</v>
      </c>
    </row>
    <row r="2271" spans="1:5" x14ac:dyDescent="0.25">
      <c r="A2271" s="8" t="s">
        <v>21101</v>
      </c>
      <c r="B2271" s="8">
        <v>3476857096</v>
      </c>
      <c r="C2271" s="8">
        <v>243371234</v>
      </c>
      <c r="D2271" s="8" t="s">
        <v>20496</v>
      </c>
      <c r="E2271" s="8" t="s">
        <v>21102</v>
      </c>
    </row>
    <row r="2272" spans="1:5" x14ac:dyDescent="0.25">
      <c r="A2272" s="8" t="s">
        <v>21103</v>
      </c>
      <c r="B2272" s="8">
        <v>809756996</v>
      </c>
      <c r="C2272" s="8">
        <v>243371294</v>
      </c>
      <c r="D2272" s="8" t="s">
        <v>17238</v>
      </c>
      <c r="E2272" s="8" t="s">
        <v>21104</v>
      </c>
    </row>
    <row r="2273" spans="1:5" x14ac:dyDescent="0.25">
      <c r="A2273" t="s">
        <v>21105</v>
      </c>
      <c r="B2273">
        <v>243371050</v>
      </c>
      <c r="C2273">
        <v>3343394912</v>
      </c>
      <c r="D2273" t="s">
        <v>17405</v>
      </c>
      <c r="E2273" t="s">
        <v>16803</v>
      </c>
    </row>
    <row r="2274" spans="1:5" x14ac:dyDescent="0.25">
      <c r="A2274" s="8" t="s">
        <v>21106</v>
      </c>
      <c r="B2274" s="8">
        <v>3348089131</v>
      </c>
      <c r="C2274" s="8">
        <v>243371234</v>
      </c>
      <c r="D2274" s="8" t="s">
        <v>19281</v>
      </c>
      <c r="E2274" s="8" t="s">
        <v>21107</v>
      </c>
    </row>
    <row r="2275" spans="1:5" x14ac:dyDescent="0.25">
      <c r="A2275" s="8" t="s">
        <v>21108</v>
      </c>
      <c r="B2275" s="8">
        <v>3489180690</v>
      </c>
      <c r="C2275" s="8">
        <v>243371234</v>
      </c>
      <c r="D2275" s="8" t="s">
        <v>20499</v>
      </c>
      <c r="E2275" s="8" t="s">
        <v>21109</v>
      </c>
    </row>
    <row r="2276" spans="1:5" x14ac:dyDescent="0.25">
      <c r="A2276" s="8" t="s">
        <v>21110</v>
      </c>
      <c r="B2276" s="8">
        <v>3384102944</v>
      </c>
      <c r="C2276" s="8">
        <v>243371234</v>
      </c>
      <c r="D2276" s="8" t="s">
        <v>20484</v>
      </c>
      <c r="E2276" s="8" t="s">
        <v>21111</v>
      </c>
    </row>
    <row r="2277" spans="1:5" x14ac:dyDescent="0.25">
      <c r="A2277" s="8" t="s">
        <v>21112</v>
      </c>
      <c r="B2277" s="8">
        <v>3348794331</v>
      </c>
      <c r="C2277" s="8">
        <v>243371234</v>
      </c>
      <c r="D2277" s="8" t="s">
        <v>17289</v>
      </c>
      <c r="E2277" s="8" t="s">
        <v>21113</v>
      </c>
    </row>
    <row r="2278" spans="1:5" x14ac:dyDescent="0.25">
      <c r="A2278" s="8" t="s">
        <v>21114</v>
      </c>
      <c r="B2278" s="8">
        <v>3489180690</v>
      </c>
      <c r="C2278" s="8">
        <v>243371234</v>
      </c>
      <c r="D2278" s="8" t="s">
        <v>16910</v>
      </c>
      <c r="E2278" s="8" t="s">
        <v>21109</v>
      </c>
    </row>
    <row r="2279" spans="1:5" x14ac:dyDescent="0.25">
      <c r="A2279" s="8" t="s">
        <v>21115</v>
      </c>
      <c r="B2279" s="8">
        <v>3332804843</v>
      </c>
      <c r="C2279" s="8">
        <v>243371294</v>
      </c>
      <c r="D2279" s="8" t="s">
        <v>20815</v>
      </c>
      <c r="E2279" s="8" t="s">
        <v>21116</v>
      </c>
    </row>
    <row r="2280" spans="1:5" x14ac:dyDescent="0.25">
      <c r="A2280" s="8" t="s">
        <v>21117</v>
      </c>
      <c r="B2280" s="8">
        <v>3472114153</v>
      </c>
      <c r="C2280" s="8">
        <v>243371234</v>
      </c>
      <c r="D2280" s="8" t="s">
        <v>19962</v>
      </c>
      <c r="E2280" s="8" t="s">
        <v>21118</v>
      </c>
    </row>
    <row r="2281" spans="1:5" x14ac:dyDescent="0.25">
      <c r="A2281" s="8" t="s">
        <v>21119</v>
      </c>
      <c r="B2281" s="8">
        <v>3477545241</v>
      </c>
      <c r="C2281" s="8">
        <v>243371234</v>
      </c>
      <c r="D2281" s="8" t="s">
        <v>20491</v>
      </c>
      <c r="E2281" s="8" t="s">
        <v>21120</v>
      </c>
    </row>
    <row r="2282" spans="1:5" x14ac:dyDescent="0.25">
      <c r="A2282" s="8" t="s">
        <v>21121</v>
      </c>
      <c r="B2282" s="8">
        <v>3286985684</v>
      </c>
      <c r="C2282" s="8">
        <v>243371234</v>
      </c>
      <c r="D2282" s="8" t="s">
        <v>19320</v>
      </c>
      <c r="E2282" s="8" t="s">
        <v>21122</v>
      </c>
    </row>
    <row r="2283" spans="1:5" x14ac:dyDescent="0.25">
      <c r="A2283" s="8" t="s">
        <v>21123</v>
      </c>
      <c r="B2283" s="8">
        <v>3519089793</v>
      </c>
      <c r="C2283" s="8">
        <v>243371294</v>
      </c>
      <c r="D2283" s="8" t="s">
        <v>20195</v>
      </c>
      <c r="E2283" s="8" t="s">
        <v>21124</v>
      </c>
    </row>
    <row r="2284" spans="1:5" x14ac:dyDescent="0.25">
      <c r="A2284" s="8" t="s">
        <v>21125</v>
      </c>
      <c r="B2284" s="8">
        <v>3334216969</v>
      </c>
      <c r="C2284" s="8">
        <v>243371294</v>
      </c>
      <c r="D2284" s="8" t="s">
        <v>19545</v>
      </c>
      <c r="E2284" s="8" t="s">
        <v>21126</v>
      </c>
    </row>
    <row r="2285" spans="1:5" x14ac:dyDescent="0.25">
      <c r="A2285" s="8" t="s">
        <v>21127</v>
      </c>
      <c r="B2285" s="8">
        <v>3472114153</v>
      </c>
      <c r="C2285" s="8">
        <v>243371234</v>
      </c>
      <c r="D2285" s="8" t="s">
        <v>17230</v>
      </c>
      <c r="E2285" s="8" t="s">
        <v>21118</v>
      </c>
    </row>
    <row r="2286" spans="1:5" x14ac:dyDescent="0.25">
      <c r="A2286" s="8" t="s">
        <v>21128</v>
      </c>
      <c r="B2286" s="8">
        <v>3276976982</v>
      </c>
      <c r="C2286" s="8">
        <v>243371234</v>
      </c>
      <c r="D2286" s="8" t="s">
        <v>17235</v>
      </c>
      <c r="E2286" s="8" t="s">
        <v>21129</v>
      </c>
    </row>
    <row r="2287" spans="1:5" x14ac:dyDescent="0.25">
      <c r="A2287" s="8" t="s">
        <v>21128</v>
      </c>
      <c r="B2287" s="8">
        <v>3391886060</v>
      </c>
      <c r="C2287" s="8">
        <v>243371234</v>
      </c>
      <c r="D2287" s="8" t="s">
        <v>21027</v>
      </c>
      <c r="E2287" s="8" t="s">
        <v>21130</v>
      </c>
    </row>
    <row r="2288" spans="1:5" x14ac:dyDescent="0.25">
      <c r="A2288" s="8" t="s">
        <v>21131</v>
      </c>
      <c r="B2288" s="8">
        <v>3480542353</v>
      </c>
      <c r="C2288" s="8">
        <v>243371234</v>
      </c>
      <c r="D2288" s="8" t="s">
        <v>20771</v>
      </c>
      <c r="E2288" s="8" t="s">
        <v>21132</v>
      </c>
    </row>
    <row r="2289" spans="1:5" x14ac:dyDescent="0.25">
      <c r="A2289" s="8" t="s">
        <v>21133</v>
      </c>
      <c r="B2289" s="8">
        <v>3408232826</v>
      </c>
      <c r="C2289" s="8">
        <v>243371234</v>
      </c>
      <c r="D2289" s="8" t="s">
        <v>19284</v>
      </c>
      <c r="E2289" s="8" t="s">
        <v>21134</v>
      </c>
    </row>
    <row r="2290" spans="1:5" x14ac:dyDescent="0.25">
      <c r="A2290" s="8" t="s">
        <v>21135</v>
      </c>
      <c r="B2290" s="8">
        <v>183537428</v>
      </c>
      <c r="C2290" s="8">
        <v>243371234</v>
      </c>
      <c r="D2290" s="8" t="s">
        <v>17217</v>
      </c>
      <c r="E2290" s="8" t="s">
        <v>21136</v>
      </c>
    </row>
    <row r="2291" spans="1:5" x14ac:dyDescent="0.25">
      <c r="A2291" s="8" t="s">
        <v>21137</v>
      </c>
      <c r="B2291" s="8">
        <v>3371021030</v>
      </c>
      <c r="C2291" s="8">
        <v>243371234</v>
      </c>
      <c r="D2291" s="8" t="s">
        <v>20737</v>
      </c>
      <c r="E2291" s="8" t="s">
        <v>21138</v>
      </c>
    </row>
    <row r="2292" spans="1:5" x14ac:dyDescent="0.25">
      <c r="A2292" s="8" t="s">
        <v>21139</v>
      </c>
      <c r="B2292" s="8">
        <v>3494951926</v>
      </c>
      <c r="C2292" s="8">
        <v>243371234</v>
      </c>
      <c r="D2292" s="8" t="s">
        <v>21140</v>
      </c>
      <c r="E2292" s="8" t="s">
        <v>21141</v>
      </c>
    </row>
    <row r="2293" spans="1:5" x14ac:dyDescent="0.25">
      <c r="A2293" s="8" t="s">
        <v>21142</v>
      </c>
      <c r="B2293" s="8">
        <v>3471974177</v>
      </c>
      <c r="C2293" s="8">
        <v>243371294</v>
      </c>
      <c r="D2293" s="8" t="s">
        <v>18608</v>
      </c>
      <c r="E2293" s="8" t="s">
        <v>21143</v>
      </c>
    </row>
    <row r="2294" spans="1:5" x14ac:dyDescent="0.25">
      <c r="A2294" s="8" t="s">
        <v>21144</v>
      </c>
      <c r="B2294" s="8">
        <v>3483055381</v>
      </c>
      <c r="C2294" s="8">
        <v>243371234</v>
      </c>
      <c r="D2294" s="8" t="s">
        <v>19914</v>
      </c>
      <c r="E2294" s="8" t="s">
        <v>21145</v>
      </c>
    </row>
    <row r="2295" spans="1:5" x14ac:dyDescent="0.25">
      <c r="A2295" s="8" t="s">
        <v>21146</v>
      </c>
      <c r="B2295" s="8">
        <v>3450911933</v>
      </c>
      <c r="C2295" s="8">
        <v>243371234</v>
      </c>
      <c r="D2295" s="8" t="s">
        <v>19705</v>
      </c>
      <c r="E2295" s="8" t="s">
        <v>21147</v>
      </c>
    </row>
    <row r="2296" spans="1:5" x14ac:dyDescent="0.25">
      <c r="A2296" t="s">
        <v>21148</v>
      </c>
      <c r="B2296">
        <v>243371010</v>
      </c>
      <c r="C2296">
        <v>3343394912</v>
      </c>
      <c r="D2296" t="s">
        <v>17405</v>
      </c>
      <c r="E2296" t="s">
        <v>16803</v>
      </c>
    </row>
    <row r="2297" spans="1:5" x14ac:dyDescent="0.25">
      <c r="A2297" s="8" t="s">
        <v>21149</v>
      </c>
      <c r="B2297" s="8">
        <v>258009639</v>
      </c>
      <c r="C2297" s="8">
        <v>243371234</v>
      </c>
      <c r="D2297" s="8" t="s">
        <v>17602</v>
      </c>
      <c r="E2297" s="8" t="s">
        <v>21150</v>
      </c>
    </row>
    <row r="2298" spans="1:5" x14ac:dyDescent="0.25">
      <c r="A2298" s="8" t="s">
        <v>21151</v>
      </c>
      <c r="B2298" s="8">
        <v>3487157917</v>
      </c>
      <c r="C2298" s="8">
        <v>243371234</v>
      </c>
      <c r="D2298" s="8" t="s">
        <v>20573</v>
      </c>
      <c r="E2298" s="8" t="s">
        <v>21152</v>
      </c>
    </row>
    <row r="2299" spans="1:5" x14ac:dyDescent="0.25">
      <c r="A2299" t="s">
        <v>21153</v>
      </c>
      <c r="B2299">
        <v>243371020</v>
      </c>
      <c r="C2299">
        <v>3493560774</v>
      </c>
      <c r="D2299" t="s">
        <v>17405</v>
      </c>
      <c r="E2299" t="s">
        <v>16803</v>
      </c>
    </row>
    <row r="2300" spans="1:5" x14ac:dyDescent="0.25">
      <c r="A2300" s="8" t="s">
        <v>21154</v>
      </c>
      <c r="B2300" s="8">
        <v>3332718872</v>
      </c>
      <c r="C2300" s="8">
        <v>243371234</v>
      </c>
      <c r="D2300" s="8" t="s">
        <v>17215</v>
      </c>
      <c r="E2300" s="8" t="s">
        <v>21155</v>
      </c>
    </row>
    <row r="2301" spans="1:5" x14ac:dyDescent="0.25">
      <c r="A2301" s="8" t="s">
        <v>21156</v>
      </c>
      <c r="B2301" s="8">
        <v>3478315968</v>
      </c>
      <c r="C2301" s="8">
        <v>243371294</v>
      </c>
      <c r="D2301" s="8" t="s">
        <v>21157</v>
      </c>
      <c r="E2301" s="8" t="s">
        <v>21158</v>
      </c>
    </row>
    <row r="2302" spans="1:5" x14ac:dyDescent="0.25">
      <c r="A2302" s="8" t="s">
        <v>21159</v>
      </c>
      <c r="B2302" s="8">
        <v>3479825214</v>
      </c>
      <c r="C2302" s="8">
        <v>243371234</v>
      </c>
      <c r="D2302" s="8" t="s">
        <v>21019</v>
      </c>
      <c r="E2302" s="8" t="s">
        <v>21160</v>
      </c>
    </row>
    <row r="2303" spans="1:5" x14ac:dyDescent="0.25">
      <c r="A2303" s="8" t="s">
        <v>21161</v>
      </c>
      <c r="B2303" s="8">
        <v>3494212506</v>
      </c>
      <c r="C2303" s="8">
        <v>243371234</v>
      </c>
      <c r="D2303" s="8" t="s">
        <v>20496</v>
      </c>
      <c r="E2303" s="8" t="s">
        <v>21162</v>
      </c>
    </row>
    <row r="2304" spans="1:5" x14ac:dyDescent="0.25">
      <c r="A2304" s="8" t="s">
        <v>21163</v>
      </c>
      <c r="B2304" s="8">
        <v>3207127404</v>
      </c>
      <c r="C2304" s="8">
        <v>243371294</v>
      </c>
      <c r="D2304" s="8" t="s">
        <v>17971</v>
      </c>
      <c r="E2304" s="8" t="s">
        <v>21164</v>
      </c>
    </row>
    <row r="2305" spans="1:5" x14ac:dyDescent="0.25">
      <c r="A2305" s="8" t="s">
        <v>21165</v>
      </c>
      <c r="B2305" s="8">
        <v>3483849745</v>
      </c>
      <c r="C2305" s="8">
        <v>243371234</v>
      </c>
      <c r="D2305" s="8" t="s">
        <v>19962</v>
      </c>
      <c r="E2305" s="8" t="s">
        <v>21166</v>
      </c>
    </row>
    <row r="2306" spans="1:5" x14ac:dyDescent="0.25">
      <c r="A2306" s="8" t="s">
        <v>21165</v>
      </c>
      <c r="B2306" s="8">
        <v>3488163530</v>
      </c>
      <c r="C2306" s="8">
        <v>243371234</v>
      </c>
      <c r="D2306" s="8" t="s">
        <v>20499</v>
      </c>
      <c r="E2306" s="8" t="s">
        <v>21167</v>
      </c>
    </row>
    <row r="2307" spans="1:5" x14ac:dyDescent="0.25">
      <c r="A2307" s="8" t="s">
        <v>21168</v>
      </c>
      <c r="B2307" s="8">
        <v>3357692656</v>
      </c>
      <c r="C2307" s="8">
        <v>243371234</v>
      </c>
      <c r="D2307" s="8" t="s">
        <v>20742</v>
      </c>
      <c r="E2307" s="8" t="s">
        <v>21169</v>
      </c>
    </row>
    <row r="2308" spans="1:5" x14ac:dyDescent="0.25">
      <c r="A2308" s="8" t="s">
        <v>21170</v>
      </c>
      <c r="B2308" s="8">
        <v>3483849745</v>
      </c>
      <c r="C2308" s="8">
        <v>243371234</v>
      </c>
      <c r="D2308" s="8" t="s">
        <v>16938</v>
      </c>
      <c r="E2308" s="8" t="s">
        <v>21166</v>
      </c>
    </row>
    <row r="2309" spans="1:5" x14ac:dyDescent="0.25">
      <c r="A2309" s="8" t="s">
        <v>21171</v>
      </c>
      <c r="B2309" s="8">
        <v>3761620285</v>
      </c>
      <c r="C2309" s="8">
        <v>243371234</v>
      </c>
      <c r="D2309" s="8" t="s">
        <v>18381</v>
      </c>
      <c r="E2309" s="8" t="s">
        <v>21172</v>
      </c>
    </row>
    <row r="2310" spans="1:5" x14ac:dyDescent="0.25">
      <c r="A2310" s="8" t="s">
        <v>21173</v>
      </c>
      <c r="B2310" s="8">
        <v>3486518530</v>
      </c>
      <c r="C2310" s="8">
        <v>243371234</v>
      </c>
      <c r="D2310" s="8" t="s">
        <v>17828</v>
      </c>
      <c r="E2310" s="8" t="s">
        <v>21174</v>
      </c>
    </row>
    <row r="2311" spans="1:5" x14ac:dyDescent="0.25">
      <c r="A2311" s="8" t="s">
        <v>21175</v>
      </c>
      <c r="B2311" s="8">
        <v>3485681660</v>
      </c>
      <c r="C2311" s="8">
        <v>243371234</v>
      </c>
      <c r="D2311" s="8" t="s">
        <v>20929</v>
      </c>
      <c r="E2311" s="8" t="s">
        <v>21176</v>
      </c>
    </row>
    <row r="2312" spans="1:5" x14ac:dyDescent="0.25">
      <c r="A2312" s="8" t="s">
        <v>21177</v>
      </c>
      <c r="B2312" s="8">
        <v>3483849745</v>
      </c>
      <c r="C2312" s="8">
        <v>243371234</v>
      </c>
      <c r="D2312" s="8" t="s">
        <v>20765</v>
      </c>
      <c r="E2312" s="8" t="s">
        <v>21166</v>
      </c>
    </row>
    <row r="2313" spans="1:5" x14ac:dyDescent="0.25">
      <c r="A2313" s="8" t="s">
        <v>21177</v>
      </c>
      <c r="B2313" s="8">
        <v>3202949701</v>
      </c>
      <c r="C2313" s="8">
        <v>243371234</v>
      </c>
      <c r="D2313" s="8" t="s">
        <v>19269</v>
      </c>
      <c r="E2313" s="8" t="s">
        <v>21178</v>
      </c>
    </row>
    <row r="2314" spans="1:5" x14ac:dyDescent="0.25">
      <c r="A2314" s="8" t="s">
        <v>21179</v>
      </c>
      <c r="B2314" s="8">
        <v>3275595068</v>
      </c>
      <c r="C2314" s="8">
        <v>243371294</v>
      </c>
      <c r="D2314" s="8" t="s">
        <v>20195</v>
      </c>
      <c r="E2314" s="8" t="s">
        <v>21180</v>
      </c>
    </row>
    <row r="2315" spans="1:5" x14ac:dyDescent="0.25">
      <c r="A2315" s="8" t="s">
        <v>21181</v>
      </c>
      <c r="B2315" s="8">
        <v>3356251080</v>
      </c>
      <c r="C2315" s="8">
        <v>243371234</v>
      </c>
      <c r="D2315" s="8" t="s">
        <v>18326</v>
      </c>
      <c r="E2315" s="8" t="s">
        <v>21182</v>
      </c>
    </row>
    <row r="2316" spans="1:5" x14ac:dyDescent="0.25">
      <c r="A2316" s="8" t="s">
        <v>21183</v>
      </c>
      <c r="B2316" s="8">
        <v>28900064</v>
      </c>
      <c r="C2316" s="8">
        <v>243371234</v>
      </c>
      <c r="D2316" s="8" t="s">
        <v>19277</v>
      </c>
      <c r="E2316" s="8" t="s">
        <v>21184</v>
      </c>
    </row>
    <row r="2317" spans="1:5" x14ac:dyDescent="0.25">
      <c r="A2317" t="s">
        <v>21185</v>
      </c>
      <c r="B2317">
        <v>243371010</v>
      </c>
      <c r="C2317">
        <v>31657113</v>
      </c>
      <c r="D2317" t="s">
        <v>18359</v>
      </c>
      <c r="E2317" t="s">
        <v>16803</v>
      </c>
    </row>
    <row r="2318" spans="1:5" x14ac:dyDescent="0.25">
      <c r="A2318" s="8" t="s">
        <v>21186</v>
      </c>
      <c r="B2318" s="8">
        <v>3246822724</v>
      </c>
      <c r="C2318" s="8">
        <v>243371234</v>
      </c>
      <c r="D2318" s="8" t="s">
        <v>20499</v>
      </c>
      <c r="E2318" s="8" t="s">
        <v>21187</v>
      </c>
    </row>
    <row r="2319" spans="1:5" x14ac:dyDescent="0.25">
      <c r="A2319" s="8" t="s">
        <v>21188</v>
      </c>
      <c r="B2319" s="8">
        <v>3479066578</v>
      </c>
      <c r="C2319" s="8">
        <v>243371294</v>
      </c>
      <c r="D2319" s="8" t="s">
        <v>20994</v>
      </c>
      <c r="E2319" s="8" t="s">
        <v>21189</v>
      </c>
    </row>
    <row r="2320" spans="1:5" x14ac:dyDescent="0.25">
      <c r="A2320" s="8" t="s">
        <v>21190</v>
      </c>
      <c r="B2320" s="8">
        <v>3315008945</v>
      </c>
      <c r="C2320" s="8">
        <v>243371294</v>
      </c>
      <c r="D2320" s="8" t="s">
        <v>19545</v>
      </c>
      <c r="E2320" s="8" t="s">
        <v>21191</v>
      </c>
    </row>
    <row r="2321" spans="1:5" x14ac:dyDescent="0.25">
      <c r="A2321" s="8" t="s">
        <v>21192</v>
      </c>
      <c r="B2321" s="8">
        <v>28508661</v>
      </c>
      <c r="C2321" s="8">
        <v>243371234</v>
      </c>
      <c r="D2321" s="8" t="s">
        <v>20158</v>
      </c>
      <c r="E2321" s="8" t="s">
        <v>21193</v>
      </c>
    </row>
    <row r="2322" spans="1:5" x14ac:dyDescent="0.25">
      <c r="A2322" s="8" t="s">
        <v>21194</v>
      </c>
      <c r="B2322" s="8">
        <v>3275595068</v>
      </c>
      <c r="C2322" s="8">
        <v>243371294</v>
      </c>
      <c r="D2322" s="8" t="s">
        <v>16890</v>
      </c>
      <c r="E2322" s="8" t="s">
        <v>21180</v>
      </c>
    </row>
    <row r="2323" spans="1:5" x14ac:dyDescent="0.25">
      <c r="A2323" s="8" t="s">
        <v>21195</v>
      </c>
      <c r="B2323" s="8">
        <v>3494211120</v>
      </c>
      <c r="C2323" s="8">
        <v>243371234</v>
      </c>
      <c r="D2323" s="8" t="s">
        <v>20853</v>
      </c>
      <c r="E2323" s="8" t="s">
        <v>21196</v>
      </c>
    </row>
    <row r="2324" spans="1:5" x14ac:dyDescent="0.25">
      <c r="A2324" s="8" t="s">
        <v>21197</v>
      </c>
      <c r="B2324" s="8">
        <v>3483849745</v>
      </c>
      <c r="C2324" s="8">
        <v>243371234</v>
      </c>
      <c r="D2324" s="8" t="s">
        <v>16874</v>
      </c>
      <c r="E2324" s="8" t="s">
        <v>21166</v>
      </c>
    </row>
    <row r="2325" spans="1:5" x14ac:dyDescent="0.25">
      <c r="A2325" s="8" t="s">
        <v>21198</v>
      </c>
      <c r="B2325" s="8">
        <v>3491635289</v>
      </c>
      <c r="C2325" s="8">
        <v>243371234</v>
      </c>
      <c r="D2325" s="8" t="s">
        <v>16938</v>
      </c>
      <c r="E2325" s="8" t="s">
        <v>21199</v>
      </c>
    </row>
    <row r="2326" spans="1:5" x14ac:dyDescent="0.25">
      <c r="A2326" s="8" t="s">
        <v>21200</v>
      </c>
      <c r="B2326" s="8">
        <v>3483241124</v>
      </c>
      <c r="C2326" s="8">
        <v>243371234</v>
      </c>
      <c r="D2326" s="8" t="s">
        <v>16910</v>
      </c>
      <c r="E2326" s="8" t="s">
        <v>21201</v>
      </c>
    </row>
    <row r="2327" spans="1:5" x14ac:dyDescent="0.25">
      <c r="A2327" s="8" t="s">
        <v>21202</v>
      </c>
      <c r="B2327" s="8">
        <v>3404741990</v>
      </c>
      <c r="C2327" s="8">
        <v>243371234</v>
      </c>
      <c r="D2327" s="8" t="s">
        <v>17691</v>
      </c>
      <c r="E2327" s="8" t="s">
        <v>21203</v>
      </c>
    </row>
    <row r="2328" spans="1:5" x14ac:dyDescent="0.25">
      <c r="A2328" s="8" t="s">
        <v>21204</v>
      </c>
      <c r="B2328" s="8">
        <v>3246822724</v>
      </c>
      <c r="C2328" s="8">
        <v>243371234</v>
      </c>
      <c r="D2328" s="8" t="s">
        <v>19320</v>
      </c>
      <c r="E2328" s="8" t="s">
        <v>21187</v>
      </c>
    </row>
    <row r="2329" spans="1:5" x14ac:dyDescent="0.25">
      <c r="A2329" s="8" t="s">
        <v>21205</v>
      </c>
      <c r="B2329" s="8">
        <v>3355383761</v>
      </c>
      <c r="C2329" s="8">
        <v>243371234</v>
      </c>
      <c r="D2329" s="8" t="s">
        <v>20484</v>
      </c>
      <c r="E2329" s="8" t="s">
        <v>21206</v>
      </c>
    </row>
    <row r="2330" spans="1:5" x14ac:dyDescent="0.25">
      <c r="A2330" s="8" t="s">
        <v>21207</v>
      </c>
      <c r="B2330" s="8">
        <v>3392244753</v>
      </c>
      <c r="C2330" s="8">
        <v>243371234</v>
      </c>
      <c r="D2330" s="8" t="s">
        <v>17235</v>
      </c>
      <c r="E2330" s="8" t="s">
        <v>21208</v>
      </c>
    </row>
    <row r="2331" spans="1:5" x14ac:dyDescent="0.25">
      <c r="A2331" s="8" t="s">
        <v>21209</v>
      </c>
      <c r="B2331" s="8">
        <v>3313669359</v>
      </c>
      <c r="C2331" s="8">
        <v>243371294</v>
      </c>
      <c r="D2331" s="8" t="s">
        <v>20468</v>
      </c>
      <c r="E2331" s="8" t="s">
        <v>21210</v>
      </c>
    </row>
    <row r="2332" spans="1:5" x14ac:dyDescent="0.25">
      <c r="A2332" s="8" t="s">
        <v>21211</v>
      </c>
      <c r="B2332" s="8">
        <v>3408697543</v>
      </c>
      <c r="C2332" s="8">
        <v>243371234</v>
      </c>
      <c r="D2332" s="8" t="s">
        <v>20195</v>
      </c>
      <c r="E2332" s="8" t="s">
        <v>21212</v>
      </c>
    </row>
    <row r="2333" spans="1:5" x14ac:dyDescent="0.25">
      <c r="A2333" s="8" t="s">
        <v>21213</v>
      </c>
      <c r="B2333" s="8">
        <v>3409121623</v>
      </c>
      <c r="C2333" s="8">
        <v>243371294</v>
      </c>
      <c r="D2333" s="8" t="s">
        <v>19705</v>
      </c>
      <c r="E2333" s="8" t="s">
        <v>21214</v>
      </c>
    </row>
    <row r="2334" spans="1:5" x14ac:dyDescent="0.25">
      <c r="A2334" s="8" t="s">
        <v>21215</v>
      </c>
      <c r="B2334" s="8">
        <v>3281219742</v>
      </c>
      <c r="C2334" s="8">
        <v>243371234</v>
      </c>
      <c r="D2334" s="8" t="s">
        <v>19281</v>
      </c>
      <c r="E2334" s="8" t="s">
        <v>21216</v>
      </c>
    </row>
    <row r="2335" spans="1:5" x14ac:dyDescent="0.25">
      <c r="A2335" s="8" t="s">
        <v>21217</v>
      </c>
      <c r="B2335" s="8">
        <v>3426400216</v>
      </c>
      <c r="C2335" s="8">
        <v>243371234</v>
      </c>
      <c r="D2335" s="8" t="s">
        <v>19914</v>
      </c>
      <c r="E2335" s="8" t="s">
        <v>21218</v>
      </c>
    </row>
    <row r="2336" spans="1:5" x14ac:dyDescent="0.25">
      <c r="A2336" s="8" t="s">
        <v>21219</v>
      </c>
      <c r="B2336" s="8">
        <v>3455896770</v>
      </c>
      <c r="C2336" s="8">
        <v>243371234</v>
      </c>
      <c r="D2336" s="8" t="s">
        <v>20573</v>
      </c>
      <c r="E2336" s="8" t="s">
        <v>21220</v>
      </c>
    </row>
    <row r="2337" spans="1:5" x14ac:dyDescent="0.25">
      <c r="A2337" s="8" t="s">
        <v>21219</v>
      </c>
      <c r="B2337" s="8">
        <v>3392237686</v>
      </c>
      <c r="C2337" s="8">
        <v>243371234</v>
      </c>
      <c r="D2337" s="8" t="s">
        <v>17037</v>
      </c>
      <c r="E2337" s="8" t="s">
        <v>21221</v>
      </c>
    </row>
    <row r="2338" spans="1:5" x14ac:dyDescent="0.25">
      <c r="A2338" s="8" t="s">
        <v>21222</v>
      </c>
      <c r="B2338" s="8">
        <v>3408232826</v>
      </c>
      <c r="C2338" s="8">
        <v>243371234</v>
      </c>
      <c r="D2338" s="8" t="s">
        <v>17771</v>
      </c>
      <c r="E2338" s="8" t="s">
        <v>21223</v>
      </c>
    </row>
    <row r="2339" spans="1:5" x14ac:dyDescent="0.25">
      <c r="A2339" s="8" t="s">
        <v>21224</v>
      </c>
      <c r="B2339" s="8">
        <v>3475958344</v>
      </c>
      <c r="C2339" s="8">
        <v>243371294</v>
      </c>
      <c r="D2339" s="8" t="s">
        <v>21225</v>
      </c>
      <c r="E2339" s="8" t="s">
        <v>21226</v>
      </c>
    </row>
    <row r="2340" spans="1:5" x14ac:dyDescent="0.25">
      <c r="A2340" s="8" t="s">
        <v>21227</v>
      </c>
      <c r="B2340" s="8">
        <v>3357473525</v>
      </c>
      <c r="C2340" s="8">
        <v>243371234</v>
      </c>
      <c r="D2340" s="8" t="s">
        <v>18381</v>
      </c>
      <c r="E2340" s="8" t="s">
        <v>21228</v>
      </c>
    </row>
    <row r="2341" spans="1:5" x14ac:dyDescent="0.25">
      <c r="A2341" s="8" t="s">
        <v>21229</v>
      </c>
      <c r="B2341" s="8">
        <v>3488237079</v>
      </c>
      <c r="C2341" s="8">
        <v>243371294</v>
      </c>
      <c r="D2341" s="8" t="s">
        <v>17932</v>
      </c>
      <c r="E2341" s="8" t="s">
        <v>21230</v>
      </c>
    </row>
    <row r="2342" spans="1:5" x14ac:dyDescent="0.25">
      <c r="A2342" t="s">
        <v>21231</v>
      </c>
      <c r="B2342">
        <v>243371020</v>
      </c>
      <c r="C2342">
        <v>3295693631</v>
      </c>
      <c r="D2342" t="s">
        <v>17402</v>
      </c>
      <c r="E2342" t="s">
        <v>16803</v>
      </c>
    </row>
    <row r="2343" spans="1:5" x14ac:dyDescent="0.25">
      <c r="A2343" s="8" t="s">
        <v>21232</v>
      </c>
      <c r="B2343" s="8">
        <v>3475400451</v>
      </c>
      <c r="C2343" s="8">
        <v>243371234</v>
      </c>
      <c r="D2343" s="8" t="s">
        <v>19284</v>
      </c>
      <c r="E2343" s="8" t="s">
        <v>21233</v>
      </c>
    </row>
    <row r="2344" spans="1:5" x14ac:dyDescent="0.25">
      <c r="A2344" s="8" t="s">
        <v>21234</v>
      </c>
      <c r="B2344" s="8">
        <v>3287012749</v>
      </c>
      <c r="C2344" s="8">
        <v>243371234</v>
      </c>
      <c r="D2344" s="8" t="s">
        <v>20499</v>
      </c>
      <c r="E2344" s="8" t="s">
        <v>21235</v>
      </c>
    </row>
    <row r="2345" spans="1:5" x14ac:dyDescent="0.25">
      <c r="A2345" s="8" t="s">
        <v>21236</v>
      </c>
      <c r="B2345" s="8">
        <v>3395728281</v>
      </c>
      <c r="C2345" s="8">
        <v>243371234</v>
      </c>
      <c r="D2345" s="8" t="s">
        <v>20765</v>
      </c>
      <c r="E2345" s="8" t="s">
        <v>21237</v>
      </c>
    </row>
    <row r="2346" spans="1:5" x14ac:dyDescent="0.25">
      <c r="A2346" s="8" t="s">
        <v>21238</v>
      </c>
      <c r="B2346" s="8">
        <v>3388021894</v>
      </c>
      <c r="C2346" s="8">
        <v>243371234</v>
      </c>
      <c r="D2346" s="8" t="s">
        <v>19981</v>
      </c>
      <c r="E2346" s="8" t="s">
        <v>21239</v>
      </c>
    </row>
    <row r="2347" spans="1:5" x14ac:dyDescent="0.25">
      <c r="A2347" s="8" t="s">
        <v>21240</v>
      </c>
      <c r="B2347" s="8">
        <v>3391015903</v>
      </c>
      <c r="C2347" s="8">
        <v>243371234</v>
      </c>
      <c r="D2347" s="8" t="s">
        <v>17122</v>
      </c>
      <c r="E2347" s="8" t="s">
        <v>21241</v>
      </c>
    </row>
    <row r="2348" spans="1:5" x14ac:dyDescent="0.25">
      <c r="A2348" s="8" t="s">
        <v>21242</v>
      </c>
      <c r="B2348" s="8">
        <v>3281611018</v>
      </c>
      <c r="C2348" s="8">
        <v>243371294</v>
      </c>
      <c r="D2348" s="8" t="s">
        <v>17602</v>
      </c>
      <c r="E2348" s="8" t="s">
        <v>21243</v>
      </c>
    </row>
    <row r="2349" spans="1:5" x14ac:dyDescent="0.25">
      <c r="A2349" s="8" t="s">
        <v>21244</v>
      </c>
      <c r="B2349" s="8">
        <v>697616950</v>
      </c>
      <c r="C2349" s="8">
        <v>243371234</v>
      </c>
      <c r="D2349" s="8" t="s">
        <v>20640</v>
      </c>
      <c r="E2349" s="8" t="s">
        <v>21245</v>
      </c>
    </row>
    <row r="2350" spans="1:5" x14ac:dyDescent="0.25">
      <c r="A2350" s="8" t="s">
        <v>21246</v>
      </c>
      <c r="B2350" s="8">
        <v>3337769104</v>
      </c>
      <c r="C2350" s="8">
        <v>243371234</v>
      </c>
      <c r="D2350" s="8" t="s">
        <v>21019</v>
      </c>
      <c r="E2350" s="8" t="s">
        <v>21247</v>
      </c>
    </row>
    <row r="2351" spans="1:5" x14ac:dyDescent="0.25">
      <c r="A2351" s="8" t="s">
        <v>21248</v>
      </c>
      <c r="B2351" s="8">
        <v>3272984122</v>
      </c>
      <c r="C2351" s="8">
        <v>243371234</v>
      </c>
      <c r="D2351" s="8" t="s">
        <v>20737</v>
      </c>
      <c r="E2351" s="8" t="s">
        <v>21249</v>
      </c>
    </row>
    <row r="2352" spans="1:5" x14ac:dyDescent="0.25">
      <c r="A2352" s="8" t="s">
        <v>21250</v>
      </c>
      <c r="B2352" s="8">
        <v>36534757</v>
      </c>
      <c r="C2352" s="8">
        <v>243371234</v>
      </c>
      <c r="D2352" s="8" t="s">
        <v>19269</v>
      </c>
      <c r="E2352" s="8" t="s">
        <v>21251</v>
      </c>
    </row>
    <row r="2353" spans="1:5" x14ac:dyDescent="0.25">
      <c r="A2353" s="8" t="s">
        <v>21252</v>
      </c>
      <c r="B2353" s="8">
        <v>3348901972</v>
      </c>
      <c r="C2353" s="8">
        <v>243371234</v>
      </c>
      <c r="D2353" s="8" t="s">
        <v>17315</v>
      </c>
      <c r="E2353" s="8" t="s">
        <v>21253</v>
      </c>
    </row>
    <row r="2354" spans="1:5" x14ac:dyDescent="0.25">
      <c r="A2354" s="8" t="s">
        <v>21254</v>
      </c>
      <c r="B2354" s="8">
        <v>11706252</v>
      </c>
      <c r="C2354" s="8">
        <v>243371294</v>
      </c>
      <c r="D2354" s="8" t="s">
        <v>19641</v>
      </c>
      <c r="E2354" s="8" t="s">
        <v>21255</v>
      </c>
    </row>
    <row r="2355" spans="1:5" x14ac:dyDescent="0.25">
      <c r="A2355" s="8" t="s">
        <v>21256</v>
      </c>
      <c r="B2355" s="8">
        <v>3349275142</v>
      </c>
      <c r="C2355" s="8">
        <v>243371234</v>
      </c>
      <c r="D2355" s="8" t="s">
        <v>20893</v>
      </c>
      <c r="E2355" s="8" t="s">
        <v>21257</v>
      </c>
    </row>
    <row r="2356" spans="1:5" x14ac:dyDescent="0.25">
      <c r="A2356" s="8" t="s">
        <v>21258</v>
      </c>
      <c r="B2356" s="8">
        <v>3663082781</v>
      </c>
      <c r="C2356" s="8">
        <v>243371294</v>
      </c>
      <c r="D2356" s="8" t="s">
        <v>21157</v>
      </c>
      <c r="E2356" s="8" t="s">
        <v>21259</v>
      </c>
    </row>
    <row r="2357" spans="1:5" x14ac:dyDescent="0.25">
      <c r="A2357" s="8" t="s">
        <v>21260</v>
      </c>
      <c r="B2357" s="8">
        <v>3349275142</v>
      </c>
      <c r="C2357" s="8">
        <v>243371234</v>
      </c>
      <c r="D2357" s="8" t="s">
        <v>20022</v>
      </c>
      <c r="E2357" s="8" t="s">
        <v>21257</v>
      </c>
    </row>
    <row r="2358" spans="1:5" x14ac:dyDescent="0.25">
      <c r="A2358" s="8" t="s">
        <v>21261</v>
      </c>
      <c r="B2358" s="8">
        <v>3420653835</v>
      </c>
      <c r="C2358" s="8">
        <v>243371234</v>
      </c>
      <c r="D2358" s="8" t="s">
        <v>19320</v>
      </c>
      <c r="E2358" s="8" t="s">
        <v>21262</v>
      </c>
    </row>
    <row r="2359" spans="1:5" x14ac:dyDescent="0.25">
      <c r="A2359" s="8" t="s">
        <v>21263</v>
      </c>
      <c r="B2359" s="8">
        <v>262062392</v>
      </c>
      <c r="C2359" s="8">
        <v>243371294</v>
      </c>
      <c r="D2359" s="8" t="s">
        <v>20468</v>
      </c>
      <c r="E2359" s="8" t="s">
        <v>21264</v>
      </c>
    </row>
    <row r="2360" spans="1:5" x14ac:dyDescent="0.25">
      <c r="A2360" s="8" t="s">
        <v>21265</v>
      </c>
      <c r="B2360" s="8">
        <v>3337324537</v>
      </c>
      <c r="C2360" s="8">
        <v>243371234</v>
      </c>
      <c r="D2360" s="8" t="s">
        <v>19281</v>
      </c>
      <c r="E2360" s="8" t="s">
        <v>21266</v>
      </c>
    </row>
    <row r="2361" spans="1:5" x14ac:dyDescent="0.25">
      <c r="A2361" s="8" t="s">
        <v>21267</v>
      </c>
      <c r="B2361" s="8">
        <v>584619981</v>
      </c>
      <c r="C2361" s="8">
        <v>243371234</v>
      </c>
      <c r="D2361" s="8" t="s">
        <v>17215</v>
      </c>
      <c r="E2361" s="8" t="s">
        <v>21268</v>
      </c>
    </row>
    <row r="2362" spans="1:5" x14ac:dyDescent="0.25">
      <c r="A2362" s="8" t="s">
        <v>21269</v>
      </c>
      <c r="B2362" s="8">
        <v>116670429</v>
      </c>
      <c r="C2362" s="8">
        <v>243371234</v>
      </c>
      <c r="D2362" s="8" t="s">
        <v>19962</v>
      </c>
      <c r="E2362" s="8" t="s">
        <v>21270</v>
      </c>
    </row>
    <row r="2363" spans="1:5" x14ac:dyDescent="0.25">
      <c r="A2363" s="8" t="s">
        <v>21269</v>
      </c>
      <c r="B2363" s="8">
        <v>3287012749</v>
      </c>
      <c r="C2363" s="8">
        <v>243371234</v>
      </c>
      <c r="D2363" s="8" t="s">
        <v>20853</v>
      </c>
      <c r="E2363" s="8" t="s">
        <v>21235</v>
      </c>
    </row>
    <row r="2364" spans="1:5" x14ac:dyDescent="0.25">
      <c r="A2364" s="8" t="s">
        <v>21271</v>
      </c>
      <c r="B2364" s="8">
        <v>3394831590</v>
      </c>
      <c r="C2364" s="8">
        <v>243371294</v>
      </c>
      <c r="D2364" s="8" t="s">
        <v>19545</v>
      </c>
      <c r="E2364" s="8" t="s">
        <v>21272</v>
      </c>
    </row>
    <row r="2365" spans="1:5" x14ac:dyDescent="0.25">
      <c r="A2365" t="s">
        <v>21273</v>
      </c>
      <c r="B2365">
        <v>243371010</v>
      </c>
      <c r="C2365">
        <v>3335615068</v>
      </c>
      <c r="D2365" t="s">
        <v>17170</v>
      </c>
      <c r="E2365" t="s">
        <v>16803</v>
      </c>
    </row>
    <row r="2366" spans="1:5" x14ac:dyDescent="0.25">
      <c r="A2366" s="8" t="s">
        <v>21273</v>
      </c>
      <c r="B2366" s="8">
        <v>3336574262</v>
      </c>
      <c r="C2366" s="8">
        <v>243371234</v>
      </c>
      <c r="D2366" s="8" t="s">
        <v>20771</v>
      </c>
      <c r="E2366" s="8" t="s">
        <v>21274</v>
      </c>
    </row>
    <row r="2367" spans="1:5" x14ac:dyDescent="0.25">
      <c r="A2367" t="s">
        <v>21275</v>
      </c>
      <c r="B2367">
        <v>243371010</v>
      </c>
      <c r="C2367">
        <v>3488106240</v>
      </c>
      <c r="D2367" t="s">
        <v>17274</v>
      </c>
      <c r="E2367" t="s">
        <v>16803</v>
      </c>
    </row>
    <row r="2368" spans="1:5" x14ac:dyDescent="0.25">
      <c r="A2368" s="8" t="s">
        <v>21276</v>
      </c>
      <c r="B2368" s="8">
        <v>3249536714</v>
      </c>
      <c r="C2368" s="8">
        <v>243371234</v>
      </c>
      <c r="D2368" s="8" t="s">
        <v>20484</v>
      </c>
      <c r="E2368" s="8" t="s">
        <v>21277</v>
      </c>
    </row>
    <row r="2369" spans="1:5" x14ac:dyDescent="0.25">
      <c r="A2369" s="8" t="s">
        <v>21278</v>
      </c>
      <c r="B2369" s="8">
        <v>3806379483</v>
      </c>
      <c r="C2369" s="8">
        <v>243371234</v>
      </c>
      <c r="D2369" s="8" t="s">
        <v>20499</v>
      </c>
      <c r="E2369" s="8" t="s">
        <v>21279</v>
      </c>
    </row>
    <row r="2370" spans="1:5" x14ac:dyDescent="0.25">
      <c r="A2370" s="8" t="s">
        <v>21280</v>
      </c>
      <c r="B2370" s="8">
        <v>3404741990</v>
      </c>
      <c r="C2370" s="8">
        <v>243371234</v>
      </c>
      <c r="D2370" s="8" t="s">
        <v>17771</v>
      </c>
      <c r="E2370" s="8" t="s">
        <v>21281</v>
      </c>
    </row>
    <row r="2371" spans="1:5" x14ac:dyDescent="0.25">
      <c r="A2371" s="8" t="s">
        <v>21282</v>
      </c>
      <c r="B2371" s="8">
        <v>105555969</v>
      </c>
      <c r="C2371" s="8">
        <v>243371234</v>
      </c>
      <c r="D2371" s="8" t="s">
        <v>17162</v>
      </c>
      <c r="E2371" s="8" t="s">
        <v>21283</v>
      </c>
    </row>
    <row r="2372" spans="1:5" x14ac:dyDescent="0.25">
      <c r="A2372" s="8" t="s">
        <v>21284</v>
      </c>
      <c r="B2372" s="8">
        <v>3476463987</v>
      </c>
      <c r="C2372" s="8">
        <v>243371234</v>
      </c>
      <c r="D2372" s="8" t="s">
        <v>21140</v>
      </c>
      <c r="E2372" s="8" t="s">
        <v>21285</v>
      </c>
    </row>
    <row r="2373" spans="1:5" x14ac:dyDescent="0.25">
      <c r="A2373" s="8" t="s">
        <v>21286</v>
      </c>
      <c r="B2373" s="8">
        <v>163200194</v>
      </c>
      <c r="C2373" s="8">
        <v>243371234</v>
      </c>
      <c r="D2373" s="8" t="s">
        <v>16910</v>
      </c>
      <c r="E2373" s="8" t="s">
        <v>21287</v>
      </c>
    </row>
    <row r="2374" spans="1:5" x14ac:dyDescent="0.25">
      <c r="A2374" s="8" t="s">
        <v>21288</v>
      </c>
      <c r="B2374" s="8">
        <v>185473484</v>
      </c>
      <c r="C2374" s="8">
        <v>243371234</v>
      </c>
      <c r="D2374" s="8" t="s">
        <v>16736</v>
      </c>
      <c r="E2374" s="8" t="s">
        <v>21289</v>
      </c>
    </row>
    <row r="2375" spans="1:5" x14ac:dyDescent="0.25">
      <c r="A2375" s="8" t="s">
        <v>21290</v>
      </c>
      <c r="B2375" s="8">
        <v>3246268695</v>
      </c>
      <c r="C2375" s="8">
        <v>243371234</v>
      </c>
      <c r="D2375" s="8" t="s">
        <v>19914</v>
      </c>
      <c r="E2375" s="8" t="s">
        <v>21291</v>
      </c>
    </row>
    <row r="2376" spans="1:5" x14ac:dyDescent="0.25">
      <c r="A2376" s="8" t="s">
        <v>21292</v>
      </c>
      <c r="B2376" s="8">
        <v>3895237766</v>
      </c>
      <c r="C2376" s="8">
        <v>243371294</v>
      </c>
      <c r="D2376" s="8" t="s">
        <v>17828</v>
      </c>
      <c r="E2376" s="8" t="s">
        <v>21293</v>
      </c>
    </row>
    <row r="2377" spans="1:5" x14ac:dyDescent="0.25">
      <c r="A2377" s="8" t="s">
        <v>21294</v>
      </c>
      <c r="B2377" s="8">
        <v>3928878266</v>
      </c>
      <c r="C2377" s="8">
        <v>243371234</v>
      </c>
      <c r="D2377" s="8" t="s">
        <v>18326</v>
      </c>
      <c r="E2377" s="8" t="s">
        <v>21295</v>
      </c>
    </row>
    <row r="2378" spans="1:5" x14ac:dyDescent="0.25">
      <c r="A2378" s="8" t="s">
        <v>21296</v>
      </c>
      <c r="B2378" s="8">
        <v>283542912</v>
      </c>
      <c r="C2378" s="8">
        <v>243371265</v>
      </c>
      <c r="D2378" s="8" t="s">
        <v>20640</v>
      </c>
      <c r="E2378" s="8" t="s">
        <v>21297</v>
      </c>
    </row>
    <row r="2379" spans="1:5" x14ac:dyDescent="0.25">
      <c r="A2379" s="8" t="s">
        <v>21298</v>
      </c>
      <c r="B2379" s="8">
        <v>3389358911</v>
      </c>
      <c r="C2379" s="8">
        <v>243371294</v>
      </c>
      <c r="D2379" s="8" t="s">
        <v>19233</v>
      </c>
      <c r="E2379" s="8" t="s">
        <v>21299</v>
      </c>
    </row>
    <row r="2380" spans="1:5" x14ac:dyDescent="0.25">
      <c r="A2380" s="8" t="s">
        <v>21300</v>
      </c>
      <c r="B2380" s="8">
        <v>3471031223</v>
      </c>
      <c r="C2380" s="8">
        <v>243371234</v>
      </c>
      <c r="D2380" s="8" t="s">
        <v>17252</v>
      </c>
      <c r="E2380" s="8" t="s">
        <v>21301</v>
      </c>
    </row>
    <row r="2381" spans="1:5" x14ac:dyDescent="0.25">
      <c r="A2381" s="8" t="s">
        <v>21302</v>
      </c>
      <c r="B2381" s="8">
        <v>3271984560</v>
      </c>
      <c r="C2381" s="8">
        <v>243371294</v>
      </c>
      <c r="D2381" s="8" t="s">
        <v>19950</v>
      </c>
      <c r="E2381" s="8" t="s">
        <v>21303</v>
      </c>
    </row>
    <row r="2382" spans="1:5" x14ac:dyDescent="0.25">
      <c r="A2382" s="8" t="s">
        <v>21304</v>
      </c>
      <c r="B2382" s="8">
        <v>119470021</v>
      </c>
      <c r="C2382" s="8">
        <v>243371234</v>
      </c>
      <c r="D2382" s="8" t="s">
        <v>20195</v>
      </c>
      <c r="E2382" s="8" t="s">
        <v>21305</v>
      </c>
    </row>
    <row r="2383" spans="1:5" x14ac:dyDescent="0.25">
      <c r="A2383" s="8" t="s">
        <v>21306</v>
      </c>
      <c r="B2383" s="8">
        <v>3927192410</v>
      </c>
      <c r="C2383" s="8">
        <v>243371234</v>
      </c>
      <c r="D2383" s="8" t="s">
        <v>20491</v>
      </c>
      <c r="E2383" s="8" t="s">
        <v>21307</v>
      </c>
    </row>
    <row r="2384" spans="1:5" x14ac:dyDescent="0.25">
      <c r="A2384" s="8" t="s">
        <v>21308</v>
      </c>
      <c r="B2384" s="8">
        <v>3483594029</v>
      </c>
      <c r="C2384" s="8">
        <v>243371234</v>
      </c>
      <c r="D2384" s="8" t="s">
        <v>20742</v>
      </c>
      <c r="E2384" s="8" t="s">
        <v>21309</v>
      </c>
    </row>
    <row r="2385" spans="1:5" x14ac:dyDescent="0.25">
      <c r="A2385" s="8" t="s">
        <v>21310</v>
      </c>
      <c r="B2385" s="8" t="s">
        <v>17153</v>
      </c>
      <c r="C2385" s="8">
        <v>243371234</v>
      </c>
      <c r="D2385" s="8" t="s">
        <v>20573</v>
      </c>
      <c r="E2385" s="8" t="s">
        <v>21311</v>
      </c>
    </row>
    <row r="2386" spans="1:5" x14ac:dyDescent="0.25">
      <c r="A2386" s="8" t="s">
        <v>21312</v>
      </c>
      <c r="B2386" s="8">
        <v>3398374990</v>
      </c>
      <c r="C2386" s="8">
        <v>243371234</v>
      </c>
      <c r="D2386" s="8" t="s">
        <v>19281</v>
      </c>
      <c r="E2386" s="8" t="s">
        <v>21313</v>
      </c>
    </row>
    <row r="2387" spans="1:5" x14ac:dyDescent="0.25">
      <c r="A2387" s="8" t="s">
        <v>21314</v>
      </c>
      <c r="B2387" s="8">
        <v>3802355383</v>
      </c>
      <c r="C2387" s="8">
        <v>243371234</v>
      </c>
      <c r="D2387" s="8" t="s">
        <v>19284</v>
      </c>
      <c r="E2387" s="8" t="s">
        <v>21315</v>
      </c>
    </row>
    <row r="2388" spans="1:5" x14ac:dyDescent="0.25">
      <c r="A2388" s="8" t="s">
        <v>21316</v>
      </c>
      <c r="B2388" s="8">
        <v>3313646872</v>
      </c>
      <c r="C2388" s="8">
        <v>243371294</v>
      </c>
      <c r="D2388" s="8" t="s">
        <v>20953</v>
      </c>
      <c r="E2388" s="8" t="s">
        <v>21317</v>
      </c>
    </row>
    <row r="2389" spans="1:5" x14ac:dyDescent="0.25">
      <c r="A2389" s="8" t="s">
        <v>21318</v>
      </c>
      <c r="B2389" s="8">
        <v>3401001473</v>
      </c>
      <c r="C2389" s="8">
        <v>243371234</v>
      </c>
      <c r="D2389" s="8" t="s">
        <v>20765</v>
      </c>
      <c r="E2389" s="8" t="s">
        <v>21319</v>
      </c>
    </row>
    <row r="2390" spans="1:5" x14ac:dyDescent="0.25">
      <c r="A2390" s="8" t="s">
        <v>21318</v>
      </c>
      <c r="B2390" s="8">
        <v>3332718872</v>
      </c>
      <c r="C2390" s="8">
        <v>243371234</v>
      </c>
      <c r="D2390" s="8" t="s">
        <v>16745</v>
      </c>
      <c r="E2390" s="8" t="s">
        <v>21320</v>
      </c>
    </row>
    <row r="2391" spans="1:5" x14ac:dyDescent="0.25">
      <c r="A2391" s="8" t="s">
        <v>21321</v>
      </c>
      <c r="B2391" s="8">
        <v>3280118927</v>
      </c>
      <c r="C2391" s="8">
        <v>243371234</v>
      </c>
      <c r="D2391" s="8" t="s">
        <v>21019</v>
      </c>
      <c r="E2391" s="8" t="s">
        <v>21322</v>
      </c>
    </row>
    <row r="2392" spans="1:5" x14ac:dyDescent="0.25">
      <c r="A2392" s="8" t="s">
        <v>21323</v>
      </c>
      <c r="B2392" s="8">
        <v>3429909013</v>
      </c>
      <c r="C2392" s="8">
        <v>243371294</v>
      </c>
      <c r="D2392" s="8" t="s">
        <v>17691</v>
      </c>
      <c r="E2392" s="8" t="s">
        <v>21324</v>
      </c>
    </row>
    <row r="2393" spans="1:5" x14ac:dyDescent="0.25">
      <c r="A2393" t="s">
        <v>21325</v>
      </c>
      <c r="B2393">
        <v>243371010</v>
      </c>
      <c r="C2393">
        <v>3406554382</v>
      </c>
      <c r="D2393" t="s">
        <v>17274</v>
      </c>
      <c r="E2393" t="s">
        <v>16803</v>
      </c>
    </row>
    <row r="2394" spans="1:5" x14ac:dyDescent="0.25">
      <c r="A2394" s="8" t="s">
        <v>21326</v>
      </c>
      <c r="B2394" s="8">
        <v>39955731</v>
      </c>
      <c r="C2394" s="8">
        <v>243371234</v>
      </c>
      <c r="D2394" s="8" t="s">
        <v>20499</v>
      </c>
      <c r="E2394" s="8" t="s">
        <v>21327</v>
      </c>
    </row>
    <row r="2395" spans="1:5" x14ac:dyDescent="0.25">
      <c r="A2395" s="8" t="s">
        <v>21328</v>
      </c>
      <c r="B2395" s="8">
        <v>302392206</v>
      </c>
      <c r="C2395" s="8">
        <v>243371234</v>
      </c>
      <c r="D2395" s="8" t="s">
        <v>19950</v>
      </c>
      <c r="E2395" s="8" t="s">
        <v>21329</v>
      </c>
    </row>
    <row r="2396" spans="1:5" x14ac:dyDescent="0.25">
      <c r="A2396" s="8" t="s">
        <v>21330</v>
      </c>
      <c r="B2396" s="8">
        <v>3462688778</v>
      </c>
      <c r="C2396" s="8">
        <v>243371234</v>
      </c>
      <c r="D2396" s="8" t="s">
        <v>20496</v>
      </c>
      <c r="E2396" s="8" t="s">
        <v>21331</v>
      </c>
    </row>
    <row r="2397" spans="1:5" x14ac:dyDescent="0.25">
      <c r="A2397" s="8" t="s">
        <v>21332</v>
      </c>
      <c r="B2397" s="8">
        <v>3498457517</v>
      </c>
      <c r="C2397" s="8">
        <v>243371234</v>
      </c>
      <c r="D2397" s="8" t="s">
        <v>19119</v>
      </c>
      <c r="E2397" s="8" t="s">
        <v>21333</v>
      </c>
    </row>
    <row r="2398" spans="1:5" x14ac:dyDescent="0.25">
      <c r="A2398" s="8" t="s">
        <v>21334</v>
      </c>
      <c r="B2398" s="8">
        <v>3397428489</v>
      </c>
      <c r="C2398" s="8">
        <v>243371234</v>
      </c>
      <c r="D2398" s="8" t="s">
        <v>21027</v>
      </c>
      <c r="E2398" s="8" t="s">
        <v>21335</v>
      </c>
    </row>
    <row r="2399" spans="1:5" x14ac:dyDescent="0.25">
      <c r="A2399" s="8" t="s">
        <v>21336</v>
      </c>
      <c r="B2399" s="8">
        <v>3357473525</v>
      </c>
      <c r="C2399" s="8">
        <v>243371234</v>
      </c>
      <c r="D2399" s="8" t="s">
        <v>17828</v>
      </c>
      <c r="E2399" s="8" t="s">
        <v>21337</v>
      </c>
    </row>
    <row r="2400" spans="1:5" x14ac:dyDescent="0.25">
      <c r="A2400" s="8" t="s">
        <v>21338</v>
      </c>
      <c r="B2400" s="8">
        <v>3495776524</v>
      </c>
      <c r="C2400" s="8">
        <v>243371294</v>
      </c>
      <c r="D2400" s="8" t="s">
        <v>17932</v>
      </c>
      <c r="E2400" s="8" t="s">
        <v>21339</v>
      </c>
    </row>
    <row r="2401" spans="1:5" x14ac:dyDescent="0.25">
      <c r="A2401" s="8" t="s">
        <v>21340</v>
      </c>
      <c r="B2401" s="8">
        <v>3396906687</v>
      </c>
      <c r="C2401" s="8">
        <v>243371265</v>
      </c>
      <c r="D2401" s="8" t="s">
        <v>20022</v>
      </c>
      <c r="E2401" s="8" t="s">
        <v>21341</v>
      </c>
    </row>
    <row r="2402" spans="1:5" x14ac:dyDescent="0.25">
      <c r="A2402" s="8" t="s">
        <v>21340</v>
      </c>
      <c r="B2402" s="8">
        <v>296799898</v>
      </c>
      <c r="C2402" s="8">
        <v>243371294</v>
      </c>
      <c r="D2402" s="8" t="s">
        <v>19705</v>
      </c>
      <c r="E2402" s="8" t="s">
        <v>21342</v>
      </c>
    </row>
    <row r="2403" spans="1:5" x14ac:dyDescent="0.25">
      <c r="A2403" s="8" t="s">
        <v>21343</v>
      </c>
      <c r="B2403" s="8">
        <v>3388590162</v>
      </c>
      <c r="C2403" s="8">
        <v>243371234</v>
      </c>
      <c r="D2403" s="8" t="s">
        <v>20771</v>
      </c>
      <c r="E2403" s="8" t="s">
        <v>21344</v>
      </c>
    </row>
    <row r="2404" spans="1:5" x14ac:dyDescent="0.25">
      <c r="A2404" s="8" t="s">
        <v>21345</v>
      </c>
      <c r="B2404" s="8">
        <v>3274310661</v>
      </c>
      <c r="C2404" s="8">
        <v>243371234</v>
      </c>
      <c r="D2404" s="8" t="s">
        <v>17215</v>
      </c>
      <c r="E2404" s="8" t="s">
        <v>21346</v>
      </c>
    </row>
    <row r="2405" spans="1:5" x14ac:dyDescent="0.25">
      <c r="A2405" s="8" t="s">
        <v>21347</v>
      </c>
      <c r="B2405" s="8">
        <v>3806379483</v>
      </c>
      <c r="C2405" s="8">
        <v>243371234</v>
      </c>
      <c r="D2405" s="8" t="s">
        <v>17238</v>
      </c>
      <c r="E2405" s="8" t="s">
        <v>21348</v>
      </c>
    </row>
    <row r="2406" spans="1:5" x14ac:dyDescent="0.25">
      <c r="A2406" s="8" t="s">
        <v>21349</v>
      </c>
      <c r="B2406" s="8">
        <v>3488830401</v>
      </c>
      <c r="C2406" s="8">
        <v>243371234</v>
      </c>
      <c r="D2406" s="8" t="s">
        <v>20484</v>
      </c>
      <c r="E2406" s="8" t="s">
        <v>21350</v>
      </c>
    </row>
    <row r="2407" spans="1:5" x14ac:dyDescent="0.25">
      <c r="A2407" s="8" t="s">
        <v>21351</v>
      </c>
      <c r="B2407" s="8">
        <v>3405367958</v>
      </c>
      <c r="C2407" s="8">
        <v>243371234</v>
      </c>
      <c r="D2407" s="8" t="s">
        <v>19320</v>
      </c>
      <c r="E2407" s="8" t="s">
        <v>21352</v>
      </c>
    </row>
    <row r="2408" spans="1:5" x14ac:dyDescent="0.25">
      <c r="A2408" s="8" t="s">
        <v>21353</v>
      </c>
      <c r="B2408" s="8">
        <v>3319455585</v>
      </c>
      <c r="C2408" s="8">
        <v>243371234</v>
      </c>
      <c r="D2408" s="8" t="s">
        <v>20953</v>
      </c>
      <c r="E2408" s="8" t="s">
        <v>21354</v>
      </c>
    </row>
    <row r="2409" spans="1:5" x14ac:dyDescent="0.25">
      <c r="A2409" s="8" t="s">
        <v>21355</v>
      </c>
      <c r="B2409" s="8">
        <v>3355471392</v>
      </c>
      <c r="C2409" s="8">
        <v>243371234</v>
      </c>
      <c r="D2409" s="8" t="s">
        <v>20640</v>
      </c>
      <c r="E2409" s="8" t="s">
        <v>21356</v>
      </c>
    </row>
    <row r="2410" spans="1:5" x14ac:dyDescent="0.25">
      <c r="A2410" s="8" t="s">
        <v>21357</v>
      </c>
      <c r="B2410" s="8">
        <v>3663082781</v>
      </c>
      <c r="C2410" s="8">
        <v>243371294</v>
      </c>
      <c r="D2410" s="8" t="s">
        <v>17217</v>
      </c>
      <c r="E2410" s="8" t="s">
        <v>21259</v>
      </c>
    </row>
    <row r="2411" spans="1:5" x14ac:dyDescent="0.25">
      <c r="A2411" s="8" t="s">
        <v>21358</v>
      </c>
      <c r="B2411" s="8">
        <v>3271651605</v>
      </c>
      <c r="C2411" s="8">
        <v>243371294</v>
      </c>
      <c r="D2411" s="8" t="s">
        <v>17602</v>
      </c>
      <c r="E2411" s="8" t="s">
        <v>21359</v>
      </c>
    </row>
    <row r="2412" spans="1:5" x14ac:dyDescent="0.25">
      <c r="A2412" s="8" t="s">
        <v>21360</v>
      </c>
      <c r="B2412" s="8">
        <v>658237933</v>
      </c>
      <c r="C2412" s="8">
        <v>243371234</v>
      </c>
      <c r="D2412" s="8" t="s">
        <v>18381</v>
      </c>
      <c r="E2412" s="8" t="s">
        <v>21361</v>
      </c>
    </row>
    <row r="2413" spans="1:5" x14ac:dyDescent="0.25">
      <c r="A2413" s="8" t="s">
        <v>21362</v>
      </c>
      <c r="B2413" s="8">
        <v>3420653835</v>
      </c>
      <c r="C2413" s="8">
        <v>243371234</v>
      </c>
      <c r="D2413" s="8" t="s">
        <v>19981</v>
      </c>
      <c r="E2413" s="8" t="s">
        <v>21363</v>
      </c>
    </row>
    <row r="2414" spans="1:5" x14ac:dyDescent="0.25">
      <c r="A2414" t="s">
        <v>21364</v>
      </c>
      <c r="B2414">
        <v>243371010</v>
      </c>
      <c r="C2414">
        <v>3486046054</v>
      </c>
      <c r="D2414" t="s">
        <v>18510</v>
      </c>
      <c r="E2414" t="s">
        <v>16803</v>
      </c>
    </row>
    <row r="2415" spans="1:5" x14ac:dyDescent="0.25">
      <c r="A2415" s="8" t="s">
        <v>21365</v>
      </c>
      <c r="B2415" s="8">
        <v>3927192410</v>
      </c>
      <c r="C2415" s="8">
        <v>243371234</v>
      </c>
      <c r="D2415" s="8" t="s">
        <v>20742</v>
      </c>
      <c r="E2415" s="8" t="s">
        <v>21307</v>
      </c>
    </row>
    <row r="2416" spans="1:5" x14ac:dyDescent="0.25">
      <c r="A2416" s="8" t="s">
        <v>21366</v>
      </c>
      <c r="B2416" s="8">
        <v>3497089687</v>
      </c>
      <c r="C2416" s="8">
        <v>243371294</v>
      </c>
      <c r="D2416" s="8" t="s">
        <v>20468</v>
      </c>
      <c r="E2416" s="8" t="s">
        <v>21367</v>
      </c>
    </row>
    <row r="2417" spans="1:5" x14ac:dyDescent="0.25">
      <c r="A2417" t="s">
        <v>21368</v>
      </c>
      <c r="B2417">
        <v>243371010</v>
      </c>
      <c r="C2417">
        <v>3474913047</v>
      </c>
      <c r="D2417" t="s">
        <v>17274</v>
      </c>
      <c r="E2417" t="s">
        <v>16803</v>
      </c>
    </row>
    <row r="2418" spans="1:5" x14ac:dyDescent="0.25">
      <c r="A2418" s="8" t="s">
        <v>21369</v>
      </c>
      <c r="B2418" s="8">
        <v>3480090552</v>
      </c>
      <c r="C2418" s="8">
        <v>243371294</v>
      </c>
      <c r="D2418" s="8" t="s">
        <v>19907</v>
      </c>
      <c r="E2418" s="8" t="s">
        <v>21370</v>
      </c>
    </row>
    <row r="2419" spans="1:5" x14ac:dyDescent="0.25">
      <c r="A2419" t="s">
        <v>21371</v>
      </c>
      <c r="B2419">
        <v>243371010</v>
      </c>
      <c r="C2419">
        <v>3312086575</v>
      </c>
      <c r="D2419" t="s">
        <v>17170</v>
      </c>
      <c r="E2419" t="s">
        <v>16803</v>
      </c>
    </row>
    <row r="2420" spans="1:5" x14ac:dyDescent="0.25">
      <c r="A2420" s="8" t="s">
        <v>21372</v>
      </c>
      <c r="B2420" s="8">
        <v>3357495776</v>
      </c>
      <c r="C2420" s="8">
        <v>243371234</v>
      </c>
      <c r="D2420" s="8" t="s">
        <v>20248</v>
      </c>
      <c r="E2420" s="8" t="s">
        <v>21373</v>
      </c>
    </row>
    <row r="2421" spans="1:5" x14ac:dyDescent="0.25">
      <c r="A2421" t="s">
        <v>21372</v>
      </c>
      <c r="B2421">
        <v>243371010</v>
      </c>
      <c r="C2421">
        <v>3492874938</v>
      </c>
      <c r="D2421" t="s">
        <v>17786</v>
      </c>
      <c r="E2421" t="s">
        <v>16803</v>
      </c>
    </row>
    <row r="2422" spans="1:5" x14ac:dyDescent="0.25">
      <c r="A2422" s="8" t="s">
        <v>21374</v>
      </c>
      <c r="B2422" s="8">
        <v>3291125155</v>
      </c>
      <c r="C2422" s="8">
        <v>243371234</v>
      </c>
      <c r="D2422" s="8" t="s">
        <v>19897</v>
      </c>
      <c r="E2422" s="8" t="s">
        <v>21375</v>
      </c>
    </row>
    <row r="2423" spans="1:5" x14ac:dyDescent="0.25">
      <c r="A2423" s="8" t="s">
        <v>21376</v>
      </c>
      <c r="B2423" s="8">
        <v>3479825214</v>
      </c>
      <c r="C2423" s="8">
        <v>243371234</v>
      </c>
      <c r="D2423" s="8" t="s">
        <v>17162</v>
      </c>
      <c r="E2423" s="8" t="s">
        <v>21377</v>
      </c>
    </row>
    <row r="2424" spans="1:5" x14ac:dyDescent="0.25">
      <c r="A2424" s="8" t="s">
        <v>21378</v>
      </c>
      <c r="B2424" s="8">
        <v>3391029535</v>
      </c>
      <c r="C2424" s="8">
        <v>243371234</v>
      </c>
      <c r="D2424" s="8" t="s">
        <v>18326</v>
      </c>
      <c r="E2424" s="8" t="s">
        <v>21379</v>
      </c>
    </row>
    <row r="2425" spans="1:5" x14ac:dyDescent="0.25">
      <c r="A2425" s="8" t="s">
        <v>21380</v>
      </c>
      <c r="B2425" s="8">
        <v>3492414721</v>
      </c>
      <c r="C2425" s="8">
        <v>243371294</v>
      </c>
      <c r="D2425" s="8" t="s">
        <v>20994</v>
      </c>
      <c r="E2425" s="8" t="s">
        <v>21381</v>
      </c>
    </row>
    <row r="2426" spans="1:5" x14ac:dyDescent="0.25">
      <c r="A2426" s="8" t="s">
        <v>21382</v>
      </c>
      <c r="B2426" s="8">
        <v>3779589340</v>
      </c>
      <c r="C2426" s="8">
        <v>243371234</v>
      </c>
      <c r="D2426" s="8" t="s">
        <v>20893</v>
      </c>
      <c r="E2426" s="8" t="s">
        <v>21383</v>
      </c>
    </row>
    <row r="2427" spans="1:5" x14ac:dyDescent="0.25">
      <c r="A2427" s="8" t="s">
        <v>21384</v>
      </c>
      <c r="B2427" s="8">
        <v>3343995660</v>
      </c>
      <c r="C2427" s="8">
        <v>243371234</v>
      </c>
      <c r="D2427" s="8" t="s">
        <v>20580</v>
      </c>
      <c r="E2427" s="8" t="s">
        <v>21385</v>
      </c>
    </row>
    <row r="2428" spans="1:5" x14ac:dyDescent="0.25">
      <c r="A2428" s="8" t="s">
        <v>21386</v>
      </c>
      <c r="B2428" s="8">
        <v>276113271</v>
      </c>
      <c r="C2428" s="8">
        <v>243371234</v>
      </c>
      <c r="D2428" s="8" t="s">
        <v>20491</v>
      </c>
      <c r="E2428" s="8" t="s">
        <v>21387</v>
      </c>
    </row>
    <row r="2429" spans="1:5" x14ac:dyDescent="0.25">
      <c r="A2429" s="8" t="s">
        <v>21388</v>
      </c>
      <c r="B2429" s="8">
        <v>3349587234</v>
      </c>
      <c r="C2429" s="8">
        <v>243371294</v>
      </c>
      <c r="D2429" s="8" t="s">
        <v>19233</v>
      </c>
      <c r="E2429" s="8" t="s">
        <v>21389</v>
      </c>
    </row>
    <row r="2430" spans="1:5" x14ac:dyDescent="0.25">
      <c r="A2430" t="s">
        <v>21390</v>
      </c>
      <c r="B2430">
        <v>243371010</v>
      </c>
      <c r="C2430">
        <v>432478382</v>
      </c>
      <c r="D2430" t="s">
        <v>20902</v>
      </c>
      <c r="E2430" t="s">
        <v>16803</v>
      </c>
    </row>
    <row r="2431" spans="1:5" x14ac:dyDescent="0.25">
      <c r="A2431" s="8" t="s">
        <v>21391</v>
      </c>
      <c r="B2431" s="8">
        <v>3383931897</v>
      </c>
      <c r="C2431" s="8">
        <v>243371234</v>
      </c>
      <c r="D2431" s="8" t="s">
        <v>21019</v>
      </c>
      <c r="E2431" s="8" t="s">
        <v>21392</v>
      </c>
    </row>
    <row r="2432" spans="1:5" x14ac:dyDescent="0.25">
      <c r="A2432" s="8" t="s">
        <v>21393</v>
      </c>
      <c r="B2432" s="8">
        <v>3468554574</v>
      </c>
      <c r="C2432" s="8">
        <v>243371234</v>
      </c>
      <c r="D2432" s="8" t="s">
        <v>17215</v>
      </c>
      <c r="E2432" s="8" t="s">
        <v>21394</v>
      </c>
    </row>
    <row r="2433" spans="1:5" x14ac:dyDescent="0.25">
      <c r="A2433" s="8" t="s">
        <v>21395</v>
      </c>
      <c r="B2433" s="8">
        <v>392028672</v>
      </c>
      <c r="C2433" s="8">
        <v>243371294</v>
      </c>
      <c r="D2433" s="8" t="s">
        <v>19950</v>
      </c>
      <c r="E2433" s="8" t="s">
        <v>21396</v>
      </c>
    </row>
    <row r="2434" spans="1:5" x14ac:dyDescent="0.25">
      <c r="A2434" s="8" t="s">
        <v>21397</v>
      </c>
      <c r="B2434" s="8">
        <v>236743203</v>
      </c>
      <c r="C2434" s="8">
        <v>243371234</v>
      </c>
      <c r="D2434" s="8" t="s">
        <v>20484</v>
      </c>
      <c r="E2434" s="8" t="s">
        <v>21398</v>
      </c>
    </row>
    <row r="2435" spans="1:5" x14ac:dyDescent="0.25">
      <c r="A2435" s="8" t="s">
        <v>21399</v>
      </c>
      <c r="B2435" s="8">
        <v>335340292</v>
      </c>
      <c r="C2435" s="8">
        <v>243371234</v>
      </c>
      <c r="D2435" s="8" t="s">
        <v>17217</v>
      </c>
      <c r="E2435" s="8" t="s">
        <v>21400</v>
      </c>
    </row>
    <row r="2436" spans="1:5" x14ac:dyDescent="0.25">
      <c r="A2436" s="8" t="s">
        <v>21401</v>
      </c>
      <c r="B2436" s="8">
        <v>3316012734</v>
      </c>
      <c r="C2436" s="8">
        <v>243371234</v>
      </c>
      <c r="D2436" s="8" t="s">
        <v>19269</v>
      </c>
      <c r="E2436" s="8" t="s">
        <v>21402</v>
      </c>
    </row>
    <row r="2437" spans="1:5" x14ac:dyDescent="0.25">
      <c r="A2437" s="8" t="s">
        <v>21403</v>
      </c>
      <c r="B2437" s="8">
        <v>3349587234</v>
      </c>
      <c r="C2437" s="8">
        <v>243371294</v>
      </c>
      <c r="D2437" s="8" t="s">
        <v>20468</v>
      </c>
      <c r="E2437" s="8" t="s">
        <v>21389</v>
      </c>
    </row>
    <row r="2438" spans="1:5" x14ac:dyDescent="0.25">
      <c r="A2438" s="8" t="s">
        <v>21404</v>
      </c>
      <c r="B2438" s="8">
        <v>3498428538</v>
      </c>
      <c r="C2438" s="8">
        <v>243371234</v>
      </c>
      <c r="D2438" s="8" t="s">
        <v>20737</v>
      </c>
      <c r="E2438" s="8" t="s">
        <v>21405</v>
      </c>
    </row>
    <row r="2439" spans="1:5" x14ac:dyDescent="0.25">
      <c r="A2439" s="8" t="s">
        <v>21406</v>
      </c>
      <c r="B2439" s="8">
        <v>3382493300</v>
      </c>
      <c r="C2439" s="8">
        <v>243371234</v>
      </c>
      <c r="D2439" s="8" t="s">
        <v>19914</v>
      </c>
      <c r="E2439" s="8" t="s">
        <v>21407</v>
      </c>
    </row>
    <row r="2440" spans="1:5" x14ac:dyDescent="0.25">
      <c r="A2440" s="8" t="s">
        <v>21408</v>
      </c>
      <c r="B2440" s="8">
        <v>3355429677</v>
      </c>
      <c r="C2440" s="8">
        <v>243371234</v>
      </c>
      <c r="D2440" s="8" t="s">
        <v>20853</v>
      </c>
      <c r="E2440" s="8" t="s">
        <v>21409</v>
      </c>
    </row>
    <row r="2441" spans="1:5" x14ac:dyDescent="0.25">
      <c r="A2441" s="8" t="s">
        <v>21410</v>
      </c>
      <c r="B2441" s="8">
        <v>3356836603</v>
      </c>
      <c r="C2441" s="8">
        <v>243371294</v>
      </c>
      <c r="D2441" s="8" t="s">
        <v>17238</v>
      </c>
      <c r="E2441" s="8" t="s">
        <v>21411</v>
      </c>
    </row>
    <row r="2442" spans="1:5" x14ac:dyDescent="0.25">
      <c r="A2442" s="8" t="s">
        <v>21412</v>
      </c>
      <c r="B2442" s="8">
        <v>3479825214</v>
      </c>
      <c r="C2442" s="8">
        <v>243371234</v>
      </c>
      <c r="D2442" s="8" t="s">
        <v>20893</v>
      </c>
      <c r="E2442" s="8" t="s">
        <v>21413</v>
      </c>
    </row>
    <row r="2443" spans="1:5" x14ac:dyDescent="0.25">
      <c r="A2443" s="8" t="s">
        <v>21414</v>
      </c>
      <c r="B2443" s="8">
        <v>3668742003</v>
      </c>
      <c r="C2443" s="8">
        <v>243371234</v>
      </c>
      <c r="D2443" s="8" t="s">
        <v>20771</v>
      </c>
      <c r="E2443" s="8" t="s">
        <v>21415</v>
      </c>
    </row>
    <row r="2444" spans="1:5" x14ac:dyDescent="0.25">
      <c r="A2444" s="8" t="s">
        <v>21416</v>
      </c>
      <c r="B2444" s="8">
        <v>3935984506</v>
      </c>
      <c r="C2444" s="8">
        <v>243371234</v>
      </c>
      <c r="D2444" s="8" t="s">
        <v>17771</v>
      </c>
      <c r="E2444" s="8" t="s">
        <v>21417</v>
      </c>
    </row>
    <row r="2445" spans="1:5" x14ac:dyDescent="0.25">
      <c r="A2445" s="8" t="s">
        <v>21418</v>
      </c>
      <c r="B2445" s="8">
        <v>3927192410</v>
      </c>
      <c r="C2445" s="8">
        <v>243371234</v>
      </c>
      <c r="D2445" s="8" t="s">
        <v>19277</v>
      </c>
      <c r="E2445" s="8" t="s">
        <v>21419</v>
      </c>
    </row>
    <row r="2446" spans="1:5" x14ac:dyDescent="0.25">
      <c r="A2446" s="8" t="s">
        <v>21420</v>
      </c>
      <c r="B2446" s="8">
        <v>3498457517</v>
      </c>
      <c r="C2446" s="8">
        <v>243371234</v>
      </c>
      <c r="D2446" s="8" t="s">
        <v>17162</v>
      </c>
      <c r="E2446" s="8" t="s">
        <v>21421</v>
      </c>
    </row>
    <row r="2447" spans="1:5" x14ac:dyDescent="0.25">
      <c r="A2447" s="8" t="s">
        <v>21422</v>
      </c>
      <c r="B2447" s="8">
        <v>3331789834</v>
      </c>
      <c r="C2447" s="8">
        <v>243371234</v>
      </c>
      <c r="D2447" s="8" t="s">
        <v>17235</v>
      </c>
      <c r="E2447" s="8" t="s">
        <v>21423</v>
      </c>
    </row>
    <row r="2448" spans="1:5" x14ac:dyDescent="0.25">
      <c r="A2448" s="8" t="s">
        <v>21424</v>
      </c>
      <c r="B2448" s="8">
        <v>3382726163</v>
      </c>
      <c r="C2448" s="8">
        <v>243371294</v>
      </c>
      <c r="D2448" s="8" t="s">
        <v>17971</v>
      </c>
      <c r="E2448" s="8" t="s">
        <v>21425</v>
      </c>
    </row>
    <row r="2449" spans="1:5" x14ac:dyDescent="0.25">
      <c r="A2449" s="8" t="s">
        <v>21426</v>
      </c>
      <c r="B2449" s="8">
        <v>3402586051</v>
      </c>
      <c r="C2449" s="8">
        <v>243371294</v>
      </c>
      <c r="D2449" s="8" t="s">
        <v>17691</v>
      </c>
      <c r="E2449" s="8" t="s">
        <v>21427</v>
      </c>
    </row>
    <row r="2450" spans="1:5" x14ac:dyDescent="0.25">
      <c r="A2450" s="8" t="s">
        <v>21428</v>
      </c>
      <c r="B2450" s="8">
        <v>65036743</v>
      </c>
      <c r="C2450" s="8">
        <v>243371234</v>
      </c>
      <c r="D2450" s="8" t="s">
        <v>20742</v>
      </c>
      <c r="E2450" s="8" t="s">
        <v>21429</v>
      </c>
    </row>
    <row r="2451" spans="1:5" x14ac:dyDescent="0.25">
      <c r="A2451" s="8" t="s">
        <v>21430</v>
      </c>
      <c r="B2451" s="8">
        <v>30984417</v>
      </c>
      <c r="C2451" s="8">
        <v>243371234</v>
      </c>
      <c r="D2451" s="8" t="s">
        <v>18381</v>
      </c>
      <c r="E2451" s="8" t="s">
        <v>21431</v>
      </c>
    </row>
    <row r="2452" spans="1:5" x14ac:dyDescent="0.25">
      <c r="A2452" s="8" t="s">
        <v>21432</v>
      </c>
      <c r="B2452" s="8">
        <v>3343995660</v>
      </c>
      <c r="C2452" s="8">
        <v>243371234</v>
      </c>
      <c r="D2452" s="8" t="s">
        <v>20022</v>
      </c>
      <c r="E2452" s="8" t="s">
        <v>21385</v>
      </c>
    </row>
    <row r="2453" spans="1:5" x14ac:dyDescent="0.25">
      <c r="A2453" s="8" t="s">
        <v>21433</v>
      </c>
      <c r="B2453" s="8">
        <v>3296159495</v>
      </c>
      <c r="C2453" s="8">
        <v>243371294</v>
      </c>
      <c r="D2453" s="8" t="s">
        <v>20468</v>
      </c>
      <c r="E2453" s="8" t="s">
        <v>21434</v>
      </c>
    </row>
    <row r="2454" spans="1:5" x14ac:dyDescent="0.25">
      <c r="A2454" s="8" t="s">
        <v>21435</v>
      </c>
      <c r="B2454" s="8">
        <v>3920932606</v>
      </c>
      <c r="C2454" s="8">
        <v>243371294</v>
      </c>
      <c r="D2454" s="8" t="s">
        <v>20910</v>
      </c>
      <c r="E2454" s="8" t="s">
        <v>21436</v>
      </c>
    </row>
    <row r="2455" spans="1:5" x14ac:dyDescent="0.25">
      <c r="A2455" s="8" t="s">
        <v>21437</v>
      </c>
      <c r="B2455" s="8">
        <v>3400884362</v>
      </c>
      <c r="C2455" s="8">
        <v>243371234</v>
      </c>
      <c r="D2455" s="8" t="s">
        <v>17037</v>
      </c>
      <c r="E2455" s="8" t="s">
        <v>21438</v>
      </c>
    </row>
    <row r="2456" spans="1:5" x14ac:dyDescent="0.25">
      <c r="A2456" s="8" t="s">
        <v>21439</v>
      </c>
      <c r="B2456" s="8">
        <v>3207889315</v>
      </c>
      <c r="C2456" s="8">
        <v>243371234</v>
      </c>
      <c r="D2456" s="8" t="s">
        <v>17388</v>
      </c>
      <c r="E2456" s="8" t="s">
        <v>21440</v>
      </c>
    </row>
    <row r="2457" spans="1:5" x14ac:dyDescent="0.25">
      <c r="A2457" s="8" t="s">
        <v>21441</v>
      </c>
      <c r="B2457" s="8">
        <v>236548745</v>
      </c>
      <c r="C2457" s="8">
        <v>243371234</v>
      </c>
      <c r="D2457" s="8" t="s">
        <v>16745</v>
      </c>
      <c r="E2457" s="8" t="s">
        <v>21442</v>
      </c>
    </row>
    <row r="2458" spans="1:5" x14ac:dyDescent="0.25">
      <c r="A2458" s="8" t="s">
        <v>21443</v>
      </c>
      <c r="B2458" s="8">
        <v>3315656316</v>
      </c>
      <c r="C2458" s="8">
        <v>243371234</v>
      </c>
      <c r="D2458" s="8" t="s">
        <v>21157</v>
      </c>
      <c r="E2458" s="8" t="s">
        <v>21444</v>
      </c>
    </row>
    <row r="2459" spans="1:5" x14ac:dyDescent="0.25">
      <c r="A2459" s="8" t="s">
        <v>21445</v>
      </c>
      <c r="B2459" s="8">
        <v>3938269984</v>
      </c>
      <c r="C2459" s="8">
        <v>243371234</v>
      </c>
      <c r="D2459" s="8" t="s">
        <v>17786</v>
      </c>
      <c r="E2459" s="8" t="s">
        <v>21446</v>
      </c>
    </row>
    <row r="2460" spans="1:5" x14ac:dyDescent="0.25">
      <c r="A2460" s="8" t="s">
        <v>21447</v>
      </c>
      <c r="B2460" s="8">
        <v>3495815393</v>
      </c>
      <c r="C2460" s="8">
        <v>243371234</v>
      </c>
      <c r="D2460" s="8" t="s">
        <v>20484</v>
      </c>
      <c r="E2460" s="8" t="s">
        <v>21448</v>
      </c>
    </row>
    <row r="2461" spans="1:5" x14ac:dyDescent="0.25">
      <c r="A2461" s="8" t="s">
        <v>21449</v>
      </c>
      <c r="B2461" s="8">
        <v>3271722732</v>
      </c>
      <c r="C2461" s="8">
        <v>243371294</v>
      </c>
      <c r="D2461" s="8" t="s">
        <v>17222</v>
      </c>
      <c r="E2461" s="8" t="s">
        <v>21450</v>
      </c>
    </row>
    <row r="2462" spans="1:5" x14ac:dyDescent="0.25">
      <c r="A2462" s="8" t="s">
        <v>21451</v>
      </c>
      <c r="B2462" s="8">
        <v>72155891</v>
      </c>
      <c r="C2462" s="8">
        <v>243371234</v>
      </c>
      <c r="D2462" s="8" t="s">
        <v>21019</v>
      </c>
      <c r="E2462" s="8" t="s">
        <v>21452</v>
      </c>
    </row>
    <row r="2463" spans="1:5" x14ac:dyDescent="0.25">
      <c r="A2463" s="8" t="s">
        <v>21453</v>
      </c>
      <c r="B2463" s="8">
        <v>3358452648</v>
      </c>
      <c r="C2463" s="8">
        <v>243371234</v>
      </c>
      <c r="D2463" s="8" t="s">
        <v>17252</v>
      </c>
      <c r="E2463" s="8" t="s">
        <v>21454</v>
      </c>
    </row>
    <row r="2464" spans="1:5" x14ac:dyDescent="0.25">
      <c r="A2464" s="8" t="s">
        <v>21455</v>
      </c>
      <c r="B2464" s="8">
        <v>3332718872</v>
      </c>
      <c r="C2464" s="8">
        <v>243371234</v>
      </c>
      <c r="D2464" s="8" t="s">
        <v>17828</v>
      </c>
      <c r="E2464" s="8" t="s">
        <v>21456</v>
      </c>
    </row>
    <row r="2465" spans="1:5" x14ac:dyDescent="0.25">
      <c r="A2465" s="8" t="s">
        <v>21457</v>
      </c>
      <c r="B2465" s="8">
        <v>456630495</v>
      </c>
      <c r="C2465" s="8">
        <v>243371234</v>
      </c>
      <c r="D2465" s="8" t="s">
        <v>20640</v>
      </c>
      <c r="E2465" s="8" t="s">
        <v>21458</v>
      </c>
    </row>
    <row r="2466" spans="1:5" x14ac:dyDescent="0.25">
      <c r="A2466" s="8" t="s">
        <v>21459</v>
      </c>
      <c r="B2466" s="8">
        <v>3450216894</v>
      </c>
      <c r="C2466" s="8">
        <v>243371294</v>
      </c>
      <c r="D2466" s="8" t="s">
        <v>20110</v>
      </c>
      <c r="E2466" s="8" t="s">
        <v>21460</v>
      </c>
    </row>
    <row r="2467" spans="1:5" x14ac:dyDescent="0.25">
      <c r="A2467" s="8" t="s">
        <v>21461</v>
      </c>
      <c r="B2467" s="8">
        <v>3498457517</v>
      </c>
      <c r="C2467" s="8">
        <v>243371234</v>
      </c>
      <c r="D2467" s="8" t="s">
        <v>19281</v>
      </c>
      <c r="E2467" s="8" t="s">
        <v>21421</v>
      </c>
    </row>
    <row r="2468" spans="1:5" x14ac:dyDescent="0.25">
      <c r="A2468" t="s">
        <v>21462</v>
      </c>
      <c r="B2468">
        <v>243371010</v>
      </c>
      <c r="C2468">
        <v>3890524704</v>
      </c>
      <c r="D2468" t="s">
        <v>17170</v>
      </c>
      <c r="E2468" t="s">
        <v>16803</v>
      </c>
    </row>
    <row r="2469" spans="1:5" x14ac:dyDescent="0.25">
      <c r="A2469" s="8" t="s">
        <v>21463</v>
      </c>
      <c r="B2469" s="8">
        <v>3472646774</v>
      </c>
      <c r="C2469" s="8">
        <v>243371234</v>
      </c>
      <c r="D2469" s="8" t="s">
        <v>18381</v>
      </c>
      <c r="E2469" s="8" t="s">
        <v>21464</v>
      </c>
    </row>
    <row r="2470" spans="1:5" x14ac:dyDescent="0.25">
      <c r="A2470" s="8" t="s">
        <v>21465</v>
      </c>
      <c r="B2470" s="8">
        <v>3452814511</v>
      </c>
      <c r="C2470" s="8">
        <v>243371234</v>
      </c>
      <c r="D2470" s="8" t="s">
        <v>17162</v>
      </c>
      <c r="E2470" s="8" t="s">
        <v>21466</v>
      </c>
    </row>
    <row r="2471" spans="1:5" x14ac:dyDescent="0.25">
      <c r="A2471" s="8" t="s">
        <v>21467</v>
      </c>
      <c r="B2471" s="8">
        <v>359888699240</v>
      </c>
      <c r="C2471" s="8">
        <v>243371234</v>
      </c>
      <c r="D2471" s="8" t="s">
        <v>20195</v>
      </c>
      <c r="E2471" s="8" t="s">
        <v>21468</v>
      </c>
    </row>
    <row r="2472" spans="1:5" x14ac:dyDescent="0.25">
      <c r="A2472" s="8" t="s">
        <v>21469</v>
      </c>
      <c r="B2472" s="8">
        <v>3920241151</v>
      </c>
      <c r="C2472" s="8">
        <v>243371234</v>
      </c>
      <c r="D2472" s="8" t="s">
        <v>17265</v>
      </c>
      <c r="E2472" s="8" t="s">
        <v>21470</v>
      </c>
    </row>
    <row r="2473" spans="1:5" x14ac:dyDescent="0.25">
      <c r="A2473" s="8" t="s">
        <v>21471</v>
      </c>
      <c r="B2473" s="8">
        <v>3489179456</v>
      </c>
      <c r="C2473" s="8">
        <v>243371234</v>
      </c>
      <c r="D2473" s="8" t="s">
        <v>19269</v>
      </c>
      <c r="E2473" s="8" t="s">
        <v>21472</v>
      </c>
    </row>
    <row r="2474" spans="1:5" x14ac:dyDescent="0.25">
      <c r="A2474" s="8" t="s">
        <v>21473</v>
      </c>
      <c r="B2474" s="8">
        <v>3394187174</v>
      </c>
      <c r="C2474" s="8">
        <v>243371234</v>
      </c>
      <c r="D2474" s="8" t="s">
        <v>17315</v>
      </c>
      <c r="E2474" s="8" t="s">
        <v>21474</v>
      </c>
    </row>
    <row r="2475" spans="1:5" x14ac:dyDescent="0.25">
      <c r="A2475" s="8" t="s">
        <v>21475</v>
      </c>
      <c r="B2475" s="8">
        <v>3519491100</v>
      </c>
      <c r="C2475" s="8">
        <v>243371234</v>
      </c>
      <c r="D2475" s="8" t="s">
        <v>19981</v>
      </c>
      <c r="E2475" s="8" t="s">
        <v>21476</v>
      </c>
    </row>
    <row r="2476" spans="1:5" x14ac:dyDescent="0.25">
      <c r="A2476" s="8" t="s">
        <v>21477</v>
      </c>
      <c r="B2476" s="8">
        <v>116670429</v>
      </c>
      <c r="C2476" s="8">
        <v>243371234</v>
      </c>
      <c r="D2476" s="8" t="s">
        <v>20491</v>
      </c>
      <c r="E2476" s="8" t="s">
        <v>21478</v>
      </c>
    </row>
    <row r="2477" spans="1:5" x14ac:dyDescent="0.25">
      <c r="A2477" s="8" t="s">
        <v>21479</v>
      </c>
      <c r="B2477" s="8">
        <v>3932100164</v>
      </c>
      <c r="C2477" s="8">
        <v>243371234</v>
      </c>
      <c r="D2477" s="8" t="s">
        <v>20248</v>
      </c>
      <c r="E2477" s="8" t="s">
        <v>21480</v>
      </c>
    </row>
    <row r="2478" spans="1:5" x14ac:dyDescent="0.25">
      <c r="A2478" t="s">
        <v>21481</v>
      </c>
      <c r="B2478">
        <v>243371010</v>
      </c>
      <c r="C2478">
        <v>3395437585</v>
      </c>
      <c r="D2478" t="s">
        <v>20765</v>
      </c>
      <c r="E2478" t="s">
        <v>16803</v>
      </c>
    </row>
    <row r="2479" spans="1:5" x14ac:dyDescent="0.25">
      <c r="A2479" s="8" t="s">
        <v>21482</v>
      </c>
      <c r="B2479" s="8">
        <v>3453869292</v>
      </c>
      <c r="C2479" s="8">
        <v>243371294</v>
      </c>
      <c r="D2479" s="8" t="s">
        <v>20910</v>
      </c>
      <c r="E2479" s="8" t="s">
        <v>21483</v>
      </c>
    </row>
    <row r="2480" spans="1:5" x14ac:dyDescent="0.25">
      <c r="A2480" s="8" t="s">
        <v>21484</v>
      </c>
      <c r="B2480" s="8">
        <v>239547406</v>
      </c>
      <c r="C2480" s="8">
        <v>243371294</v>
      </c>
      <c r="D2480" s="8" t="s">
        <v>20994</v>
      </c>
      <c r="E2480" s="8" t="s">
        <v>21485</v>
      </c>
    </row>
    <row r="2481" spans="1:5" x14ac:dyDescent="0.25">
      <c r="A2481" s="8" t="s">
        <v>21486</v>
      </c>
      <c r="B2481" s="8">
        <v>3281003455</v>
      </c>
      <c r="C2481" s="8">
        <v>243371234</v>
      </c>
      <c r="D2481" s="8" t="s">
        <v>20573</v>
      </c>
      <c r="E2481" s="8" t="s">
        <v>21487</v>
      </c>
    </row>
    <row r="2482" spans="1:5" x14ac:dyDescent="0.25">
      <c r="A2482" s="8" t="s">
        <v>21488</v>
      </c>
      <c r="B2482" s="8">
        <v>3468139694</v>
      </c>
      <c r="C2482" s="8">
        <v>243371234</v>
      </c>
      <c r="D2482" s="8" t="s">
        <v>20742</v>
      </c>
      <c r="E2482" s="8" t="s">
        <v>21489</v>
      </c>
    </row>
    <row r="2483" spans="1:5" x14ac:dyDescent="0.25">
      <c r="A2483" s="8" t="s">
        <v>21490</v>
      </c>
      <c r="B2483" s="8">
        <v>858122340</v>
      </c>
      <c r="C2483" s="8">
        <v>243371294</v>
      </c>
      <c r="D2483" s="8" t="s">
        <v>19950</v>
      </c>
      <c r="E2483" s="8" t="s">
        <v>21491</v>
      </c>
    </row>
    <row r="2484" spans="1:5" x14ac:dyDescent="0.25">
      <c r="A2484" s="8" t="s">
        <v>21492</v>
      </c>
      <c r="B2484" s="8">
        <v>3478995507</v>
      </c>
      <c r="C2484" s="8">
        <v>243371294</v>
      </c>
      <c r="D2484" s="8" t="s">
        <v>19233</v>
      </c>
      <c r="E2484" s="8" t="s">
        <v>21493</v>
      </c>
    </row>
    <row r="2485" spans="1:5" x14ac:dyDescent="0.25">
      <c r="A2485" s="8" t="s">
        <v>21492</v>
      </c>
      <c r="B2485" s="8">
        <v>3703528173</v>
      </c>
      <c r="C2485" s="8">
        <v>243371234</v>
      </c>
      <c r="D2485" s="8" t="s">
        <v>20737</v>
      </c>
      <c r="E2485" s="8" t="s">
        <v>21494</v>
      </c>
    </row>
    <row r="2486" spans="1:5" x14ac:dyDescent="0.25">
      <c r="A2486" s="8" t="s">
        <v>21495</v>
      </c>
      <c r="B2486" s="8">
        <v>3441289106</v>
      </c>
      <c r="C2486" s="8">
        <v>243371294</v>
      </c>
      <c r="D2486" s="8" t="s">
        <v>17222</v>
      </c>
      <c r="E2486" s="8" t="s">
        <v>21496</v>
      </c>
    </row>
    <row r="2487" spans="1:5" x14ac:dyDescent="0.25">
      <c r="A2487" s="8" t="s">
        <v>21495</v>
      </c>
      <c r="B2487" s="8">
        <v>523334965</v>
      </c>
      <c r="C2487" s="8">
        <v>243371234</v>
      </c>
      <c r="D2487" s="8" t="s">
        <v>20022</v>
      </c>
      <c r="E2487" s="8" t="s">
        <v>21497</v>
      </c>
    </row>
    <row r="2488" spans="1:5" x14ac:dyDescent="0.25">
      <c r="A2488" s="8" t="s">
        <v>21498</v>
      </c>
      <c r="B2488" s="8">
        <v>3371004272</v>
      </c>
      <c r="C2488" s="8">
        <v>243371234</v>
      </c>
      <c r="D2488" s="8" t="s">
        <v>16745</v>
      </c>
      <c r="E2488" s="8" t="s">
        <v>21499</v>
      </c>
    </row>
    <row r="2489" spans="1:5" x14ac:dyDescent="0.25">
      <c r="A2489" s="8" t="s">
        <v>21500</v>
      </c>
      <c r="B2489" s="8">
        <v>3388424729</v>
      </c>
      <c r="C2489" s="8">
        <v>243371234</v>
      </c>
      <c r="D2489" s="8" t="s">
        <v>19320</v>
      </c>
      <c r="E2489" s="8" t="s">
        <v>21501</v>
      </c>
    </row>
    <row r="2490" spans="1:5" x14ac:dyDescent="0.25">
      <c r="A2490" s="8" t="s">
        <v>21502</v>
      </c>
      <c r="B2490" s="8">
        <v>3405874698</v>
      </c>
      <c r="C2490" s="8">
        <v>243371234</v>
      </c>
      <c r="D2490" s="8" t="s">
        <v>19907</v>
      </c>
      <c r="E2490" s="8" t="s">
        <v>21503</v>
      </c>
    </row>
    <row r="2491" spans="1:5" x14ac:dyDescent="0.25">
      <c r="A2491" s="8" t="s">
        <v>21502</v>
      </c>
      <c r="B2491" s="8">
        <v>3475562423</v>
      </c>
      <c r="C2491" s="8">
        <v>243371234</v>
      </c>
      <c r="D2491" s="8" t="s">
        <v>17289</v>
      </c>
      <c r="E2491" s="8" t="s">
        <v>21504</v>
      </c>
    </row>
    <row r="2492" spans="1:5" x14ac:dyDescent="0.25">
      <c r="A2492" s="8" t="s">
        <v>21505</v>
      </c>
      <c r="B2492" s="8">
        <v>3883612320</v>
      </c>
      <c r="C2492" s="8">
        <v>243371294</v>
      </c>
      <c r="D2492" s="8" t="s">
        <v>18608</v>
      </c>
      <c r="E2492" s="8" t="s">
        <v>21506</v>
      </c>
    </row>
    <row r="2493" spans="1:5" x14ac:dyDescent="0.25">
      <c r="A2493" s="8" t="s">
        <v>21507</v>
      </c>
      <c r="B2493" s="8">
        <v>3491677803</v>
      </c>
      <c r="C2493" s="8">
        <v>243371234</v>
      </c>
      <c r="D2493" s="8" t="s">
        <v>19897</v>
      </c>
      <c r="E2493" s="8" t="s">
        <v>21508</v>
      </c>
    </row>
    <row r="2494" spans="1:5" x14ac:dyDescent="0.25">
      <c r="A2494" s="8" t="s">
        <v>21509</v>
      </c>
      <c r="B2494" s="8">
        <v>554216302</v>
      </c>
      <c r="C2494" s="8">
        <v>243371234</v>
      </c>
      <c r="D2494" s="8" t="s">
        <v>20929</v>
      </c>
      <c r="E2494" s="8" t="s">
        <v>21510</v>
      </c>
    </row>
    <row r="2495" spans="1:5" x14ac:dyDescent="0.25">
      <c r="A2495" s="8" t="s">
        <v>21511</v>
      </c>
      <c r="B2495" s="8">
        <v>3312037069</v>
      </c>
      <c r="C2495" s="8">
        <v>243371234</v>
      </c>
      <c r="D2495" s="8" t="s">
        <v>20158</v>
      </c>
      <c r="E2495" s="8" t="s">
        <v>21512</v>
      </c>
    </row>
    <row r="2496" spans="1:5" x14ac:dyDescent="0.25">
      <c r="A2496" s="8" t="s">
        <v>21513</v>
      </c>
      <c r="B2496" s="8">
        <v>290661075</v>
      </c>
      <c r="C2496" s="8">
        <v>243371234</v>
      </c>
      <c r="D2496" s="8" t="s">
        <v>19962</v>
      </c>
      <c r="E2496" s="8" t="s">
        <v>21514</v>
      </c>
    </row>
    <row r="2497" spans="1:5" x14ac:dyDescent="0.25">
      <c r="A2497" s="8" t="s">
        <v>21515</v>
      </c>
      <c r="B2497" s="8">
        <v>3470329007</v>
      </c>
      <c r="C2497" s="8">
        <v>243371234</v>
      </c>
      <c r="D2497" s="8" t="s">
        <v>16736</v>
      </c>
      <c r="E2497" s="8" t="s">
        <v>21516</v>
      </c>
    </row>
    <row r="2498" spans="1:5" x14ac:dyDescent="0.25">
      <c r="A2498" s="8" t="s">
        <v>21517</v>
      </c>
      <c r="B2498" s="8">
        <v>51547420</v>
      </c>
      <c r="C2498" s="8">
        <v>243371234</v>
      </c>
      <c r="D2498" s="8" t="s">
        <v>17215</v>
      </c>
      <c r="E2498" s="8" t="s">
        <v>21518</v>
      </c>
    </row>
    <row r="2499" spans="1:5" x14ac:dyDescent="0.25">
      <c r="A2499" s="8" t="s">
        <v>21519</v>
      </c>
      <c r="B2499" s="8">
        <v>3278899345</v>
      </c>
      <c r="C2499" s="8">
        <v>243371234</v>
      </c>
      <c r="D2499" s="8" t="s">
        <v>20771</v>
      </c>
      <c r="E2499" s="8" t="s">
        <v>21520</v>
      </c>
    </row>
    <row r="2500" spans="1:5" x14ac:dyDescent="0.25">
      <c r="A2500" s="8" t="s">
        <v>21521</v>
      </c>
      <c r="B2500" s="8">
        <v>3315656316</v>
      </c>
      <c r="C2500" s="8">
        <v>243371234</v>
      </c>
      <c r="D2500" s="8" t="s">
        <v>17691</v>
      </c>
      <c r="E2500" s="8" t="s">
        <v>21522</v>
      </c>
    </row>
    <row r="2501" spans="1:5" x14ac:dyDescent="0.25">
      <c r="A2501" s="8" t="s">
        <v>21523</v>
      </c>
      <c r="B2501" s="8">
        <v>571467919</v>
      </c>
      <c r="C2501" s="8">
        <v>243371234</v>
      </c>
      <c r="D2501" s="8" t="s">
        <v>20195</v>
      </c>
      <c r="E2501" s="8" t="s">
        <v>21524</v>
      </c>
    </row>
    <row r="2502" spans="1:5" x14ac:dyDescent="0.25">
      <c r="A2502" s="8" t="s">
        <v>21525</v>
      </c>
      <c r="B2502" s="8">
        <v>3713393440</v>
      </c>
      <c r="C2502" s="8">
        <v>243371294</v>
      </c>
      <c r="D2502" s="8" t="s">
        <v>17828</v>
      </c>
      <c r="E2502" s="8" t="s">
        <v>21526</v>
      </c>
    </row>
    <row r="2503" spans="1:5" x14ac:dyDescent="0.25">
      <c r="A2503" s="8" t="s">
        <v>21525</v>
      </c>
      <c r="B2503" s="8">
        <v>3298449624</v>
      </c>
      <c r="C2503" s="8">
        <v>243371234</v>
      </c>
      <c r="D2503" s="8" t="s">
        <v>17238</v>
      </c>
      <c r="E2503" s="8" t="s">
        <v>21527</v>
      </c>
    </row>
    <row r="2504" spans="1:5" x14ac:dyDescent="0.25">
      <c r="A2504" s="8" t="s">
        <v>21528</v>
      </c>
      <c r="B2504" s="8">
        <v>3490791800</v>
      </c>
      <c r="C2504" s="8">
        <v>243371234</v>
      </c>
      <c r="D2504" s="8" t="s">
        <v>20893</v>
      </c>
      <c r="E2504" s="8" t="s">
        <v>21529</v>
      </c>
    </row>
    <row r="2505" spans="1:5" x14ac:dyDescent="0.25">
      <c r="A2505" s="8" t="s">
        <v>21530</v>
      </c>
      <c r="B2505" s="8">
        <v>3470506161</v>
      </c>
      <c r="C2505" s="8">
        <v>243371234</v>
      </c>
      <c r="D2505" s="8" t="s">
        <v>17217</v>
      </c>
      <c r="E2505" s="8" t="s">
        <v>21531</v>
      </c>
    </row>
    <row r="2506" spans="1:5" x14ac:dyDescent="0.25">
      <c r="A2506" s="8" t="s">
        <v>21532</v>
      </c>
      <c r="B2506" s="8">
        <v>3442926248</v>
      </c>
      <c r="C2506" s="8">
        <v>243371234</v>
      </c>
      <c r="D2506" s="8" t="s">
        <v>19914</v>
      </c>
      <c r="E2506" s="8" t="s">
        <v>21533</v>
      </c>
    </row>
    <row r="2507" spans="1:5" x14ac:dyDescent="0.25">
      <c r="A2507" s="8" t="s">
        <v>21534</v>
      </c>
      <c r="B2507" s="8">
        <v>3394518001</v>
      </c>
      <c r="C2507" s="8">
        <v>243371234</v>
      </c>
      <c r="D2507" s="8" t="s">
        <v>20491</v>
      </c>
      <c r="E2507" s="8" t="s">
        <v>21535</v>
      </c>
    </row>
    <row r="2508" spans="1:5" x14ac:dyDescent="0.25">
      <c r="A2508" s="8" t="s">
        <v>21534</v>
      </c>
      <c r="B2508" s="8">
        <v>3928515876</v>
      </c>
      <c r="C2508" s="8">
        <v>243371234</v>
      </c>
      <c r="D2508" s="8" t="s">
        <v>17122</v>
      </c>
      <c r="E2508" s="8" t="s">
        <v>21536</v>
      </c>
    </row>
    <row r="2509" spans="1:5" x14ac:dyDescent="0.25">
      <c r="A2509" s="8" t="s">
        <v>21537</v>
      </c>
      <c r="B2509" s="8">
        <v>3478995507</v>
      </c>
      <c r="C2509" s="8">
        <v>243371294</v>
      </c>
      <c r="D2509" s="8" t="s">
        <v>20910</v>
      </c>
      <c r="E2509" s="8" t="s">
        <v>21493</v>
      </c>
    </row>
    <row r="2510" spans="1:5" x14ac:dyDescent="0.25">
      <c r="A2510" s="8" t="s">
        <v>21538</v>
      </c>
      <c r="B2510" s="8">
        <v>3279313184</v>
      </c>
      <c r="C2510" s="8">
        <v>243371234</v>
      </c>
      <c r="D2510" s="8" t="s">
        <v>17235</v>
      </c>
      <c r="E2510" s="8" t="s">
        <v>21539</v>
      </c>
    </row>
    <row r="2511" spans="1:5" x14ac:dyDescent="0.25">
      <c r="A2511" s="8" t="s">
        <v>21540</v>
      </c>
      <c r="B2511" s="8">
        <v>3393323115</v>
      </c>
      <c r="C2511" s="8">
        <v>243371234</v>
      </c>
      <c r="D2511" s="8" t="s">
        <v>20853</v>
      </c>
      <c r="E2511" s="8" t="s">
        <v>21541</v>
      </c>
    </row>
    <row r="2512" spans="1:5" x14ac:dyDescent="0.25">
      <c r="A2512" s="8" t="s">
        <v>21542</v>
      </c>
      <c r="B2512" s="8">
        <v>664007150</v>
      </c>
      <c r="C2512" s="8">
        <v>243371294</v>
      </c>
      <c r="D2512" s="8" t="s">
        <v>21157</v>
      </c>
      <c r="E2512" s="8" t="s">
        <v>21543</v>
      </c>
    </row>
    <row r="2513" spans="1:5" x14ac:dyDescent="0.25">
      <c r="A2513" s="8" t="s">
        <v>21544</v>
      </c>
      <c r="B2513" s="8">
        <v>3391801754</v>
      </c>
      <c r="C2513" s="8">
        <v>243371234</v>
      </c>
      <c r="D2513" s="8" t="s">
        <v>20580</v>
      </c>
      <c r="E2513" s="8" t="s">
        <v>21545</v>
      </c>
    </row>
    <row r="2514" spans="1:5" x14ac:dyDescent="0.25">
      <c r="A2514" s="8" t="s">
        <v>21546</v>
      </c>
      <c r="B2514" s="8">
        <v>22155241</v>
      </c>
      <c r="C2514" s="8">
        <v>243371294</v>
      </c>
      <c r="D2514" s="8" t="s">
        <v>18311</v>
      </c>
      <c r="E2514" s="8" t="s">
        <v>21547</v>
      </c>
    </row>
    <row r="2515" spans="1:5" x14ac:dyDescent="0.25">
      <c r="A2515" s="8" t="s">
        <v>21548</v>
      </c>
      <c r="B2515" s="8">
        <v>3358437795</v>
      </c>
      <c r="C2515" s="8">
        <v>243371234</v>
      </c>
      <c r="D2515" s="8" t="s">
        <v>19907</v>
      </c>
      <c r="E2515" s="8" t="s">
        <v>21549</v>
      </c>
    </row>
    <row r="2516" spans="1:5" x14ac:dyDescent="0.25">
      <c r="A2516" s="8" t="s">
        <v>21548</v>
      </c>
      <c r="B2516" s="8">
        <v>3318693074</v>
      </c>
      <c r="C2516" s="8">
        <v>243371234</v>
      </c>
      <c r="D2516" s="8" t="s">
        <v>16745</v>
      </c>
      <c r="E2516" s="8" t="s">
        <v>21550</v>
      </c>
    </row>
    <row r="2517" spans="1:5" x14ac:dyDescent="0.25">
      <c r="A2517" t="s">
        <v>21551</v>
      </c>
      <c r="B2517">
        <v>243371040</v>
      </c>
      <c r="C2517">
        <v>3383303190</v>
      </c>
      <c r="D2517" t="s">
        <v>17405</v>
      </c>
      <c r="E2517" t="s">
        <v>16803</v>
      </c>
    </row>
    <row r="2518" spans="1:5" x14ac:dyDescent="0.25">
      <c r="A2518" s="8" t="s">
        <v>21552</v>
      </c>
      <c r="B2518" s="8">
        <v>3339253059</v>
      </c>
      <c r="C2518" s="8">
        <v>243371234</v>
      </c>
      <c r="D2518" s="8" t="s">
        <v>20771</v>
      </c>
      <c r="E2518" s="8" t="s">
        <v>21553</v>
      </c>
    </row>
    <row r="2519" spans="1:5" x14ac:dyDescent="0.25">
      <c r="A2519" s="8" t="s">
        <v>21554</v>
      </c>
      <c r="B2519" s="8">
        <v>3281574477</v>
      </c>
      <c r="C2519" s="8">
        <v>243371234</v>
      </c>
      <c r="D2519" s="8" t="s">
        <v>19962</v>
      </c>
      <c r="E2519" s="8" t="s">
        <v>21555</v>
      </c>
    </row>
    <row r="2520" spans="1:5" x14ac:dyDescent="0.25">
      <c r="A2520" s="8" t="s">
        <v>21556</v>
      </c>
      <c r="B2520" s="8">
        <v>51547420</v>
      </c>
      <c r="C2520" s="8">
        <v>243371234</v>
      </c>
      <c r="D2520" s="8" t="s">
        <v>17786</v>
      </c>
      <c r="E2520" s="8" t="s">
        <v>21518</v>
      </c>
    </row>
    <row r="2521" spans="1:5" x14ac:dyDescent="0.25">
      <c r="A2521" s="8" t="s">
        <v>21557</v>
      </c>
      <c r="B2521" s="8">
        <v>3420300094</v>
      </c>
      <c r="C2521" s="8">
        <v>243371234</v>
      </c>
      <c r="D2521" s="8" t="s">
        <v>21157</v>
      </c>
      <c r="E2521" s="8" t="s">
        <v>21558</v>
      </c>
    </row>
    <row r="2522" spans="1:5" x14ac:dyDescent="0.25">
      <c r="A2522" t="s">
        <v>21559</v>
      </c>
      <c r="B2522">
        <v>243371050</v>
      </c>
      <c r="C2522">
        <v>3383303190</v>
      </c>
      <c r="D2522" t="s">
        <v>17405</v>
      </c>
      <c r="E2522" t="s">
        <v>16803</v>
      </c>
    </row>
    <row r="2523" spans="1:5" x14ac:dyDescent="0.25">
      <c r="A2523" s="8" t="s">
        <v>21560</v>
      </c>
      <c r="B2523" s="8">
        <v>664007150</v>
      </c>
      <c r="C2523" s="8">
        <v>243371294</v>
      </c>
      <c r="D2523" s="8" t="s">
        <v>19950</v>
      </c>
      <c r="E2523" s="8" t="s">
        <v>21561</v>
      </c>
    </row>
    <row r="2524" spans="1:5" x14ac:dyDescent="0.25">
      <c r="A2524" s="8" t="s">
        <v>21562</v>
      </c>
      <c r="B2524" s="8">
        <v>3200221036</v>
      </c>
      <c r="C2524" s="8">
        <v>243371234</v>
      </c>
      <c r="D2524" s="8" t="s">
        <v>17771</v>
      </c>
      <c r="E2524" s="8" t="s">
        <v>21563</v>
      </c>
    </row>
    <row r="2525" spans="1:5" x14ac:dyDescent="0.25">
      <c r="A2525" s="8" t="s">
        <v>21564</v>
      </c>
      <c r="B2525" s="8">
        <v>3495775814</v>
      </c>
      <c r="C2525" s="8">
        <v>243371234</v>
      </c>
      <c r="D2525" s="8" t="s">
        <v>21019</v>
      </c>
      <c r="E2525" s="8" t="s">
        <v>21565</v>
      </c>
    </row>
    <row r="2526" spans="1:5" x14ac:dyDescent="0.25">
      <c r="A2526" s="8" t="s">
        <v>21566</v>
      </c>
      <c r="B2526" s="8">
        <v>3388302571</v>
      </c>
      <c r="C2526" s="8">
        <v>243371234</v>
      </c>
      <c r="D2526" s="8" t="s">
        <v>18326</v>
      </c>
      <c r="E2526" s="8" t="s">
        <v>21567</v>
      </c>
    </row>
    <row r="2527" spans="1:5" x14ac:dyDescent="0.25">
      <c r="A2527" t="s">
        <v>21568</v>
      </c>
      <c r="B2527">
        <v>243371010</v>
      </c>
      <c r="C2527">
        <v>3207147767</v>
      </c>
      <c r="D2527" t="s">
        <v>21569</v>
      </c>
      <c r="E2527" t="s">
        <v>16803</v>
      </c>
    </row>
    <row r="2528" spans="1:5" x14ac:dyDescent="0.25">
      <c r="A2528" s="8" t="s">
        <v>21570</v>
      </c>
      <c r="B2528" s="8">
        <v>3314175732</v>
      </c>
      <c r="C2528" s="8">
        <v>243371234</v>
      </c>
      <c r="D2528" s="8" t="s">
        <v>20573</v>
      </c>
      <c r="E2528" s="8" t="s">
        <v>21571</v>
      </c>
    </row>
    <row r="2529" spans="1:5" x14ac:dyDescent="0.25">
      <c r="A2529" s="8" t="s">
        <v>21572</v>
      </c>
      <c r="B2529" s="8">
        <v>3349587234</v>
      </c>
      <c r="C2529" s="8">
        <v>243371294</v>
      </c>
      <c r="D2529" s="8" t="s">
        <v>20468</v>
      </c>
      <c r="E2529" s="8" t="s">
        <v>21573</v>
      </c>
    </row>
    <row r="2530" spans="1:5" x14ac:dyDescent="0.25">
      <c r="A2530" s="8" t="s">
        <v>21574</v>
      </c>
      <c r="B2530" s="8">
        <v>3470769907</v>
      </c>
      <c r="C2530" s="8">
        <v>243371294</v>
      </c>
      <c r="D2530" s="8" t="s">
        <v>20994</v>
      </c>
      <c r="E2530" s="8" t="s">
        <v>21575</v>
      </c>
    </row>
    <row r="2531" spans="1:5" x14ac:dyDescent="0.25">
      <c r="A2531" t="s">
        <v>21576</v>
      </c>
      <c r="B2531">
        <v>243371020</v>
      </c>
      <c r="C2531">
        <v>3383303190</v>
      </c>
      <c r="D2531" t="s">
        <v>17405</v>
      </c>
      <c r="E2531" t="s">
        <v>16803</v>
      </c>
    </row>
    <row r="2532" spans="1:5" x14ac:dyDescent="0.25">
      <c r="A2532" s="8" t="s">
        <v>21577</v>
      </c>
      <c r="B2532" s="8">
        <v>280290860</v>
      </c>
      <c r="C2532" s="8">
        <v>243371294</v>
      </c>
      <c r="D2532" s="8" t="s">
        <v>19962</v>
      </c>
      <c r="E2532" s="8" t="s">
        <v>21578</v>
      </c>
    </row>
    <row r="2533" spans="1:5" x14ac:dyDescent="0.25">
      <c r="A2533" s="8" t="s">
        <v>21579</v>
      </c>
      <c r="B2533" s="8">
        <v>3498523488</v>
      </c>
      <c r="C2533" s="8">
        <v>243371234</v>
      </c>
      <c r="D2533" s="8" t="s">
        <v>18381</v>
      </c>
      <c r="E2533" s="8" t="s">
        <v>21580</v>
      </c>
    </row>
    <row r="2534" spans="1:5" x14ac:dyDescent="0.25">
      <c r="A2534" s="8" t="s">
        <v>21581</v>
      </c>
      <c r="B2534" s="8">
        <v>3333435362</v>
      </c>
      <c r="C2534" s="8">
        <v>243371234</v>
      </c>
      <c r="D2534" s="8" t="s">
        <v>20953</v>
      </c>
      <c r="E2534" s="8" t="s">
        <v>21582</v>
      </c>
    </row>
    <row r="2535" spans="1:5" x14ac:dyDescent="0.25">
      <c r="A2535" s="8" t="s">
        <v>21583</v>
      </c>
      <c r="B2535" s="8">
        <v>3457994264</v>
      </c>
      <c r="C2535" s="8">
        <v>243371294</v>
      </c>
      <c r="D2535" s="8" t="s">
        <v>20499</v>
      </c>
      <c r="E2535" s="8" t="s">
        <v>21584</v>
      </c>
    </row>
    <row r="2536" spans="1:5" x14ac:dyDescent="0.25">
      <c r="A2536" t="s">
        <v>21585</v>
      </c>
      <c r="B2536">
        <v>243371010</v>
      </c>
      <c r="C2536">
        <v>3331080913</v>
      </c>
      <c r="D2536" t="s">
        <v>21027</v>
      </c>
      <c r="E2536" t="s">
        <v>16803</v>
      </c>
    </row>
    <row r="2537" spans="1:5" x14ac:dyDescent="0.25">
      <c r="A2537" s="8" t="s">
        <v>21586</v>
      </c>
      <c r="B2537" s="8">
        <v>3315656316</v>
      </c>
      <c r="C2537" s="8">
        <v>243371234</v>
      </c>
      <c r="D2537" s="8" t="s">
        <v>19320</v>
      </c>
      <c r="E2537" s="8" t="s">
        <v>21522</v>
      </c>
    </row>
    <row r="2538" spans="1:5" x14ac:dyDescent="0.25">
      <c r="A2538" s="8" t="s">
        <v>21587</v>
      </c>
      <c r="B2538" s="8">
        <v>382722226</v>
      </c>
      <c r="C2538" s="8">
        <v>243371234</v>
      </c>
      <c r="D2538" s="8" t="s">
        <v>20737</v>
      </c>
      <c r="E2538" s="8" t="s">
        <v>21588</v>
      </c>
    </row>
    <row r="2539" spans="1:5" x14ac:dyDescent="0.25">
      <c r="A2539" s="8" t="s">
        <v>21589</v>
      </c>
      <c r="B2539" s="8">
        <v>3926070641</v>
      </c>
      <c r="C2539" s="8">
        <v>243371234</v>
      </c>
      <c r="D2539" s="8" t="s">
        <v>19981</v>
      </c>
      <c r="E2539" s="8" t="s">
        <v>21590</v>
      </c>
    </row>
    <row r="2540" spans="1:5" x14ac:dyDescent="0.25">
      <c r="A2540" s="8" t="s">
        <v>21591</v>
      </c>
      <c r="B2540" s="8">
        <v>3472113211</v>
      </c>
      <c r="C2540" s="8">
        <v>243371234</v>
      </c>
      <c r="D2540" s="8" t="s">
        <v>17252</v>
      </c>
      <c r="E2540" s="8" t="s">
        <v>21592</v>
      </c>
    </row>
    <row r="2541" spans="1:5" x14ac:dyDescent="0.25">
      <c r="A2541" s="8" t="s">
        <v>21593</v>
      </c>
      <c r="B2541" s="8">
        <v>697616950</v>
      </c>
      <c r="C2541" s="8">
        <v>243371234</v>
      </c>
      <c r="D2541" s="8" t="s">
        <v>16745</v>
      </c>
      <c r="E2541" s="8" t="s">
        <v>21594</v>
      </c>
    </row>
    <row r="2542" spans="1:5" x14ac:dyDescent="0.25">
      <c r="A2542" s="8" t="s">
        <v>21595</v>
      </c>
      <c r="B2542" s="8">
        <v>3200638037</v>
      </c>
      <c r="C2542" s="8">
        <v>243371234</v>
      </c>
      <c r="D2542" s="8" t="s">
        <v>17238</v>
      </c>
      <c r="E2542" s="8" t="s">
        <v>21596</v>
      </c>
    </row>
    <row r="2543" spans="1:5" x14ac:dyDescent="0.25">
      <c r="A2543" s="8" t="s">
        <v>21597</v>
      </c>
      <c r="B2543" s="8">
        <v>3349751383</v>
      </c>
      <c r="C2543" s="8">
        <v>243371294</v>
      </c>
      <c r="D2543" s="8" t="s">
        <v>17215</v>
      </c>
      <c r="E2543" s="8" t="s">
        <v>21598</v>
      </c>
    </row>
    <row r="2544" spans="1:5" x14ac:dyDescent="0.25">
      <c r="A2544" s="8" t="s">
        <v>21599</v>
      </c>
      <c r="B2544" s="8">
        <v>3896594003</v>
      </c>
      <c r="C2544" s="8">
        <v>243371294</v>
      </c>
      <c r="D2544" s="8" t="s">
        <v>16736</v>
      </c>
      <c r="E2544" s="8" t="s">
        <v>21600</v>
      </c>
    </row>
    <row r="2545" spans="1:5" x14ac:dyDescent="0.25">
      <c r="A2545" s="8" t="s">
        <v>21601</v>
      </c>
      <c r="B2545" s="8">
        <v>3491677803</v>
      </c>
      <c r="C2545" s="8">
        <v>243371234</v>
      </c>
      <c r="D2545" s="8" t="s">
        <v>17388</v>
      </c>
      <c r="E2545" s="8" t="s">
        <v>21508</v>
      </c>
    </row>
    <row r="2546" spans="1:5" x14ac:dyDescent="0.25">
      <c r="A2546" s="8" t="s">
        <v>21602</v>
      </c>
      <c r="B2546" s="8">
        <v>3336454101</v>
      </c>
      <c r="C2546" s="8">
        <v>243371294</v>
      </c>
      <c r="D2546" s="8" t="s">
        <v>19233</v>
      </c>
      <c r="E2546" s="8" t="s">
        <v>21603</v>
      </c>
    </row>
    <row r="2547" spans="1:5" x14ac:dyDescent="0.25">
      <c r="A2547" s="8" t="s">
        <v>21604</v>
      </c>
      <c r="B2547" s="8">
        <v>3404760698</v>
      </c>
      <c r="C2547" s="8">
        <v>243371234</v>
      </c>
      <c r="D2547" s="8" t="s">
        <v>20929</v>
      </c>
      <c r="E2547" s="8" t="s">
        <v>21605</v>
      </c>
    </row>
    <row r="2548" spans="1:5" x14ac:dyDescent="0.25">
      <c r="A2548" s="8" t="s">
        <v>21604</v>
      </c>
      <c r="B2548" s="8">
        <v>3478329325</v>
      </c>
      <c r="C2548" s="8">
        <v>243371234</v>
      </c>
      <c r="D2548" s="8" t="s">
        <v>17828</v>
      </c>
      <c r="E2548" s="8" t="s">
        <v>21606</v>
      </c>
    </row>
    <row r="2549" spans="1:5" x14ac:dyDescent="0.25">
      <c r="A2549" s="8" t="s">
        <v>21607</v>
      </c>
      <c r="B2549" s="8">
        <v>3498523488</v>
      </c>
      <c r="C2549" s="8">
        <v>243371234</v>
      </c>
      <c r="D2549" s="8" t="s">
        <v>20195</v>
      </c>
      <c r="E2549" s="8" t="s">
        <v>21580</v>
      </c>
    </row>
    <row r="2550" spans="1:5" x14ac:dyDescent="0.25">
      <c r="A2550" s="8" t="s">
        <v>21608</v>
      </c>
      <c r="B2550" s="8">
        <v>3479025232</v>
      </c>
      <c r="C2550" s="8">
        <v>243371234</v>
      </c>
      <c r="D2550" s="8" t="s">
        <v>17037</v>
      </c>
      <c r="E2550" s="8" t="s">
        <v>21609</v>
      </c>
    </row>
    <row r="2551" spans="1:5" x14ac:dyDescent="0.25">
      <c r="A2551" s="8" t="s">
        <v>21610</v>
      </c>
      <c r="B2551" s="8">
        <v>3343072226</v>
      </c>
      <c r="C2551" s="8">
        <v>243371234</v>
      </c>
      <c r="D2551" s="8" t="s">
        <v>16938</v>
      </c>
      <c r="E2551" s="8" t="s">
        <v>21611</v>
      </c>
    </row>
    <row r="2552" spans="1:5" x14ac:dyDescent="0.25">
      <c r="A2552" s="8" t="s">
        <v>21612</v>
      </c>
      <c r="B2552" s="8">
        <v>3332078836</v>
      </c>
      <c r="C2552" s="8">
        <v>243371234</v>
      </c>
      <c r="D2552" s="8" t="s">
        <v>21613</v>
      </c>
      <c r="E2552" s="8" t="s">
        <v>21614</v>
      </c>
    </row>
    <row r="2553" spans="1:5" x14ac:dyDescent="0.25">
      <c r="A2553" s="8" t="s">
        <v>21615</v>
      </c>
      <c r="B2553" s="8">
        <v>3803049409</v>
      </c>
      <c r="C2553" s="8">
        <v>243371234</v>
      </c>
      <c r="D2553" s="8" t="s">
        <v>20022</v>
      </c>
      <c r="E2553" s="8" t="s">
        <v>21616</v>
      </c>
    </row>
    <row r="2554" spans="1:5" x14ac:dyDescent="0.25">
      <c r="A2554" s="8" t="s">
        <v>21617</v>
      </c>
      <c r="B2554" s="8">
        <v>3388590162</v>
      </c>
      <c r="C2554" s="8">
        <v>243371234</v>
      </c>
      <c r="D2554" s="8" t="s">
        <v>20742</v>
      </c>
      <c r="E2554" s="8" t="s">
        <v>21618</v>
      </c>
    </row>
    <row r="2555" spans="1:5" x14ac:dyDescent="0.25">
      <c r="A2555" s="8" t="s">
        <v>21619</v>
      </c>
      <c r="B2555" s="8">
        <v>3394588059</v>
      </c>
      <c r="C2555" s="8">
        <v>243371234</v>
      </c>
      <c r="D2555" s="8" t="s">
        <v>20491</v>
      </c>
      <c r="E2555" s="8" t="s">
        <v>21620</v>
      </c>
    </row>
    <row r="2556" spans="1:5" x14ac:dyDescent="0.25">
      <c r="A2556" s="8" t="s">
        <v>21621</v>
      </c>
      <c r="B2556" s="8">
        <v>3703407402</v>
      </c>
      <c r="C2556" s="8">
        <v>243371294</v>
      </c>
      <c r="D2556" s="8" t="s">
        <v>20910</v>
      </c>
      <c r="E2556" s="8" t="s">
        <v>21622</v>
      </c>
    </row>
    <row r="2557" spans="1:5" x14ac:dyDescent="0.25">
      <c r="A2557" s="8" t="s">
        <v>21623</v>
      </c>
      <c r="B2557" s="8">
        <v>3208307984</v>
      </c>
      <c r="C2557" s="8">
        <v>243371234</v>
      </c>
      <c r="D2557" s="8" t="s">
        <v>21624</v>
      </c>
      <c r="E2557" s="8" t="s">
        <v>21625</v>
      </c>
    </row>
    <row r="2558" spans="1:5" x14ac:dyDescent="0.25">
      <c r="A2558" s="8" t="s">
        <v>21626</v>
      </c>
      <c r="B2558" s="8">
        <v>3386464488</v>
      </c>
      <c r="C2558" s="8">
        <v>243371294</v>
      </c>
      <c r="D2558" s="8" t="s">
        <v>18311</v>
      </c>
      <c r="E2558" s="8" t="s">
        <v>21627</v>
      </c>
    </row>
    <row r="2559" spans="1:5" x14ac:dyDescent="0.25">
      <c r="A2559" s="8" t="s">
        <v>21628</v>
      </c>
      <c r="B2559" s="8">
        <v>3927825941</v>
      </c>
      <c r="C2559" s="8">
        <v>243371294</v>
      </c>
      <c r="D2559" s="8" t="s">
        <v>20499</v>
      </c>
      <c r="E2559" s="8" t="s">
        <v>21629</v>
      </c>
    </row>
    <row r="2560" spans="1:5" x14ac:dyDescent="0.25">
      <c r="A2560" s="8" t="s">
        <v>21630</v>
      </c>
      <c r="B2560" s="8">
        <v>805024728</v>
      </c>
      <c r="C2560" s="8">
        <v>243371234</v>
      </c>
      <c r="D2560" s="8" t="s">
        <v>20929</v>
      </c>
      <c r="E2560" s="8" t="s">
        <v>21631</v>
      </c>
    </row>
    <row r="2561" spans="1:5" x14ac:dyDescent="0.25">
      <c r="A2561" s="8" t="s">
        <v>21632</v>
      </c>
      <c r="B2561" s="8">
        <v>3397206560</v>
      </c>
      <c r="C2561" s="8">
        <v>243371294</v>
      </c>
      <c r="D2561" s="8" t="s">
        <v>19962</v>
      </c>
      <c r="E2561" s="8" t="s">
        <v>21633</v>
      </c>
    </row>
    <row r="2562" spans="1:5" x14ac:dyDescent="0.25">
      <c r="A2562" s="8" t="s">
        <v>21634</v>
      </c>
      <c r="B2562" s="8">
        <v>676967981</v>
      </c>
      <c r="C2562" s="8">
        <v>243371294</v>
      </c>
      <c r="D2562" s="8" t="s">
        <v>17828</v>
      </c>
      <c r="E2562" s="8" t="s">
        <v>21635</v>
      </c>
    </row>
    <row r="2563" spans="1:5" x14ac:dyDescent="0.25">
      <c r="A2563" s="8" t="s">
        <v>21636</v>
      </c>
      <c r="B2563" s="8">
        <v>3928878266</v>
      </c>
      <c r="C2563" s="8">
        <v>243371234</v>
      </c>
      <c r="D2563" s="8" t="s">
        <v>21019</v>
      </c>
      <c r="E2563" s="8" t="s">
        <v>21637</v>
      </c>
    </row>
    <row r="2564" spans="1:5" x14ac:dyDescent="0.25">
      <c r="A2564" s="8" t="s">
        <v>21638</v>
      </c>
      <c r="B2564" s="8">
        <v>3385844667</v>
      </c>
      <c r="C2564" s="8">
        <v>243371294</v>
      </c>
      <c r="D2564" s="8" t="s">
        <v>20815</v>
      </c>
      <c r="E2564" s="8" t="s">
        <v>21639</v>
      </c>
    </row>
    <row r="2565" spans="1:5" x14ac:dyDescent="0.25">
      <c r="A2565" s="8" t="s">
        <v>21640</v>
      </c>
      <c r="B2565" s="8">
        <v>3477930617</v>
      </c>
      <c r="C2565" s="8">
        <v>243371234</v>
      </c>
      <c r="D2565" s="8" t="s">
        <v>18381</v>
      </c>
      <c r="E2565" s="8" t="s">
        <v>21641</v>
      </c>
    </row>
    <row r="2566" spans="1:5" x14ac:dyDescent="0.25">
      <c r="A2566" s="8" t="s">
        <v>21642</v>
      </c>
      <c r="B2566" s="8">
        <v>3461303690</v>
      </c>
      <c r="C2566" s="8">
        <v>243371294</v>
      </c>
      <c r="D2566" s="8" t="s">
        <v>21157</v>
      </c>
      <c r="E2566" s="8" t="s">
        <v>21643</v>
      </c>
    </row>
    <row r="2567" spans="1:5" x14ac:dyDescent="0.25">
      <c r="A2567" s="8" t="s">
        <v>21644</v>
      </c>
      <c r="B2567" s="8">
        <v>3334724787</v>
      </c>
      <c r="C2567" s="8">
        <v>243371234</v>
      </c>
      <c r="D2567" s="8" t="s">
        <v>21645</v>
      </c>
      <c r="E2567" s="8" t="s">
        <v>21646</v>
      </c>
    </row>
    <row r="2568" spans="1:5" x14ac:dyDescent="0.25">
      <c r="A2568" s="8" t="s">
        <v>21647</v>
      </c>
      <c r="B2568" s="8">
        <v>3516797776</v>
      </c>
      <c r="C2568" s="8">
        <v>243371234</v>
      </c>
      <c r="D2568" s="8" t="s">
        <v>20853</v>
      </c>
      <c r="E2568" s="8" t="s">
        <v>21648</v>
      </c>
    </row>
    <row r="2569" spans="1:5" x14ac:dyDescent="0.25">
      <c r="A2569" s="8" t="s">
        <v>21649</v>
      </c>
      <c r="B2569" s="8">
        <v>3281397841</v>
      </c>
      <c r="C2569" s="8">
        <v>243371294</v>
      </c>
      <c r="D2569" s="8" t="s">
        <v>17971</v>
      </c>
      <c r="E2569" s="8" t="s">
        <v>21650</v>
      </c>
    </row>
    <row r="2570" spans="1:5" x14ac:dyDescent="0.25">
      <c r="A2570" t="s">
        <v>21651</v>
      </c>
      <c r="B2570">
        <v>243371010</v>
      </c>
      <c r="C2570">
        <v>3383303190</v>
      </c>
      <c r="D2570" t="s">
        <v>17405</v>
      </c>
      <c r="E2570" t="s">
        <v>16803</v>
      </c>
    </row>
    <row r="2571" spans="1:5" x14ac:dyDescent="0.25">
      <c r="A2571" s="8" t="s">
        <v>21652</v>
      </c>
      <c r="B2571" s="8">
        <v>3924317670</v>
      </c>
      <c r="C2571" s="8">
        <v>243371234</v>
      </c>
      <c r="D2571" s="8" t="s">
        <v>17235</v>
      </c>
      <c r="E2571" s="8" t="s">
        <v>21653</v>
      </c>
    </row>
    <row r="2572" spans="1:5" x14ac:dyDescent="0.25">
      <c r="A2572" s="8" t="s">
        <v>21654</v>
      </c>
      <c r="B2572" s="8">
        <v>3383203144</v>
      </c>
      <c r="C2572" s="8">
        <v>243371234</v>
      </c>
      <c r="D2572" s="8" t="s">
        <v>17786</v>
      </c>
      <c r="E2572" s="8" t="s">
        <v>21655</v>
      </c>
    </row>
    <row r="2573" spans="1:5" x14ac:dyDescent="0.25">
      <c r="A2573" s="8" t="s">
        <v>21656</v>
      </c>
      <c r="B2573" s="8">
        <v>3397206560</v>
      </c>
      <c r="C2573" s="8">
        <v>243371294</v>
      </c>
      <c r="D2573" s="8" t="s">
        <v>19962</v>
      </c>
      <c r="E2573" s="8" t="s">
        <v>21657</v>
      </c>
    </row>
    <row r="2574" spans="1:5" x14ac:dyDescent="0.25">
      <c r="A2574" s="8" t="s">
        <v>21658</v>
      </c>
      <c r="B2574" s="8">
        <v>3337136816</v>
      </c>
      <c r="C2574" s="8">
        <v>243371234</v>
      </c>
      <c r="D2574" s="8" t="s">
        <v>21659</v>
      </c>
      <c r="E2574" s="8" t="s">
        <v>21660</v>
      </c>
    </row>
    <row r="2575" spans="1:5" x14ac:dyDescent="0.25">
      <c r="A2575" s="8" t="s">
        <v>21661</v>
      </c>
      <c r="B2575" s="8">
        <v>3488799706</v>
      </c>
      <c r="C2575" s="8">
        <v>243371234</v>
      </c>
      <c r="D2575" s="8" t="s">
        <v>19320</v>
      </c>
      <c r="E2575" s="8" t="s">
        <v>21662</v>
      </c>
    </row>
    <row r="2576" spans="1:5" x14ac:dyDescent="0.25">
      <c r="A2576" s="8" t="s">
        <v>21663</v>
      </c>
      <c r="B2576" s="8">
        <v>3292283670</v>
      </c>
      <c r="C2576" s="8">
        <v>243371234</v>
      </c>
      <c r="D2576" s="8" t="s">
        <v>21613</v>
      </c>
      <c r="E2576" s="8" t="s">
        <v>21664</v>
      </c>
    </row>
    <row r="2577" spans="1:5" x14ac:dyDescent="0.25">
      <c r="A2577" s="8" t="s">
        <v>21665</v>
      </c>
      <c r="B2577" s="8">
        <v>3421268202</v>
      </c>
      <c r="C2577" s="8">
        <v>243371234</v>
      </c>
      <c r="D2577" s="8" t="s">
        <v>19269</v>
      </c>
      <c r="E2577" s="8" t="s">
        <v>21666</v>
      </c>
    </row>
    <row r="2578" spans="1:5" x14ac:dyDescent="0.25">
      <c r="A2578" s="8" t="s">
        <v>21667</v>
      </c>
      <c r="B2578" s="8">
        <v>3461303690</v>
      </c>
      <c r="C2578" s="8">
        <v>243371294</v>
      </c>
      <c r="D2578" s="8" t="s">
        <v>21157</v>
      </c>
      <c r="E2578" s="8" t="s">
        <v>21668</v>
      </c>
    </row>
    <row r="2579" spans="1:5" x14ac:dyDescent="0.25">
      <c r="A2579" s="8" t="s">
        <v>21669</v>
      </c>
      <c r="B2579" s="8">
        <v>3339253059</v>
      </c>
      <c r="C2579" s="8">
        <v>243371234</v>
      </c>
      <c r="D2579" s="8" t="s">
        <v>20484</v>
      </c>
      <c r="E2579" s="8" t="s">
        <v>21670</v>
      </c>
    </row>
    <row r="2580" spans="1:5" x14ac:dyDescent="0.25">
      <c r="A2580" s="8" t="s">
        <v>21671</v>
      </c>
      <c r="B2580" s="8">
        <v>3462688778</v>
      </c>
      <c r="C2580" s="8">
        <v>243371234</v>
      </c>
      <c r="D2580" s="8" t="s">
        <v>19981</v>
      </c>
      <c r="E2580" s="8" t="s">
        <v>21672</v>
      </c>
    </row>
    <row r="2581" spans="1:5" x14ac:dyDescent="0.25">
      <c r="A2581" s="8" t="s">
        <v>21673</v>
      </c>
      <c r="B2581" s="8">
        <v>3338797845</v>
      </c>
      <c r="C2581" s="8">
        <v>243371294</v>
      </c>
      <c r="D2581" s="8" t="s">
        <v>19907</v>
      </c>
      <c r="E2581" s="8" t="s">
        <v>21674</v>
      </c>
    </row>
    <row r="2582" spans="1:5" x14ac:dyDescent="0.25">
      <c r="A2582" s="8" t="s">
        <v>21675</v>
      </c>
      <c r="B2582" s="8">
        <v>299026303</v>
      </c>
      <c r="C2582" s="8">
        <v>243371234</v>
      </c>
      <c r="D2582" s="8" t="s">
        <v>21645</v>
      </c>
      <c r="E2582" s="8" t="s">
        <v>21676</v>
      </c>
    </row>
    <row r="2583" spans="1:5" x14ac:dyDescent="0.25">
      <c r="A2583" s="8" t="s">
        <v>21677</v>
      </c>
      <c r="B2583" s="8">
        <v>3313308166</v>
      </c>
      <c r="C2583" s="8">
        <v>243371234</v>
      </c>
      <c r="D2583" s="8" t="s">
        <v>19284</v>
      </c>
      <c r="E2583" s="8" t="s">
        <v>21678</v>
      </c>
    </row>
    <row r="2584" spans="1:5" x14ac:dyDescent="0.25">
      <c r="A2584" s="8" t="s">
        <v>21679</v>
      </c>
      <c r="B2584" s="8">
        <v>3930640390</v>
      </c>
      <c r="C2584" s="8">
        <v>243371234</v>
      </c>
      <c r="D2584" s="8" t="s">
        <v>20742</v>
      </c>
      <c r="E2584" s="8" t="s">
        <v>21680</v>
      </c>
    </row>
    <row r="2585" spans="1:5" x14ac:dyDescent="0.25">
      <c r="A2585" s="8" t="s">
        <v>21681</v>
      </c>
      <c r="B2585" s="8">
        <v>3339149942</v>
      </c>
      <c r="C2585" s="8">
        <v>243371234</v>
      </c>
      <c r="D2585" s="8" t="s">
        <v>20771</v>
      </c>
      <c r="E2585" s="8" t="s">
        <v>21682</v>
      </c>
    </row>
    <row r="2586" spans="1:5" x14ac:dyDescent="0.25">
      <c r="A2586" s="8" t="s">
        <v>21681</v>
      </c>
      <c r="B2586" s="8">
        <v>3394886955</v>
      </c>
      <c r="C2586" s="8">
        <v>243371294</v>
      </c>
      <c r="D2586" s="8" t="s">
        <v>21157</v>
      </c>
      <c r="E2586" s="8" t="s">
        <v>21683</v>
      </c>
    </row>
    <row r="2587" spans="1:5" x14ac:dyDescent="0.25">
      <c r="A2587" s="8" t="s">
        <v>21684</v>
      </c>
      <c r="B2587" s="8">
        <v>3494446390</v>
      </c>
      <c r="C2587" s="8">
        <v>243371234</v>
      </c>
      <c r="D2587" s="8" t="s">
        <v>19281</v>
      </c>
      <c r="E2587" s="8" t="s">
        <v>21685</v>
      </c>
    </row>
    <row r="2588" spans="1:5" x14ac:dyDescent="0.25">
      <c r="A2588" s="8" t="s">
        <v>21686</v>
      </c>
      <c r="B2588" s="8">
        <v>3408048456</v>
      </c>
      <c r="C2588" s="8">
        <v>243371234</v>
      </c>
      <c r="D2588" s="8" t="s">
        <v>19269</v>
      </c>
      <c r="E2588" s="8" t="s">
        <v>21687</v>
      </c>
    </row>
    <row r="2589" spans="1:5" x14ac:dyDescent="0.25">
      <c r="A2589" s="8" t="s">
        <v>21688</v>
      </c>
      <c r="B2589" s="8">
        <v>3395848200</v>
      </c>
      <c r="C2589" s="8">
        <v>243371234</v>
      </c>
      <c r="D2589" s="8" t="s">
        <v>19914</v>
      </c>
      <c r="E2589" s="8" t="s">
        <v>21689</v>
      </c>
    </row>
    <row r="2590" spans="1:5" x14ac:dyDescent="0.25">
      <c r="A2590" s="8" t="s">
        <v>21690</v>
      </c>
      <c r="B2590" s="8">
        <v>3389604037</v>
      </c>
      <c r="C2590" s="8">
        <v>243371294</v>
      </c>
      <c r="D2590" s="8" t="s">
        <v>20431</v>
      </c>
      <c r="E2590" s="8" t="s">
        <v>21691</v>
      </c>
    </row>
    <row r="2591" spans="1:5" x14ac:dyDescent="0.25">
      <c r="A2591" s="8" t="s">
        <v>21692</v>
      </c>
      <c r="B2591" s="8">
        <v>3349997175</v>
      </c>
      <c r="C2591" s="8">
        <v>243371234</v>
      </c>
      <c r="D2591" s="8" t="s">
        <v>17235</v>
      </c>
      <c r="E2591" s="8" t="s">
        <v>21693</v>
      </c>
    </row>
    <row r="2592" spans="1:5" x14ac:dyDescent="0.25">
      <c r="A2592" s="8" t="s">
        <v>21694</v>
      </c>
      <c r="B2592" s="8">
        <v>3270794477</v>
      </c>
      <c r="C2592" s="8">
        <v>243371234</v>
      </c>
      <c r="D2592" s="8" t="s">
        <v>16745</v>
      </c>
      <c r="E2592" s="8" t="s">
        <v>21695</v>
      </c>
    </row>
    <row r="2593" spans="1:5" x14ac:dyDescent="0.25">
      <c r="A2593" s="8" t="s">
        <v>21696</v>
      </c>
      <c r="B2593" s="8">
        <v>3396465542</v>
      </c>
      <c r="C2593" s="8">
        <v>243371234</v>
      </c>
      <c r="D2593" s="8" t="s">
        <v>17786</v>
      </c>
      <c r="E2593" s="8" t="s">
        <v>21697</v>
      </c>
    </row>
    <row r="2594" spans="1:5" x14ac:dyDescent="0.25">
      <c r="A2594" s="8" t="s">
        <v>21698</v>
      </c>
      <c r="B2594" s="8">
        <v>243371010</v>
      </c>
      <c r="C2594" s="8">
        <v>243371347</v>
      </c>
      <c r="D2594" s="8" t="s">
        <v>17771</v>
      </c>
      <c r="E2594" s="8" t="s">
        <v>21699</v>
      </c>
    </row>
    <row r="2595" spans="1:5" x14ac:dyDescent="0.25">
      <c r="A2595" s="8" t="s">
        <v>21700</v>
      </c>
      <c r="B2595" s="8">
        <v>3394187174</v>
      </c>
      <c r="C2595" s="8">
        <v>243371234</v>
      </c>
      <c r="D2595" s="8" t="s">
        <v>20853</v>
      </c>
      <c r="E2595" s="8" t="s">
        <v>21701</v>
      </c>
    </row>
    <row r="2596" spans="1:5" x14ac:dyDescent="0.25">
      <c r="A2596" s="8" t="s">
        <v>21702</v>
      </c>
      <c r="B2596" s="8">
        <v>3516797776</v>
      </c>
      <c r="C2596" s="8">
        <v>243371234</v>
      </c>
      <c r="D2596" s="8" t="s">
        <v>20022</v>
      </c>
      <c r="E2596" s="8" t="s">
        <v>21648</v>
      </c>
    </row>
    <row r="2597" spans="1:5" x14ac:dyDescent="0.25">
      <c r="A2597" s="8" t="s">
        <v>21703</v>
      </c>
      <c r="B2597" s="8">
        <v>3339253059</v>
      </c>
      <c r="C2597" s="8">
        <v>243371234</v>
      </c>
      <c r="D2597" s="8" t="s">
        <v>20573</v>
      </c>
      <c r="E2597" s="8" t="s">
        <v>21704</v>
      </c>
    </row>
    <row r="2598" spans="1:5" x14ac:dyDescent="0.25">
      <c r="A2598" s="8" t="s">
        <v>21705</v>
      </c>
      <c r="B2598" s="8">
        <v>3398327812</v>
      </c>
      <c r="C2598" s="8">
        <v>243371234</v>
      </c>
      <c r="D2598" s="8" t="s">
        <v>20499</v>
      </c>
      <c r="E2598" s="8" t="s">
        <v>21706</v>
      </c>
    </row>
    <row r="2599" spans="1:5" x14ac:dyDescent="0.25">
      <c r="A2599" s="8" t="s">
        <v>21707</v>
      </c>
      <c r="B2599" s="8">
        <v>3484532527</v>
      </c>
      <c r="C2599" s="8">
        <v>243371234</v>
      </c>
      <c r="D2599" s="8" t="s">
        <v>21645</v>
      </c>
      <c r="E2599" s="8" t="s">
        <v>21708</v>
      </c>
    </row>
    <row r="2600" spans="1:5" x14ac:dyDescent="0.25">
      <c r="A2600" s="8" t="s">
        <v>21709</v>
      </c>
      <c r="B2600" s="8">
        <v>3406467499</v>
      </c>
      <c r="C2600" s="8">
        <v>243371234</v>
      </c>
      <c r="D2600" s="8" t="s">
        <v>20491</v>
      </c>
      <c r="E2600" s="8" t="s">
        <v>21710</v>
      </c>
    </row>
    <row r="2601" spans="1:5" x14ac:dyDescent="0.25">
      <c r="A2601" s="8" t="s">
        <v>21711</v>
      </c>
      <c r="B2601" s="8">
        <v>3291113745</v>
      </c>
      <c r="C2601" s="8">
        <v>243371294</v>
      </c>
      <c r="D2601" s="8" t="s">
        <v>17771</v>
      </c>
      <c r="E2601" s="8" t="s">
        <v>21712</v>
      </c>
    </row>
    <row r="2602" spans="1:5" x14ac:dyDescent="0.25">
      <c r="A2602" s="8" t="s">
        <v>21713</v>
      </c>
      <c r="B2602" s="8">
        <v>3930640390</v>
      </c>
      <c r="C2602" s="8">
        <v>243371234</v>
      </c>
      <c r="D2602" s="8" t="s">
        <v>20771</v>
      </c>
      <c r="E2602" s="8" t="s">
        <v>21714</v>
      </c>
    </row>
    <row r="2603" spans="1:5" x14ac:dyDescent="0.25">
      <c r="A2603" s="8" t="s">
        <v>21715</v>
      </c>
      <c r="B2603" s="8">
        <v>3278899345</v>
      </c>
      <c r="C2603" s="8">
        <v>243371234</v>
      </c>
      <c r="D2603" s="8" t="s">
        <v>20484</v>
      </c>
      <c r="E2603" s="8" t="s">
        <v>21716</v>
      </c>
    </row>
    <row r="2604" spans="1:5" x14ac:dyDescent="0.25">
      <c r="A2604" s="8" t="s">
        <v>21717</v>
      </c>
      <c r="B2604" s="8">
        <v>622511481</v>
      </c>
      <c r="C2604" s="8">
        <v>243371294</v>
      </c>
      <c r="D2604" s="8" t="s">
        <v>19233</v>
      </c>
      <c r="E2604" s="8" t="s">
        <v>21718</v>
      </c>
    </row>
    <row r="2605" spans="1:5" x14ac:dyDescent="0.25">
      <c r="A2605" t="s">
        <v>21719</v>
      </c>
      <c r="B2605">
        <v>243371010</v>
      </c>
      <c r="C2605">
        <v>31590760</v>
      </c>
      <c r="D2605" t="s">
        <v>21720</v>
      </c>
      <c r="E2605" t="s">
        <v>16803</v>
      </c>
    </row>
    <row r="2606" spans="1:5" x14ac:dyDescent="0.25">
      <c r="A2606" s="8" t="s">
        <v>21721</v>
      </c>
      <c r="B2606" s="8">
        <v>3492435006</v>
      </c>
      <c r="C2606" s="8">
        <v>243371234</v>
      </c>
      <c r="D2606" s="8" t="s">
        <v>20742</v>
      </c>
      <c r="E2606" s="8" t="s">
        <v>21722</v>
      </c>
    </row>
    <row r="2607" spans="1:5" x14ac:dyDescent="0.25">
      <c r="A2607" s="8" t="s">
        <v>21723</v>
      </c>
      <c r="B2607" s="8">
        <v>3392449542</v>
      </c>
      <c r="C2607" s="8">
        <v>243371234</v>
      </c>
      <c r="D2607" s="8" t="s">
        <v>21019</v>
      </c>
      <c r="E2607" s="8" t="s">
        <v>21724</v>
      </c>
    </row>
    <row r="2608" spans="1:5" x14ac:dyDescent="0.25">
      <c r="A2608" s="8" t="s">
        <v>21725</v>
      </c>
      <c r="B2608" s="8">
        <v>3497653595</v>
      </c>
      <c r="C2608" s="8">
        <v>243371234</v>
      </c>
      <c r="D2608" s="8" t="s">
        <v>20640</v>
      </c>
      <c r="E2608" s="8" t="s">
        <v>21726</v>
      </c>
    </row>
    <row r="2609" spans="1:5" x14ac:dyDescent="0.25">
      <c r="A2609" s="8" t="s">
        <v>21727</v>
      </c>
      <c r="B2609" s="8">
        <v>3771658320</v>
      </c>
      <c r="C2609" s="8">
        <v>243371294</v>
      </c>
      <c r="D2609" s="8" t="s">
        <v>17828</v>
      </c>
      <c r="E2609" s="8" t="s">
        <v>21728</v>
      </c>
    </row>
    <row r="2610" spans="1:5" x14ac:dyDescent="0.25">
      <c r="A2610" s="8" t="s">
        <v>21729</v>
      </c>
      <c r="B2610" s="8">
        <v>3488670722</v>
      </c>
      <c r="C2610" s="8">
        <v>243371234</v>
      </c>
      <c r="D2610" s="8" t="s">
        <v>21624</v>
      </c>
      <c r="E2610" s="8" t="s">
        <v>21730</v>
      </c>
    </row>
    <row r="2611" spans="1:5" x14ac:dyDescent="0.25">
      <c r="A2611" s="8" t="s">
        <v>21731</v>
      </c>
      <c r="B2611" s="8">
        <v>337251736</v>
      </c>
      <c r="C2611" s="8">
        <v>243371234</v>
      </c>
      <c r="D2611" s="8" t="s">
        <v>20929</v>
      </c>
      <c r="E2611" s="8" t="s">
        <v>21732</v>
      </c>
    </row>
    <row r="2612" spans="1:5" x14ac:dyDescent="0.25">
      <c r="A2612" s="8" t="s">
        <v>21733</v>
      </c>
      <c r="B2612" s="8">
        <v>3662173923</v>
      </c>
      <c r="C2612" s="8">
        <v>243371234</v>
      </c>
      <c r="D2612" s="8" t="s">
        <v>19962</v>
      </c>
      <c r="E2612" s="8" t="s">
        <v>21734</v>
      </c>
    </row>
    <row r="2613" spans="1:5" x14ac:dyDescent="0.25">
      <c r="A2613" s="8" t="s">
        <v>21735</v>
      </c>
      <c r="B2613" s="8">
        <v>3404166732</v>
      </c>
      <c r="C2613" s="8">
        <v>243371234</v>
      </c>
      <c r="D2613" s="8" t="s">
        <v>17235</v>
      </c>
      <c r="E2613" s="8" t="s">
        <v>21736</v>
      </c>
    </row>
    <row r="2614" spans="1:5" x14ac:dyDescent="0.25">
      <c r="A2614" t="s">
        <v>21737</v>
      </c>
      <c r="B2614">
        <v>243371010</v>
      </c>
      <c r="C2614">
        <v>3803169139</v>
      </c>
      <c r="D2614" t="s">
        <v>20765</v>
      </c>
      <c r="E2614" t="s">
        <v>16803</v>
      </c>
    </row>
    <row r="2615" spans="1:5" x14ac:dyDescent="0.25">
      <c r="A2615" s="8" t="s">
        <v>21738</v>
      </c>
      <c r="B2615" s="8">
        <v>3492522276</v>
      </c>
      <c r="C2615" s="8">
        <v>243371294</v>
      </c>
      <c r="D2615" s="8" t="s">
        <v>17215</v>
      </c>
      <c r="E2615" s="8" t="s">
        <v>21739</v>
      </c>
    </row>
    <row r="2616" spans="1:5" x14ac:dyDescent="0.25">
      <c r="A2616" s="8" t="s">
        <v>21740</v>
      </c>
      <c r="B2616" s="8">
        <v>3289838552</v>
      </c>
      <c r="C2616" s="8">
        <v>243371234</v>
      </c>
      <c r="D2616" s="8" t="s">
        <v>19284</v>
      </c>
      <c r="E2616" s="8" t="s">
        <v>21741</v>
      </c>
    </row>
    <row r="2617" spans="1:5" x14ac:dyDescent="0.25">
      <c r="A2617" s="8" t="s">
        <v>21742</v>
      </c>
      <c r="B2617" s="8">
        <v>3461303690</v>
      </c>
      <c r="C2617" s="8">
        <v>243371294</v>
      </c>
      <c r="D2617" s="8" t="s">
        <v>19907</v>
      </c>
      <c r="E2617" s="8" t="s">
        <v>21743</v>
      </c>
    </row>
    <row r="2618" spans="1:5" x14ac:dyDescent="0.25">
      <c r="A2618" s="8" t="s">
        <v>21744</v>
      </c>
      <c r="B2618" s="8">
        <v>3926438570</v>
      </c>
      <c r="C2618" s="8">
        <v>243371294</v>
      </c>
      <c r="D2618" s="8" t="s">
        <v>19233</v>
      </c>
      <c r="E2618" s="8" t="s">
        <v>21745</v>
      </c>
    </row>
    <row r="2619" spans="1:5" x14ac:dyDescent="0.25">
      <c r="A2619" s="8" t="s">
        <v>21746</v>
      </c>
      <c r="B2619" s="8">
        <v>18565760</v>
      </c>
      <c r="C2619" s="8">
        <v>243371234</v>
      </c>
      <c r="D2619" s="8" t="s">
        <v>20158</v>
      </c>
      <c r="E2619" s="8" t="s">
        <v>21747</v>
      </c>
    </row>
    <row r="2620" spans="1:5" x14ac:dyDescent="0.25">
      <c r="A2620" s="8" t="s">
        <v>21748</v>
      </c>
      <c r="B2620" s="8">
        <v>3381111382</v>
      </c>
      <c r="C2620" s="8">
        <v>243371234</v>
      </c>
      <c r="D2620" s="8" t="s">
        <v>17252</v>
      </c>
      <c r="E2620" s="8" t="s">
        <v>21749</v>
      </c>
    </row>
    <row r="2621" spans="1:5" x14ac:dyDescent="0.25">
      <c r="A2621" s="8" t="s">
        <v>21750</v>
      </c>
      <c r="B2621" s="8">
        <v>3298033870</v>
      </c>
      <c r="C2621" s="8">
        <v>243371234</v>
      </c>
      <c r="D2621" s="8" t="s">
        <v>19281</v>
      </c>
      <c r="E2621" s="8" t="s">
        <v>21751</v>
      </c>
    </row>
    <row r="2622" spans="1:5" x14ac:dyDescent="0.25">
      <c r="A2622" s="8" t="s">
        <v>21752</v>
      </c>
      <c r="B2622" s="8">
        <v>3485116615</v>
      </c>
      <c r="C2622" s="8">
        <v>243371234</v>
      </c>
      <c r="D2622" s="8" t="s">
        <v>20573</v>
      </c>
      <c r="E2622" s="8" t="s">
        <v>21753</v>
      </c>
    </row>
    <row r="2623" spans="1:5" x14ac:dyDescent="0.25">
      <c r="A2623" s="8" t="s">
        <v>21754</v>
      </c>
      <c r="B2623" s="8">
        <v>118001173</v>
      </c>
      <c r="C2623" s="8">
        <v>243371234</v>
      </c>
      <c r="D2623" s="8" t="s">
        <v>19277</v>
      </c>
      <c r="E2623" s="8" t="s">
        <v>21755</v>
      </c>
    </row>
    <row r="2624" spans="1:5" x14ac:dyDescent="0.25">
      <c r="A2624" s="8" t="s">
        <v>21756</v>
      </c>
      <c r="B2624" s="8">
        <v>3393113867</v>
      </c>
      <c r="C2624" s="8">
        <v>243371294</v>
      </c>
      <c r="D2624" s="8" t="s">
        <v>20499</v>
      </c>
      <c r="E2624" s="8" t="s">
        <v>21757</v>
      </c>
    </row>
    <row r="2625" spans="1:5" x14ac:dyDescent="0.25">
      <c r="A2625" s="8" t="s">
        <v>21758</v>
      </c>
      <c r="B2625" s="8">
        <v>3387158565</v>
      </c>
      <c r="C2625" s="8">
        <v>243371234</v>
      </c>
      <c r="D2625" s="8" t="s">
        <v>17238</v>
      </c>
      <c r="E2625" s="8" t="s">
        <v>21759</v>
      </c>
    </row>
    <row r="2626" spans="1:5" x14ac:dyDescent="0.25">
      <c r="A2626" s="8" t="s">
        <v>21760</v>
      </c>
      <c r="B2626" s="8">
        <v>3477890750</v>
      </c>
      <c r="C2626" s="8">
        <v>243371234</v>
      </c>
      <c r="D2626" s="8" t="s">
        <v>17388</v>
      </c>
      <c r="E2626" s="8" t="s">
        <v>21761</v>
      </c>
    </row>
    <row r="2627" spans="1:5" x14ac:dyDescent="0.25">
      <c r="A2627" s="8" t="s">
        <v>21762</v>
      </c>
      <c r="B2627" s="8">
        <v>3397813154</v>
      </c>
      <c r="C2627" s="8">
        <v>243371234</v>
      </c>
      <c r="D2627" s="8" t="s">
        <v>19269</v>
      </c>
      <c r="E2627" s="8" t="s">
        <v>21763</v>
      </c>
    </row>
    <row r="2628" spans="1:5" x14ac:dyDescent="0.25">
      <c r="A2628" s="8" t="s">
        <v>21764</v>
      </c>
      <c r="B2628" s="8">
        <v>3483232484</v>
      </c>
      <c r="C2628" s="8">
        <v>243371234</v>
      </c>
      <c r="D2628" s="8" t="s">
        <v>19320</v>
      </c>
      <c r="E2628" s="8" t="s">
        <v>21765</v>
      </c>
    </row>
    <row r="2629" spans="1:5" x14ac:dyDescent="0.25">
      <c r="A2629" s="8" t="s">
        <v>21766</v>
      </c>
      <c r="B2629" s="8">
        <v>3883525721</v>
      </c>
      <c r="C2629" s="8">
        <v>243371294</v>
      </c>
      <c r="D2629" s="8" t="s">
        <v>21613</v>
      </c>
      <c r="E2629" s="8" t="s">
        <v>21767</v>
      </c>
    </row>
    <row r="2630" spans="1:5" x14ac:dyDescent="0.25">
      <c r="A2630" s="8" t="s">
        <v>21768</v>
      </c>
      <c r="B2630" s="8">
        <v>3497260865</v>
      </c>
      <c r="C2630" s="8">
        <v>243371234</v>
      </c>
      <c r="D2630" s="8" t="s">
        <v>20929</v>
      </c>
      <c r="E2630" s="8" t="s">
        <v>21769</v>
      </c>
    </row>
    <row r="2631" spans="1:5" x14ac:dyDescent="0.25">
      <c r="A2631" s="8" t="s">
        <v>21770</v>
      </c>
      <c r="B2631" s="8">
        <v>3487723629</v>
      </c>
      <c r="C2631" s="8">
        <v>243371234</v>
      </c>
      <c r="D2631" s="8" t="s">
        <v>20484</v>
      </c>
      <c r="E2631" s="8" t="s">
        <v>21771</v>
      </c>
    </row>
    <row r="2632" spans="1:5" x14ac:dyDescent="0.25">
      <c r="A2632" s="8" t="s">
        <v>21772</v>
      </c>
      <c r="B2632" s="8">
        <v>3333307117</v>
      </c>
      <c r="C2632" s="8">
        <v>243371294</v>
      </c>
      <c r="D2632" s="8" t="s">
        <v>20910</v>
      </c>
      <c r="E2632" s="8" t="s">
        <v>21773</v>
      </c>
    </row>
    <row r="2633" spans="1:5" x14ac:dyDescent="0.25">
      <c r="A2633" s="8" t="s">
        <v>21774</v>
      </c>
      <c r="B2633" s="8">
        <v>3341309799</v>
      </c>
      <c r="C2633" s="8">
        <v>243371294</v>
      </c>
      <c r="D2633" s="8" t="s">
        <v>19233</v>
      </c>
      <c r="E2633" s="8" t="s">
        <v>21775</v>
      </c>
    </row>
    <row r="2634" spans="1:5" x14ac:dyDescent="0.25">
      <c r="A2634" s="8" t="s">
        <v>21776</v>
      </c>
      <c r="B2634" s="8">
        <v>3494716164</v>
      </c>
      <c r="C2634" s="8">
        <v>243371294</v>
      </c>
      <c r="D2634" s="8" t="s">
        <v>17932</v>
      </c>
      <c r="E2634" s="8" t="s">
        <v>21777</v>
      </c>
    </row>
    <row r="2635" spans="1:5" x14ac:dyDescent="0.25">
      <c r="A2635" s="8" t="s">
        <v>21778</v>
      </c>
      <c r="B2635" s="8">
        <v>299026303</v>
      </c>
      <c r="C2635" s="8">
        <v>243371234</v>
      </c>
      <c r="D2635" s="8" t="s">
        <v>19119</v>
      </c>
      <c r="E2635" s="8" t="s">
        <v>21779</v>
      </c>
    </row>
    <row r="2636" spans="1:5" x14ac:dyDescent="0.25">
      <c r="A2636" s="8" t="s">
        <v>21780</v>
      </c>
      <c r="B2636" s="8">
        <v>3387158565</v>
      </c>
      <c r="C2636" s="8">
        <v>243371234</v>
      </c>
      <c r="D2636" s="8" t="s">
        <v>21157</v>
      </c>
      <c r="E2636" s="8" t="s">
        <v>21781</v>
      </c>
    </row>
    <row r="2637" spans="1:5" x14ac:dyDescent="0.25">
      <c r="A2637" s="8" t="s">
        <v>21782</v>
      </c>
      <c r="B2637" s="8">
        <v>3279842367</v>
      </c>
      <c r="C2637" s="8">
        <v>243371234</v>
      </c>
      <c r="D2637" s="8" t="s">
        <v>16745</v>
      </c>
      <c r="E2637" s="8" t="s">
        <v>21783</v>
      </c>
    </row>
    <row r="2638" spans="1:5" x14ac:dyDescent="0.25">
      <c r="A2638" s="8" t="s">
        <v>21784</v>
      </c>
      <c r="B2638" s="8">
        <v>3289042314</v>
      </c>
      <c r="C2638" s="8">
        <v>243371294</v>
      </c>
      <c r="D2638" s="8" t="s">
        <v>21785</v>
      </c>
      <c r="E2638" s="8" t="s">
        <v>21786</v>
      </c>
    </row>
    <row r="2639" spans="1:5" x14ac:dyDescent="0.25">
      <c r="A2639" s="8" t="s">
        <v>21787</v>
      </c>
      <c r="B2639" s="8">
        <v>957724172</v>
      </c>
      <c r="C2639" s="8">
        <v>243371234</v>
      </c>
      <c r="D2639" s="8" t="s">
        <v>21659</v>
      </c>
      <c r="E2639" s="8" t="s">
        <v>21788</v>
      </c>
    </row>
    <row r="2640" spans="1:5" x14ac:dyDescent="0.25">
      <c r="A2640" s="8" t="s">
        <v>21789</v>
      </c>
      <c r="B2640" s="8">
        <v>918690618</v>
      </c>
      <c r="C2640" s="8">
        <v>243371234</v>
      </c>
      <c r="D2640" s="8" t="s">
        <v>21027</v>
      </c>
      <c r="E2640" s="8" t="s">
        <v>21790</v>
      </c>
    </row>
    <row r="2641" spans="1:5" x14ac:dyDescent="0.25">
      <c r="A2641" s="8" t="s">
        <v>21791</v>
      </c>
      <c r="B2641" s="8">
        <v>3926387206</v>
      </c>
      <c r="C2641" s="8">
        <v>243371234</v>
      </c>
      <c r="D2641" s="8" t="s">
        <v>21624</v>
      </c>
      <c r="E2641" s="8" t="s">
        <v>21792</v>
      </c>
    </row>
    <row r="2642" spans="1:5" x14ac:dyDescent="0.25">
      <c r="A2642" s="8" t="s">
        <v>21793</v>
      </c>
      <c r="B2642" s="8">
        <v>3407712023</v>
      </c>
      <c r="C2642" s="8">
        <v>243371234</v>
      </c>
      <c r="D2642" s="8" t="s">
        <v>17786</v>
      </c>
      <c r="E2642" s="8" t="s">
        <v>21794</v>
      </c>
    </row>
    <row r="2643" spans="1:5" x14ac:dyDescent="0.25">
      <c r="A2643" s="8" t="s">
        <v>21795</v>
      </c>
      <c r="B2643" s="8">
        <v>3478224555</v>
      </c>
      <c r="C2643" s="8">
        <v>243371294</v>
      </c>
      <c r="D2643" s="8" t="s">
        <v>19233</v>
      </c>
      <c r="E2643" s="8" t="s">
        <v>21796</v>
      </c>
    </row>
    <row r="2644" spans="1:5" x14ac:dyDescent="0.25">
      <c r="A2644" s="8" t="s">
        <v>21797</v>
      </c>
      <c r="B2644" s="8">
        <v>3496481838</v>
      </c>
      <c r="C2644" s="8">
        <v>243371234</v>
      </c>
      <c r="D2644" s="8" t="s">
        <v>20853</v>
      </c>
      <c r="E2644" s="8" t="s">
        <v>21798</v>
      </c>
    </row>
    <row r="2645" spans="1:5" x14ac:dyDescent="0.25">
      <c r="A2645" s="8" t="s">
        <v>21799</v>
      </c>
      <c r="B2645" s="8">
        <v>3338880031</v>
      </c>
      <c r="C2645" s="8">
        <v>243371234</v>
      </c>
      <c r="D2645" s="8" t="s">
        <v>20742</v>
      </c>
      <c r="E2645" s="8" t="s">
        <v>21800</v>
      </c>
    </row>
    <row r="2646" spans="1:5" x14ac:dyDescent="0.25">
      <c r="A2646" s="8" t="s">
        <v>21801</v>
      </c>
      <c r="B2646" s="8">
        <v>277008161</v>
      </c>
      <c r="C2646" s="8">
        <v>243371265</v>
      </c>
      <c r="D2646" s="8" t="s">
        <v>20893</v>
      </c>
      <c r="E2646" s="8" t="s">
        <v>21802</v>
      </c>
    </row>
    <row r="2647" spans="1:5" x14ac:dyDescent="0.25">
      <c r="A2647" s="8" t="s">
        <v>21803</v>
      </c>
      <c r="B2647" s="8">
        <v>522996333</v>
      </c>
      <c r="C2647" s="8">
        <v>243371234</v>
      </c>
      <c r="D2647" s="8" t="s">
        <v>17037</v>
      </c>
      <c r="E2647" s="8" t="s">
        <v>21804</v>
      </c>
    </row>
    <row r="2648" spans="1:5" x14ac:dyDescent="0.25">
      <c r="A2648" s="8" t="s">
        <v>21805</v>
      </c>
      <c r="B2648" s="8">
        <v>571581044</v>
      </c>
      <c r="C2648" s="8">
        <v>243371234</v>
      </c>
      <c r="D2648" s="8" t="s">
        <v>21806</v>
      </c>
      <c r="E2648" s="8" t="s">
        <v>21807</v>
      </c>
    </row>
    <row r="2649" spans="1:5" x14ac:dyDescent="0.25">
      <c r="A2649" s="8" t="s">
        <v>21808</v>
      </c>
      <c r="B2649" s="8">
        <v>365522581</v>
      </c>
      <c r="C2649" s="8">
        <v>243371234</v>
      </c>
      <c r="D2649" s="8" t="s">
        <v>20248</v>
      </c>
      <c r="E2649" s="8" t="s">
        <v>21809</v>
      </c>
    </row>
    <row r="2650" spans="1:5" x14ac:dyDescent="0.25">
      <c r="A2650" s="8" t="s">
        <v>21808</v>
      </c>
      <c r="B2650" s="8">
        <v>3247714263</v>
      </c>
      <c r="C2650" s="8">
        <v>243371234</v>
      </c>
      <c r="D2650" s="8" t="s">
        <v>20499</v>
      </c>
      <c r="E2650" s="8" t="s">
        <v>21810</v>
      </c>
    </row>
    <row r="2651" spans="1:5" x14ac:dyDescent="0.25">
      <c r="A2651" t="s">
        <v>21811</v>
      </c>
      <c r="B2651">
        <v>243371010</v>
      </c>
      <c r="C2651">
        <v>3205684903</v>
      </c>
      <c r="D2651" t="s">
        <v>21812</v>
      </c>
      <c r="E2651" t="s">
        <v>16803</v>
      </c>
    </row>
    <row r="2652" spans="1:5" x14ac:dyDescent="0.25">
      <c r="A2652" s="8" t="s">
        <v>21813</v>
      </c>
      <c r="B2652" s="8">
        <v>3339147351</v>
      </c>
      <c r="C2652" s="8">
        <v>243371234</v>
      </c>
      <c r="D2652" s="8" t="s">
        <v>20484</v>
      </c>
      <c r="E2652" s="8" t="s">
        <v>21814</v>
      </c>
    </row>
    <row r="2653" spans="1:5" x14ac:dyDescent="0.25">
      <c r="A2653" s="8" t="s">
        <v>21815</v>
      </c>
      <c r="B2653" s="8">
        <v>3896594003</v>
      </c>
      <c r="C2653" s="8">
        <v>243371294</v>
      </c>
      <c r="D2653" s="8" t="s">
        <v>16736</v>
      </c>
      <c r="E2653" s="8" t="s">
        <v>21816</v>
      </c>
    </row>
    <row r="2654" spans="1:5" x14ac:dyDescent="0.25">
      <c r="A2654" s="8" t="s">
        <v>21817</v>
      </c>
      <c r="B2654" s="8">
        <v>3381614198</v>
      </c>
      <c r="C2654" s="8">
        <v>243371234</v>
      </c>
      <c r="D2654" s="8" t="s">
        <v>20953</v>
      </c>
      <c r="E2654" s="8" t="s">
        <v>21818</v>
      </c>
    </row>
    <row r="2655" spans="1:5" x14ac:dyDescent="0.25">
      <c r="A2655" s="8" t="s">
        <v>21819</v>
      </c>
      <c r="B2655" s="8">
        <v>37196122</v>
      </c>
      <c r="C2655" s="8">
        <v>243371234</v>
      </c>
      <c r="D2655" s="8" t="s">
        <v>20771</v>
      </c>
      <c r="E2655" s="8" t="s">
        <v>21820</v>
      </c>
    </row>
    <row r="2656" spans="1:5" x14ac:dyDescent="0.25">
      <c r="A2656" s="8" t="s">
        <v>21821</v>
      </c>
      <c r="B2656" s="8">
        <v>354948672</v>
      </c>
      <c r="C2656" s="8">
        <v>243371234</v>
      </c>
      <c r="D2656" s="8" t="s">
        <v>21624</v>
      </c>
      <c r="E2656" s="8" t="s">
        <v>21822</v>
      </c>
    </row>
    <row r="2657" spans="1:5" x14ac:dyDescent="0.25">
      <c r="A2657" s="8" t="s">
        <v>21823</v>
      </c>
      <c r="B2657" s="8">
        <v>3387304077</v>
      </c>
      <c r="C2657" s="8">
        <v>243371294</v>
      </c>
      <c r="D2657" s="8" t="s">
        <v>19545</v>
      </c>
      <c r="E2657" s="8" t="s">
        <v>21824</v>
      </c>
    </row>
    <row r="2658" spans="1:5" x14ac:dyDescent="0.25">
      <c r="A2658" s="8" t="s">
        <v>21825</v>
      </c>
      <c r="B2658" s="8">
        <v>363563498</v>
      </c>
      <c r="C2658" s="8">
        <v>243371234</v>
      </c>
      <c r="D2658" s="8" t="s">
        <v>19281</v>
      </c>
      <c r="E2658" s="8" t="s">
        <v>21826</v>
      </c>
    </row>
    <row r="2659" spans="1:5" x14ac:dyDescent="0.25">
      <c r="A2659" s="8" t="s">
        <v>21827</v>
      </c>
      <c r="B2659" s="8">
        <v>3473844757</v>
      </c>
      <c r="C2659" s="8">
        <v>243371294</v>
      </c>
      <c r="D2659" s="8" t="s">
        <v>20158</v>
      </c>
      <c r="E2659" s="8" t="s">
        <v>21828</v>
      </c>
    </row>
    <row r="2660" spans="1:5" x14ac:dyDescent="0.25">
      <c r="A2660" s="8" t="s">
        <v>21829</v>
      </c>
      <c r="B2660" s="8">
        <v>3283851049</v>
      </c>
      <c r="C2660" s="8">
        <v>243371234</v>
      </c>
      <c r="D2660" s="8" t="s">
        <v>20893</v>
      </c>
      <c r="E2660" s="8" t="s">
        <v>21830</v>
      </c>
    </row>
    <row r="2661" spans="1:5" x14ac:dyDescent="0.25">
      <c r="A2661" s="8" t="s">
        <v>21831</v>
      </c>
      <c r="B2661" s="8">
        <v>3402916431</v>
      </c>
      <c r="C2661" s="8">
        <v>243371294</v>
      </c>
      <c r="D2661" s="8" t="s">
        <v>20910</v>
      </c>
      <c r="E2661" s="8" t="s">
        <v>21832</v>
      </c>
    </row>
    <row r="2662" spans="1:5" x14ac:dyDescent="0.25">
      <c r="A2662" s="8" t="s">
        <v>21833</v>
      </c>
      <c r="B2662" s="8">
        <v>3355467822</v>
      </c>
      <c r="C2662" s="8">
        <v>243371234</v>
      </c>
      <c r="D2662" s="8" t="s">
        <v>20853</v>
      </c>
      <c r="E2662" s="8" t="s">
        <v>21834</v>
      </c>
    </row>
    <row r="2663" spans="1:5" x14ac:dyDescent="0.25">
      <c r="A2663" s="8" t="s">
        <v>21835</v>
      </c>
      <c r="B2663" s="8">
        <v>3403414594</v>
      </c>
      <c r="C2663" s="8">
        <v>243371234</v>
      </c>
      <c r="D2663" s="8" t="s">
        <v>20640</v>
      </c>
      <c r="E2663" s="8" t="s">
        <v>21836</v>
      </c>
    </row>
    <row r="2664" spans="1:5" x14ac:dyDescent="0.25">
      <c r="A2664" s="8" t="s">
        <v>21837</v>
      </c>
      <c r="B2664" s="8">
        <v>3497732098</v>
      </c>
      <c r="C2664" s="8">
        <v>243371294</v>
      </c>
      <c r="D2664" s="8" t="s">
        <v>17691</v>
      </c>
      <c r="E2664" s="8" t="s">
        <v>21838</v>
      </c>
    </row>
    <row r="2665" spans="1:5" x14ac:dyDescent="0.25">
      <c r="A2665" s="8" t="s">
        <v>21839</v>
      </c>
      <c r="B2665" s="8">
        <v>566820420</v>
      </c>
      <c r="C2665" s="8">
        <v>243371294</v>
      </c>
      <c r="D2665" s="8" t="s">
        <v>18050</v>
      </c>
      <c r="E2665" s="8" t="s">
        <v>21840</v>
      </c>
    </row>
    <row r="2666" spans="1:5" x14ac:dyDescent="0.25">
      <c r="A2666" s="8" t="s">
        <v>21841</v>
      </c>
      <c r="B2666" s="8">
        <v>3391266170</v>
      </c>
      <c r="C2666" s="8">
        <v>243371294</v>
      </c>
      <c r="D2666" s="8" t="s">
        <v>20431</v>
      </c>
      <c r="E2666" s="8" t="s">
        <v>21842</v>
      </c>
    </row>
    <row r="2667" spans="1:5" x14ac:dyDescent="0.25">
      <c r="A2667" s="8" t="s">
        <v>21843</v>
      </c>
      <c r="B2667" s="8">
        <v>3455921862</v>
      </c>
      <c r="C2667" s="8">
        <v>243371294</v>
      </c>
      <c r="D2667" s="8" t="s">
        <v>20195</v>
      </c>
      <c r="E2667" s="8" t="s">
        <v>21844</v>
      </c>
    </row>
    <row r="2668" spans="1:5" x14ac:dyDescent="0.25">
      <c r="A2668" s="8" t="s">
        <v>21845</v>
      </c>
      <c r="B2668" s="8">
        <v>3398865232</v>
      </c>
      <c r="C2668" s="8">
        <v>243371234</v>
      </c>
      <c r="D2668" s="8" t="s">
        <v>17215</v>
      </c>
      <c r="E2668" s="8" t="s">
        <v>21846</v>
      </c>
    </row>
    <row r="2669" spans="1:5" x14ac:dyDescent="0.25">
      <c r="A2669" s="8" t="s">
        <v>21847</v>
      </c>
      <c r="B2669" s="8">
        <v>665743594</v>
      </c>
      <c r="C2669" s="8">
        <v>243371234</v>
      </c>
      <c r="D2669" s="8" t="s">
        <v>19320</v>
      </c>
      <c r="E2669" s="8" t="s">
        <v>21848</v>
      </c>
    </row>
    <row r="2670" spans="1:5" x14ac:dyDescent="0.25">
      <c r="A2670" s="8" t="s">
        <v>21849</v>
      </c>
      <c r="B2670" s="8">
        <v>3485103067</v>
      </c>
      <c r="C2670" s="8">
        <v>243371234</v>
      </c>
      <c r="D2670" s="8" t="s">
        <v>19950</v>
      </c>
      <c r="E2670" s="8" t="s">
        <v>21850</v>
      </c>
    </row>
    <row r="2671" spans="1:5" x14ac:dyDescent="0.25">
      <c r="A2671" s="8" t="s">
        <v>21851</v>
      </c>
      <c r="B2671" s="8">
        <v>3472581850</v>
      </c>
      <c r="C2671" s="8">
        <v>243371294</v>
      </c>
      <c r="D2671" s="8" t="s">
        <v>19641</v>
      </c>
      <c r="E2671" s="8" t="s">
        <v>21852</v>
      </c>
    </row>
    <row r="2672" spans="1:5" x14ac:dyDescent="0.25">
      <c r="A2672" s="8" t="s">
        <v>21853</v>
      </c>
      <c r="B2672" s="8">
        <v>3295964493</v>
      </c>
      <c r="C2672" s="8">
        <v>243371234</v>
      </c>
      <c r="D2672" s="8" t="s">
        <v>17252</v>
      </c>
      <c r="E2672" s="8" t="s">
        <v>21854</v>
      </c>
    </row>
    <row r="2673" spans="1:5" x14ac:dyDescent="0.25">
      <c r="A2673" s="8" t="s">
        <v>21855</v>
      </c>
      <c r="B2673" s="8">
        <v>3492294561</v>
      </c>
      <c r="C2673" s="8">
        <v>243371234</v>
      </c>
      <c r="D2673" s="8" t="s">
        <v>20737</v>
      </c>
      <c r="E2673" s="8" t="s">
        <v>21856</v>
      </c>
    </row>
    <row r="2674" spans="1:5" x14ac:dyDescent="0.25">
      <c r="A2674" s="8" t="s">
        <v>21857</v>
      </c>
      <c r="B2674" s="8">
        <v>3388268308</v>
      </c>
      <c r="C2674" s="8">
        <v>243371234</v>
      </c>
      <c r="D2674" s="8" t="s">
        <v>20953</v>
      </c>
      <c r="E2674" s="8" t="s">
        <v>21858</v>
      </c>
    </row>
    <row r="2675" spans="1:5" x14ac:dyDescent="0.25">
      <c r="A2675" s="8" t="s">
        <v>21859</v>
      </c>
      <c r="B2675" s="8">
        <v>422823613</v>
      </c>
      <c r="C2675" s="8">
        <v>243371234</v>
      </c>
      <c r="D2675" s="8" t="s">
        <v>19962</v>
      </c>
      <c r="E2675" s="8" t="s">
        <v>21860</v>
      </c>
    </row>
    <row r="2676" spans="1:5" x14ac:dyDescent="0.25">
      <c r="A2676" s="8" t="s">
        <v>21861</v>
      </c>
      <c r="B2676" s="8">
        <v>392014023</v>
      </c>
      <c r="C2676" s="8">
        <v>243371234</v>
      </c>
      <c r="D2676" s="8" t="s">
        <v>17037</v>
      </c>
      <c r="E2676" s="8" t="s">
        <v>21862</v>
      </c>
    </row>
    <row r="2677" spans="1:5" x14ac:dyDescent="0.25">
      <c r="A2677" s="8" t="s">
        <v>21863</v>
      </c>
      <c r="B2677" s="8">
        <v>3384863489</v>
      </c>
      <c r="C2677" s="8">
        <v>243371234</v>
      </c>
      <c r="D2677" s="8" t="s">
        <v>20929</v>
      </c>
      <c r="E2677" s="8" t="s">
        <v>21864</v>
      </c>
    </row>
    <row r="2678" spans="1:5" x14ac:dyDescent="0.25">
      <c r="A2678" s="8" t="s">
        <v>21865</v>
      </c>
      <c r="B2678" s="8">
        <v>3284652906</v>
      </c>
      <c r="C2678" s="8">
        <v>243371294</v>
      </c>
      <c r="D2678" s="8" t="s">
        <v>19545</v>
      </c>
      <c r="E2678" s="8" t="s">
        <v>21866</v>
      </c>
    </row>
    <row r="2679" spans="1:5" x14ac:dyDescent="0.25">
      <c r="A2679" s="8" t="s">
        <v>21867</v>
      </c>
      <c r="B2679" s="8">
        <v>3351434911</v>
      </c>
      <c r="C2679" s="8">
        <v>243371234</v>
      </c>
      <c r="D2679" s="8" t="s">
        <v>18381</v>
      </c>
      <c r="E2679" s="8" t="s">
        <v>21868</v>
      </c>
    </row>
    <row r="2680" spans="1:5" x14ac:dyDescent="0.25">
      <c r="A2680" s="8" t="s">
        <v>21869</v>
      </c>
      <c r="B2680" s="8">
        <v>3896594003</v>
      </c>
      <c r="C2680" s="8">
        <v>243371294</v>
      </c>
      <c r="D2680" s="8" t="s">
        <v>21157</v>
      </c>
      <c r="E2680" s="8" t="s">
        <v>21870</v>
      </c>
    </row>
    <row r="2681" spans="1:5" x14ac:dyDescent="0.25">
      <c r="A2681" s="8" t="s">
        <v>21871</v>
      </c>
      <c r="B2681" s="8">
        <v>3381111382</v>
      </c>
      <c r="C2681" s="8">
        <v>243371234</v>
      </c>
      <c r="D2681" s="8" t="s">
        <v>21019</v>
      </c>
      <c r="E2681" s="8" t="s">
        <v>21749</v>
      </c>
    </row>
    <row r="2682" spans="1:5" x14ac:dyDescent="0.25">
      <c r="A2682" s="8" t="s">
        <v>21872</v>
      </c>
      <c r="B2682" s="8">
        <v>3474345097</v>
      </c>
      <c r="C2682" s="8">
        <v>243371234</v>
      </c>
      <c r="D2682" s="8" t="s">
        <v>17122</v>
      </c>
      <c r="E2682" s="8" t="s">
        <v>21873</v>
      </c>
    </row>
    <row r="2683" spans="1:5" x14ac:dyDescent="0.25">
      <c r="A2683" s="8" t="s">
        <v>21874</v>
      </c>
      <c r="B2683" s="8">
        <v>3420297099</v>
      </c>
      <c r="C2683" s="8">
        <v>243371234</v>
      </c>
      <c r="D2683" s="8" t="s">
        <v>20742</v>
      </c>
      <c r="E2683" s="8" t="s">
        <v>21875</v>
      </c>
    </row>
    <row r="2684" spans="1:5" x14ac:dyDescent="0.25">
      <c r="A2684" s="8" t="s">
        <v>21876</v>
      </c>
      <c r="B2684" s="8">
        <v>3351434911</v>
      </c>
      <c r="C2684" s="8">
        <v>243371234</v>
      </c>
      <c r="D2684" s="8" t="s">
        <v>17235</v>
      </c>
      <c r="E2684" s="8" t="s">
        <v>21868</v>
      </c>
    </row>
    <row r="2685" spans="1:5" x14ac:dyDescent="0.25">
      <c r="A2685" s="8" t="s">
        <v>21877</v>
      </c>
      <c r="B2685" s="8">
        <v>3493964668</v>
      </c>
      <c r="C2685" s="8">
        <v>243371234</v>
      </c>
      <c r="D2685" s="8" t="s">
        <v>20484</v>
      </c>
      <c r="E2685" s="8" t="s">
        <v>21878</v>
      </c>
    </row>
    <row r="2686" spans="1:5" x14ac:dyDescent="0.25">
      <c r="A2686" s="8" t="s">
        <v>21879</v>
      </c>
      <c r="B2686" s="8">
        <v>3333134999</v>
      </c>
      <c r="C2686" s="8">
        <v>243371234</v>
      </c>
      <c r="D2686" s="8" t="s">
        <v>17238</v>
      </c>
      <c r="E2686" s="8" t="s">
        <v>21880</v>
      </c>
    </row>
    <row r="2687" spans="1:5" x14ac:dyDescent="0.25">
      <c r="A2687" s="8" t="s">
        <v>21881</v>
      </c>
      <c r="B2687" s="8">
        <v>3394886955</v>
      </c>
      <c r="C2687" s="8">
        <v>243371294</v>
      </c>
      <c r="D2687" s="8" t="s">
        <v>19907</v>
      </c>
      <c r="E2687" s="8" t="s">
        <v>21882</v>
      </c>
    </row>
    <row r="2688" spans="1:5" x14ac:dyDescent="0.25">
      <c r="A2688" s="8" t="s">
        <v>21883</v>
      </c>
      <c r="B2688" s="8">
        <v>3383077256</v>
      </c>
      <c r="C2688" s="8">
        <v>243371234</v>
      </c>
      <c r="D2688" s="8" t="s">
        <v>21785</v>
      </c>
      <c r="E2688" s="8" t="s">
        <v>21884</v>
      </c>
    </row>
    <row r="2689" spans="1:5" x14ac:dyDescent="0.25">
      <c r="A2689" s="8" t="s">
        <v>21885</v>
      </c>
      <c r="B2689" s="8">
        <v>31937348</v>
      </c>
      <c r="C2689" s="8">
        <v>243371234</v>
      </c>
      <c r="D2689" s="8" t="s">
        <v>20815</v>
      </c>
      <c r="E2689" s="8" t="s">
        <v>21886</v>
      </c>
    </row>
    <row r="2690" spans="1:5" x14ac:dyDescent="0.25">
      <c r="A2690" s="8" t="s">
        <v>21887</v>
      </c>
      <c r="B2690" s="8">
        <v>3389669506</v>
      </c>
      <c r="C2690" s="8">
        <v>243371234</v>
      </c>
      <c r="D2690" s="8" t="s">
        <v>20573</v>
      </c>
      <c r="E2690" s="8" t="s">
        <v>21888</v>
      </c>
    </row>
    <row r="2691" spans="1:5" x14ac:dyDescent="0.25">
      <c r="A2691" s="8" t="s">
        <v>21889</v>
      </c>
      <c r="B2691" s="8">
        <v>3891707870</v>
      </c>
      <c r="C2691" s="8">
        <v>243371234</v>
      </c>
      <c r="D2691" s="8" t="s">
        <v>16745</v>
      </c>
      <c r="E2691" s="8" t="s">
        <v>21890</v>
      </c>
    </row>
    <row r="2692" spans="1:5" x14ac:dyDescent="0.25">
      <c r="A2692" s="8" t="s">
        <v>21891</v>
      </c>
      <c r="B2692" s="8">
        <v>3314345362</v>
      </c>
      <c r="C2692" s="8">
        <v>243371294</v>
      </c>
      <c r="D2692" s="8" t="s">
        <v>19950</v>
      </c>
      <c r="E2692" s="8" t="s">
        <v>21892</v>
      </c>
    </row>
    <row r="2693" spans="1:5" x14ac:dyDescent="0.25">
      <c r="A2693" s="8" t="s">
        <v>21893</v>
      </c>
      <c r="B2693" s="8">
        <v>3478195816</v>
      </c>
      <c r="C2693" s="8">
        <v>243371234</v>
      </c>
      <c r="D2693" s="8" t="s">
        <v>21806</v>
      </c>
      <c r="E2693" s="8" t="s">
        <v>21894</v>
      </c>
    </row>
    <row r="2694" spans="1:5" x14ac:dyDescent="0.25">
      <c r="A2694" s="8" t="s">
        <v>21895</v>
      </c>
      <c r="B2694" s="8">
        <v>277008161</v>
      </c>
      <c r="C2694" s="8">
        <v>243371265</v>
      </c>
      <c r="D2694" s="8" t="s">
        <v>20248</v>
      </c>
      <c r="E2694" s="8" t="s">
        <v>21896</v>
      </c>
    </row>
    <row r="2695" spans="1:5" x14ac:dyDescent="0.25">
      <c r="A2695" s="8" t="s">
        <v>21897</v>
      </c>
      <c r="B2695" s="8">
        <v>3474702828</v>
      </c>
      <c r="C2695" s="8">
        <v>243371234</v>
      </c>
      <c r="D2695" s="8" t="s">
        <v>20640</v>
      </c>
      <c r="E2695" s="8" t="s">
        <v>21898</v>
      </c>
    </row>
    <row r="2696" spans="1:5" x14ac:dyDescent="0.25">
      <c r="A2696" s="8" t="s">
        <v>21899</v>
      </c>
      <c r="B2696" s="8">
        <v>82446548</v>
      </c>
      <c r="C2696" s="8">
        <v>243371234</v>
      </c>
      <c r="D2696" s="8" t="s">
        <v>19281</v>
      </c>
      <c r="E2696" s="8" t="s">
        <v>21900</v>
      </c>
    </row>
    <row r="2697" spans="1:5" x14ac:dyDescent="0.25">
      <c r="A2697" s="8" t="s">
        <v>21901</v>
      </c>
      <c r="B2697" s="8">
        <v>3923578787</v>
      </c>
      <c r="C2697" s="8">
        <v>243371234</v>
      </c>
      <c r="D2697" s="8" t="s">
        <v>18381</v>
      </c>
      <c r="E2697" s="8" t="s">
        <v>21902</v>
      </c>
    </row>
    <row r="2698" spans="1:5" x14ac:dyDescent="0.25">
      <c r="A2698" s="8" t="s">
        <v>21903</v>
      </c>
      <c r="B2698" s="8">
        <v>3336498365</v>
      </c>
      <c r="C2698" s="8">
        <v>243371234</v>
      </c>
      <c r="D2698" s="8" t="s">
        <v>21904</v>
      </c>
      <c r="E2698" s="8" t="s">
        <v>21905</v>
      </c>
    </row>
    <row r="2699" spans="1:5" x14ac:dyDescent="0.25">
      <c r="A2699" s="8" t="s">
        <v>21906</v>
      </c>
      <c r="B2699" s="8">
        <v>3493964668</v>
      </c>
      <c r="C2699" s="8">
        <v>243371234</v>
      </c>
      <c r="D2699" s="8" t="s">
        <v>19914</v>
      </c>
      <c r="E2699" s="8" t="s">
        <v>21907</v>
      </c>
    </row>
    <row r="2700" spans="1:5" x14ac:dyDescent="0.25">
      <c r="A2700" s="8" t="s">
        <v>21908</v>
      </c>
      <c r="B2700" s="8">
        <v>3403637313</v>
      </c>
      <c r="C2700" s="8">
        <v>243371234</v>
      </c>
      <c r="D2700" s="8" t="s">
        <v>19320</v>
      </c>
      <c r="E2700" s="8" t="s">
        <v>21909</v>
      </c>
    </row>
    <row r="2701" spans="1:5" x14ac:dyDescent="0.25">
      <c r="A2701" s="8" t="s">
        <v>21910</v>
      </c>
      <c r="B2701" s="8">
        <v>392281153</v>
      </c>
      <c r="C2701" s="8">
        <v>243371294</v>
      </c>
      <c r="D2701" s="8" t="s">
        <v>19641</v>
      </c>
      <c r="E2701" s="8" t="s">
        <v>21911</v>
      </c>
    </row>
    <row r="2702" spans="1:5" x14ac:dyDescent="0.25">
      <c r="A2702" s="8" t="s">
        <v>21912</v>
      </c>
      <c r="B2702" s="8">
        <v>3420423039</v>
      </c>
      <c r="C2702" s="8">
        <v>243371234</v>
      </c>
      <c r="D2702" s="8" t="s">
        <v>18326</v>
      </c>
      <c r="E2702" s="8" t="s">
        <v>21913</v>
      </c>
    </row>
    <row r="2703" spans="1:5" x14ac:dyDescent="0.25">
      <c r="A2703" s="8" t="s">
        <v>21914</v>
      </c>
      <c r="B2703" s="8">
        <v>3471267067</v>
      </c>
      <c r="C2703" s="8">
        <v>243371294</v>
      </c>
      <c r="D2703" s="8" t="s">
        <v>17691</v>
      </c>
      <c r="E2703" s="8" t="s">
        <v>21915</v>
      </c>
    </row>
    <row r="2704" spans="1:5" x14ac:dyDescent="0.25">
      <c r="A2704" s="8" t="s">
        <v>21916</v>
      </c>
      <c r="B2704" s="8">
        <v>3887515573</v>
      </c>
      <c r="C2704" s="8">
        <v>243371234</v>
      </c>
      <c r="D2704" s="8" t="s">
        <v>20815</v>
      </c>
      <c r="E2704" s="8" t="s">
        <v>21917</v>
      </c>
    </row>
    <row r="2705" spans="1:5" x14ac:dyDescent="0.25">
      <c r="A2705" s="8" t="s">
        <v>21918</v>
      </c>
      <c r="B2705" s="8">
        <v>353874621505</v>
      </c>
      <c r="C2705" s="8">
        <v>243371234</v>
      </c>
      <c r="D2705" s="8" t="s">
        <v>20853</v>
      </c>
      <c r="E2705" s="8" t="s">
        <v>21919</v>
      </c>
    </row>
    <row r="2706" spans="1:5" x14ac:dyDescent="0.25">
      <c r="A2706" s="8" t="s">
        <v>21920</v>
      </c>
      <c r="B2706" s="8">
        <v>3403637313</v>
      </c>
      <c r="C2706" s="8">
        <v>243371234</v>
      </c>
      <c r="D2706" s="8" t="s">
        <v>17235</v>
      </c>
      <c r="E2706" s="8" t="s">
        <v>21909</v>
      </c>
    </row>
    <row r="2707" spans="1:5" x14ac:dyDescent="0.25">
      <c r="A2707" s="8" t="s">
        <v>21921</v>
      </c>
      <c r="B2707" s="8">
        <v>303761015</v>
      </c>
      <c r="C2707" s="8">
        <v>243371234</v>
      </c>
      <c r="D2707" s="8" t="s">
        <v>19277</v>
      </c>
      <c r="E2707" s="8" t="s">
        <v>21922</v>
      </c>
    </row>
    <row r="2708" spans="1:5" x14ac:dyDescent="0.25">
      <c r="A2708" s="8" t="s">
        <v>21923</v>
      </c>
      <c r="B2708" s="8">
        <v>3891707870</v>
      </c>
      <c r="C2708" s="8">
        <v>243371234</v>
      </c>
      <c r="D2708" s="8" t="s">
        <v>19981</v>
      </c>
      <c r="E2708" s="8" t="s">
        <v>21924</v>
      </c>
    </row>
    <row r="2709" spans="1:5" x14ac:dyDescent="0.25">
      <c r="A2709" s="8" t="s">
        <v>21925</v>
      </c>
      <c r="B2709" s="8">
        <v>3333394370</v>
      </c>
      <c r="C2709" s="8">
        <v>243371234</v>
      </c>
      <c r="D2709" s="8" t="s">
        <v>19281</v>
      </c>
      <c r="E2709" s="8" t="s">
        <v>21926</v>
      </c>
    </row>
    <row r="2710" spans="1:5" x14ac:dyDescent="0.25">
      <c r="A2710" s="8" t="s">
        <v>21927</v>
      </c>
      <c r="B2710" s="8">
        <v>3391666990</v>
      </c>
      <c r="C2710" s="8">
        <v>243371234</v>
      </c>
      <c r="D2710" s="8" t="s">
        <v>17238</v>
      </c>
      <c r="E2710" s="8" t="s">
        <v>21928</v>
      </c>
    </row>
    <row r="2711" spans="1:5" x14ac:dyDescent="0.25">
      <c r="A2711" s="8" t="s">
        <v>21929</v>
      </c>
      <c r="B2711" s="8">
        <v>382491193</v>
      </c>
      <c r="C2711" s="8">
        <v>243371234</v>
      </c>
      <c r="D2711" s="8" t="s">
        <v>19705</v>
      </c>
      <c r="E2711" s="8" t="s">
        <v>21930</v>
      </c>
    </row>
    <row r="2712" spans="1:5" x14ac:dyDescent="0.25">
      <c r="A2712" s="8" t="s">
        <v>21931</v>
      </c>
      <c r="B2712" s="8">
        <v>3391275955</v>
      </c>
      <c r="C2712" s="8">
        <v>243371234</v>
      </c>
      <c r="D2712" s="8" t="s">
        <v>21019</v>
      </c>
      <c r="E2712" s="8" t="s">
        <v>21932</v>
      </c>
    </row>
    <row r="2713" spans="1:5" x14ac:dyDescent="0.25">
      <c r="A2713" s="8" t="s">
        <v>21933</v>
      </c>
      <c r="B2713" s="8">
        <v>3356873959</v>
      </c>
      <c r="C2713" s="8">
        <v>243371234</v>
      </c>
      <c r="D2713" s="8" t="s">
        <v>19320</v>
      </c>
      <c r="E2713" s="8" t="s">
        <v>21934</v>
      </c>
    </row>
    <row r="2714" spans="1:5" x14ac:dyDescent="0.25">
      <c r="A2714" s="8" t="s">
        <v>21935</v>
      </c>
      <c r="B2714" s="8">
        <v>3484406686</v>
      </c>
      <c r="C2714" s="8">
        <v>243371294</v>
      </c>
      <c r="D2714" s="8" t="s">
        <v>18050</v>
      </c>
      <c r="E2714" s="8" t="s">
        <v>21936</v>
      </c>
    </row>
    <row r="2715" spans="1:5" x14ac:dyDescent="0.25">
      <c r="A2715" s="8" t="s">
        <v>21935</v>
      </c>
      <c r="B2715" s="8">
        <v>3393113867</v>
      </c>
      <c r="C2715" s="8">
        <v>243371294</v>
      </c>
      <c r="D2715" s="8" t="s">
        <v>21785</v>
      </c>
      <c r="E2715" s="8" t="s">
        <v>21937</v>
      </c>
    </row>
    <row r="2716" spans="1:5" x14ac:dyDescent="0.25">
      <c r="A2716" s="8" t="s">
        <v>21938</v>
      </c>
      <c r="B2716" s="8">
        <v>3331190464</v>
      </c>
      <c r="C2716" s="8">
        <v>243371234</v>
      </c>
      <c r="D2716" s="8" t="s">
        <v>20195</v>
      </c>
      <c r="E2716" s="8" t="s">
        <v>21939</v>
      </c>
    </row>
    <row r="2717" spans="1:5" x14ac:dyDescent="0.25">
      <c r="A2717" s="8" t="s">
        <v>21940</v>
      </c>
      <c r="B2717" s="8">
        <v>3473194176</v>
      </c>
      <c r="C2717" s="8">
        <v>243371294</v>
      </c>
      <c r="D2717" s="8" t="s">
        <v>20431</v>
      </c>
      <c r="E2717" s="8" t="s">
        <v>21941</v>
      </c>
    </row>
    <row r="2718" spans="1:5" x14ac:dyDescent="0.25">
      <c r="A2718" s="8" t="s">
        <v>21942</v>
      </c>
      <c r="B2718" s="8">
        <v>185231756</v>
      </c>
      <c r="C2718" s="8">
        <v>243371234</v>
      </c>
      <c r="D2718" s="8" t="s">
        <v>20737</v>
      </c>
      <c r="E2718" s="8" t="s">
        <v>21943</v>
      </c>
    </row>
    <row r="2719" spans="1:5" x14ac:dyDescent="0.25">
      <c r="A2719" s="8" t="s">
        <v>21944</v>
      </c>
      <c r="B2719" s="8">
        <v>3470683257</v>
      </c>
      <c r="C2719" s="8">
        <v>243371294</v>
      </c>
      <c r="D2719" s="8" t="s">
        <v>17743</v>
      </c>
      <c r="E2719" s="8" t="s">
        <v>21945</v>
      </c>
    </row>
    <row r="2720" spans="1:5" x14ac:dyDescent="0.25">
      <c r="A2720" s="8" t="s">
        <v>21946</v>
      </c>
      <c r="B2720" s="8">
        <v>3283376528</v>
      </c>
      <c r="C2720" s="8">
        <v>243371234</v>
      </c>
      <c r="D2720" s="8" t="s">
        <v>19914</v>
      </c>
      <c r="E2720" s="8" t="s">
        <v>21947</v>
      </c>
    </row>
    <row r="2721" spans="1:5" x14ac:dyDescent="0.25">
      <c r="A2721" s="8" t="s">
        <v>21948</v>
      </c>
      <c r="B2721" s="8">
        <v>3335929511</v>
      </c>
      <c r="C2721" s="8">
        <v>243371234</v>
      </c>
      <c r="D2721" s="8" t="s">
        <v>19962</v>
      </c>
      <c r="E2721" s="8" t="s">
        <v>21949</v>
      </c>
    </row>
    <row r="2722" spans="1:5" x14ac:dyDescent="0.25">
      <c r="A2722" s="8" t="s">
        <v>21950</v>
      </c>
      <c r="B2722" s="8">
        <v>3292030201</v>
      </c>
      <c r="C2722" s="8">
        <v>243371234</v>
      </c>
      <c r="D2722" s="8" t="s">
        <v>20929</v>
      </c>
      <c r="E2722" s="8" t="s">
        <v>21951</v>
      </c>
    </row>
    <row r="2723" spans="1:5" x14ac:dyDescent="0.25">
      <c r="A2723" s="8" t="s">
        <v>21952</v>
      </c>
      <c r="B2723" s="8">
        <v>3294226258</v>
      </c>
      <c r="C2723" s="8">
        <v>243371234</v>
      </c>
      <c r="D2723" s="8" t="s">
        <v>19269</v>
      </c>
      <c r="E2723" s="8" t="s">
        <v>21953</v>
      </c>
    </row>
    <row r="2724" spans="1:5" x14ac:dyDescent="0.25">
      <c r="A2724" s="8" t="s">
        <v>21954</v>
      </c>
      <c r="B2724" s="8">
        <v>3278899345</v>
      </c>
      <c r="C2724" s="8">
        <v>243371234</v>
      </c>
      <c r="D2724" s="8" t="s">
        <v>20499</v>
      </c>
      <c r="E2724" s="8" t="s">
        <v>21955</v>
      </c>
    </row>
    <row r="2725" spans="1:5" x14ac:dyDescent="0.25">
      <c r="A2725" s="8" t="s">
        <v>21956</v>
      </c>
      <c r="B2725" s="8">
        <v>3357006574</v>
      </c>
      <c r="C2725" s="8">
        <v>243371234</v>
      </c>
      <c r="D2725" s="8" t="s">
        <v>17238</v>
      </c>
      <c r="E2725" s="8" t="s">
        <v>21957</v>
      </c>
    </row>
    <row r="2726" spans="1:5" x14ac:dyDescent="0.25">
      <c r="A2726" s="8" t="s">
        <v>21958</v>
      </c>
      <c r="B2726" s="8">
        <v>3408369825</v>
      </c>
      <c r="C2726" s="8">
        <v>243371234</v>
      </c>
      <c r="D2726" s="8" t="s">
        <v>21904</v>
      </c>
      <c r="E2726" s="8" t="s">
        <v>21959</v>
      </c>
    </row>
    <row r="2727" spans="1:5" x14ac:dyDescent="0.25">
      <c r="A2727" s="8" t="s">
        <v>21960</v>
      </c>
      <c r="B2727" s="8">
        <v>3405443184</v>
      </c>
      <c r="C2727" s="8">
        <v>243371234</v>
      </c>
      <c r="D2727" s="8" t="s">
        <v>21019</v>
      </c>
      <c r="E2727" s="8" t="s">
        <v>21961</v>
      </c>
    </row>
    <row r="2728" spans="1:5" x14ac:dyDescent="0.25">
      <c r="A2728" s="8" t="s">
        <v>21962</v>
      </c>
      <c r="B2728" s="8">
        <v>3208894127</v>
      </c>
      <c r="C2728" s="8">
        <v>243371294</v>
      </c>
      <c r="D2728" s="8" t="s">
        <v>18050</v>
      </c>
      <c r="E2728" s="8" t="s">
        <v>21963</v>
      </c>
    </row>
    <row r="2729" spans="1:5" x14ac:dyDescent="0.25">
      <c r="A2729" s="8" t="s">
        <v>21964</v>
      </c>
      <c r="B2729" s="8">
        <v>3383138745</v>
      </c>
      <c r="C2729" s="8">
        <v>243371234</v>
      </c>
      <c r="D2729" s="8" t="s">
        <v>19269</v>
      </c>
      <c r="E2729" s="8" t="s">
        <v>21965</v>
      </c>
    </row>
    <row r="2730" spans="1:5" x14ac:dyDescent="0.25">
      <c r="A2730" s="8" t="s">
        <v>21966</v>
      </c>
      <c r="B2730" s="8">
        <v>3518933173</v>
      </c>
      <c r="C2730" s="8">
        <v>243371294</v>
      </c>
      <c r="D2730" s="8" t="s">
        <v>17828</v>
      </c>
      <c r="E2730" s="8" t="s">
        <v>21967</v>
      </c>
    </row>
    <row r="2731" spans="1:5" x14ac:dyDescent="0.25">
      <c r="A2731" s="8" t="s">
        <v>21968</v>
      </c>
      <c r="B2731" s="8">
        <v>3203530064</v>
      </c>
      <c r="C2731" s="8">
        <v>243371294</v>
      </c>
      <c r="D2731" s="8" t="s">
        <v>19962</v>
      </c>
      <c r="E2731" s="8" t="s">
        <v>21969</v>
      </c>
    </row>
    <row r="2732" spans="1:5" x14ac:dyDescent="0.25">
      <c r="A2732" s="8" t="s">
        <v>21970</v>
      </c>
      <c r="B2732" s="8">
        <v>82446548</v>
      </c>
      <c r="C2732" s="8">
        <v>243371234</v>
      </c>
      <c r="D2732" s="8" t="s">
        <v>20737</v>
      </c>
      <c r="E2732" s="8" t="s">
        <v>21971</v>
      </c>
    </row>
    <row r="2733" spans="1:5" x14ac:dyDescent="0.25">
      <c r="A2733" s="8" t="s">
        <v>21972</v>
      </c>
      <c r="B2733" s="8">
        <v>3479233992</v>
      </c>
      <c r="C2733" s="8">
        <v>243371294</v>
      </c>
      <c r="D2733" s="8" t="s">
        <v>20431</v>
      </c>
      <c r="E2733" s="8" t="s">
        <v>21973</v>
      </c>
    </row>
    <row r="2734" spans="1:5" x14ac:dyDescent="0.25">
      <c r="A2734" s="8" t="s">
        <v>21974</v>
      </c>
      <c r="B2734" s="8">
        <v>3394792652</v>
      </c>
      <c r="C2734" s="8">
        <v>243371234</v>
      </c>
      <c r="D2734" s="8" t="s">
        <v>20640</v>
      </c>
      <c r="E2734" s="8" t="s">
        <v>21975</v>
      </c>
    </row>
    <row r="2735" spans="1:5" x14ac:dyDescent="0.25">
      <c r="A2735" s="8" t="s">
        <v>21976</v>
      </c>
      <c r="B2735" s="8">
        <v>3515683123</v>
      </c>
      <c r="C2735" s="8">
        <v>243371234</v>
      </c>
      <c r="D2735" s="8" t="s">
        <v>20491</v>
      </c>
      <c r="E2735" s="8" t="s">
        <v>21977</v>
      </c>
    </row>
    <row r="2736" spans="1:5" x14ac:dyDescent="0.25">
      <c r="A2736" s="8" t="s">
        <v>21978</v>
      </c>
      <c r="B2736" s="8">
        <v>3487025185</v>
      </c>
      <c r="C2736" s="8">
        <v>243371294</v>
      </c>
      <c r="D2736" s="8" t="s">
        <v>19545</v>
      </c>
      <c r="E2736" s="8" t="s">
        <v>21979</v>
      </c>
    </row>
    <row r="2737" spans="1:5" x14ac:dyDescent="0.25">
      <c r="A2737" s="8" t="s">
        <v>21980</v>
      </c>
      <c r="B2737" s="8">
        <v>3400022678</v>
      </c>
      <c r="C2737" s="8">
        <v>243371234</v>
      </c>
      <c r="D2737" s="8" t="s">
        <v>18381</v>
      </c>
      <c r="E2737" s="8" t="s">
        <v>21981</v>
      </c>
    </row>
    <row r="2738" spans="1:5" x14ac:dyDescent="0.25">
      <c r="A2738" s="8" t="s">
        <v>21982</v>
      </c>
      <c r="B2738" s="8">
        <v>3205505329</v>
      </c>
      <c r="C2738" s="8">
        <v>243371294</v>
      </c>
      <c r="D2738" s="8" t="s">
        <v>17215</v>
      </c>
      <c r="E2738" s="8" t="s">
        <v>21983</v>
      </c>
    </row>
    <row r="2739" spans="1:5" x14ac:dyDescent="0.25">
      <c r="A2739" s="8" t="s">
        <v>21984</v>
      </c>
      <c r="B2739" s="8">
        <v>3925507284</v>
      </c>
      <c r="C2739" s="8">
        <v>243371234</v>
      </c>
      <c r="D2739" s="8" t="s">
        <v>21645</v>
      </c>
      <c r="E2739" s="8" t="s">
        <v>21985</v>
      </c>
    </row>
    <row r="2740" spans="1:5" x14ac:dyDescent="0.25">
      <c r="A2740" s="8" t="s">
        <v>21986</v>
      </c>
      <c r="B2740" s="8">
        <v>3890479258</v>
      </c>
      <c r="C2740" s="8">
        <v>243371234</v>
      </c>
      <c r="D2740" s="8" t="s">
        <v>20853</v>
      </c>
      <c r="E2740" s="8" t="s">
        <v>21987</v>
      </c>
    </row>
    <row r="2741" spans="1:5" x14ac:dyDescent="0.25">
      <c r="A2741" s="8" t="s">
        <v>21988</v>
      </c>
      <c r="B2741" s="8">
        <v>3923472504</v>
      </c>
      <c r="C2741" s="8">
        <v>243371294</v>
      </c>
      <c r="D2741" s="8" t="s">
        <v>17743</v>
      </c>
      <c r="E2741" s="8" t="s">
        <v>21989</v>
      </c>
    </row>
    <row r="2742" spans="1:5" x14ac:dyDescent="0.25">
      <c r="A2742" s="8" t="s">
        <v>21990</v>
      </c>
      <c r="B2742" s="8">
        <v>3393558304</v>
      </c>
      <c r="C2742" s="8">
        <v>243371294</v>
      </c>
      <c r="D2742" s="8" t="s">
        <v>19962</v>
      </c>
      <c r="E2742" s="8" t="s">
        <v>21991</v>
      </c>
    </row>
    <row r="2743" spans="1:5" x14ac:dyDescent="0.25">
      <c r="A2743" s="8" t="s">
        <v>21992</v>
      </c>
      <c r="B2743" s="8">
        <v>286464602</v>
      </c>
      <c r="C2743" s="8">
        <v>243371234</v>
      </c>
      <c r="D2743" s="8" t="s">
        <v>17037</v>
      </c>
      <c r="E2743" s="8" t="s">
        <v>21993</v>
      </c>
    </row>
    <row r="2744" spans="1:5" x14ac:dyDescent="0.25">
      <c r="A2744" s="8" t="s">
        <v>21994</v>
      </c>
      <c r="B2744" s="8">
        <v>337500284</v>
      </c>
      <c r="C2744" s="8">
        <v>243371234</v>
      </c>
      <c r="D2744" s="8" t="s">
        <v>20538</v>
      </c>
      <c r="E2744" s="8" t="s">
        <v>21995</v>
      </c>
    </row>
    <row r="2745" spans="1:5" x14ac:dyDescent="0.25">
      <c r="A2745" s="8" t="s">
        <v>21996</v>
      </c>
      <c r="B2745" s="8">
        <v>3338453809</v>
      </c>
      <c r="C2745" s="8">
        <v>243371234</v>
      </c>
      <c r="D2745" s="8" t="s">
        <v>19269</v>
      </c>
      <c r="E2745" s="8" t="s">
        <v>21997</v>
      </c>
    </row>
    <row r="2746" spans="1:5" x14ac:dyDescent="0.25">
      <c r="A2746" s="8" t="s">
        <v>21998</v>
      </c>
      <c r="B2746" s="8">
        <v>3479994671</v>
      </c>
      <c r="C2746" s="8">
        <v>243371294</v>
      </c>
      <c r="D2746" s="8" t="s">
        <v>20910</v>
      </c>
      <c r="E2746" s="8" t="s">
        <v>21999</v>
      </c>
    </row>
    <row r="2747" spans="1:5" x14ac:dyDescent="0.25">
      <c r="A2747" s="8" t="s">
        <v>22000</v>
      </c>
      <c r="B2747" s="8">
        <v>3880527642</v>
      </c>
      <c r="C2747" s="8">
        <v>243371234</v>
      </c>
      <c r="D2747" s="8" t="s">
        <v>19119</v>
      </c>
      <c r="E2747" s="8" t="s">
        <v>22001</v>
      </c>
    </row>
    <row r="2748" spans="1:5" x14ac:dyDescent="0.25">
      <c r="A2748" s="8" t="s">
        <v>22002</v>
      </c>
      <c r="B2748" s="8">
        <v>3333394370</v>
      </c>
      <c r="C2748" s="8">
        <v>243371234</v>
      </c>
      <c r="D2748" s="8" t="s">
        <v>19284</v>
      </c>
      <c r="E2748" s="8" t="s">
        <v>22003</v>
      </c>
    </row>
    <row r="2749" spans="1:5" x14ac:dyDescent="0.25">
      <c r="A2749" s="8" t="s">
        <v>22004</v>
      </c>
      <c r="B2749" s="8">
        <v>3270937738</v>
      </c>
      <c r="C2749" s="8">
        <v>243371294</v>
      </c>
      <c r="D2749" s="8" t="s">
        <v>17828</v>
      </c>
      <c r="E2749" s="8" t="s">
        <v>22005</v>
      </c>
    </row>
    <row r="2750" spans="1:5" x14ac:dyDescent="0.25">
      <c r="A2750" s="8" t="s">
        <v>22006</v>
      </c>
      <c r="B2750" s="8">
        <v>3408369825</v>
      </c>
      <c r="C2750" s="8">
        <v>243371234</v>
      </c>
      <c r="D2750" s="8" t="s">
        <v>21019</v>
      </c>
      <c r="E2750" s="8" t="s">
        <v>21959</v>
      </c>
    </row>
    <row r="2751" spans="1:5" x14ac:dyDescent="0.25">
      <c r="A2751" s="8" t="s">
        <v>22007</v>
      </c>
      <c r="B2751" s="8">
        <v>3487802286</v>
      </c>
      <c r="C2751" s="8">
        <v>243371234</v>
      </c>
      <c r="D2751" s="8" t="s">
        <v>21785</v>
      </c>
      <c r="E2751" s="8" t="s">
        <v>22008</v>
      </c>
    </row>
    <row r="2752" spans="1:5" x14ac:dyDescent="0.25">
      <c r="A2752" s="8" t="s">
        <v>22009</v>
      </c>
      <c r="B2752" s="8">
        <v>3498496899</v>
      </c>
      <c r="C2752" s="8">
        <v>243371234</v>
      </c>
      <c r="D2752" s="8" t="s">
        <v>20737</v>
      </c>
      <c r="E2752" s="8" t="s">
        <v>22010</v>
      </c>
    </row>
    <row r="2753" spans="1:5" x14ac:dyDescent="0.25">
      <c r="A2753" s="8" t="s">
        <v>22011</v>
      </c>
      <c r="B2753" s="8">
        <v>3392129519</v>
      </c>
      <c r="C2753" s="8">
        <v>243371294</v>
      </c>
      <c r="D2753" s="8" t="s">
        <v>19907</v>
      </c>
      <c r="E2753" s="8" t="s">
        <v>22012</v>
      </c>
    </row>
    <row r="2754" spans="1:5" x14ac:dyDescent="0.25">
      <c r="A2754" s="8" t="s">
        <v>22013</v>
      </c>
      <c r="B2754" s="8">
        <v>3335357117</v>
      </c>
      <c r="C2754" s="8">
        <v>243371234</v>
      </c>
      <c r="D2754" s="8" t="s">
        <v>17238</v>
      </c>
      <c r="E2754" s="8" t="s">
        <v>22014</v>
      </c>
    </row>
    <row r="2755" spans="1:5" x14ac:dyDescent="0.25">
      <c r="A2755" s="8" t="s">
        <v>22015</v>
      </c>
      <c r="B2755" s="8">
        <v>289121858</v>
      </c>
      <c r="C2755" s="8">
        <v>243371234</v>
      </c>
      <c r="D2755" s="8" t="s">
        <v>21904</v>
      </c>
      <c r="E2755" s="8" t="s">
        <v>22016</v>
      </c>
    </row>
    <row r="2756" spans="1:5" x14ac:dyDescent="0.25">
      <c r="A2756" s="8" t="s">
        <v>22017</v>
      </c>
      <c r="B2756" s="8">
        <v>3406548102</v>
      </c>
      <c r="C2756" s="8">
        <v>243371234</v>
      </c>
      <c r="D2756" s="8" t="s">
        <v>19705</v>
      </c>
      <c r="E2756" s="8" t="s">
        <v>22018</v>
      </c>
    </row>
    <row r="2757" spans="1:5" x14ac:dyDescent="0.25">
      <c r="A2757" s="8" t="s">
        <v>22019</v>
      </c>
      <c r="B2757" s="8">
        <v>3469420663</v>
      </c>
      <c r="C2757" s="8">
        <v>243371294</v>
      </c>
      <c r="D2757" s="8" t="s">
        <v>20431</v>
      </c>
      <c r="E2757" s="8" t="s">
        <v>22020</v>
      </c>
    </row>
    <row r="2758" spans="1:5" x14ac:dyDescent="0.25">
      <c r="A2758" s="8" t="s">
        <v>22021</v>
      </c>
      <c r="B2758" s="8">
        <v>3408369825</v>
      </c>
      <c r="C2758" s="8">
        <v>243371234</v>
      </c>
      <c r="D2758" s="8" t="s">
        <v>19281</v>
      </c>
      <c r="E2758" s="8" t="s">
        <v>21959</v>
      </c>
    </row>
    <row r="2759" spans="1:5" x14ac:dyDescent="0.25">
      <c r="A2759" s="8" t="s">
        <v>22022</v>
      </c>
      <c r="B2759" s="8">
        <v>3298425669</v>
      </c>
      <c r="C2759" s="8">
        <v>243371234</v>
      </c>
      <c r="D2759" s="8" t="s">
        <v>21019</v>
      </c>
      <c r="E2759" s="8" t="s">
        <v>22023</v>
      </c>
    </row>
    <row r="2760" spans="1:5" x14ac:dyDescent="0.25">
      <c r="A2760" s="8" t="s">
        <v>22024</v>
      </c>
      <c r="B2760" s="8">
        <v>3483001334</v>
      </c>
      <c r="C2760" s="8">
        <v>243371234</v>
      </c>
      <c r="D2760" s="8" t="s">
        <v>17786</v>
      </c>
      <c r="E2760" s="8" t="s">
        <v>22025</v>
      </c>
    </row>
    <row r="2761" spans="1:5" x14ac:dyDescent="0.25">
      <c r="A2761" s="8" t="s">
        <v>22026</v>
      </c>
      <c r="B2761" s="8">
        <v>3334854065</v>
      </c>
      <c r="C2761" s="8">
        <v>243371234</v>
      </c>
      <c r="D2761" s="8" t="s">
        <v>17037</v>
      </c>
      <c r="E2761" s="8" t="s">
        <v>22027</v>
      </c>
    </row>
    <row r="2762" spans="1:5" x14ac:dyDescent="0.25">
      <c r="A2762" s="8" t="s">
        <v>22028</v>
      </c>
      <c r="B2762" s="8">
        <v>3395929050</v>
      </c>
      <c r="C2762" s="8">
        <v>243371294</v>
      </c>
      <c r="D2762" s="8" t="s">
        <v>19233</v>
      </c>
      <c r="E2762" s="8" t="s">
        <v>22029</v>
      </c>
    </row>
    <row r="2763" spans="1:5" x14ac:dyDescent="0.25">
      <c r="A2763" s="8" t="s">
        <v>22030</v>
      </c>
      <c r="B2763" s="8">
        <v>3383106867</v>
      </c>
      <c r="C2763" s="8">
        <v>243371234</v>
      </c>
      <c r="D2763" s="8" t="s">
        <v>19269</v>
      </c>
      <c r="E2763" s="8" t="s">
        <v>22031</v>
      </c>
    </row>
    <row r="2764" spans="1:5" x14ac:dyDescent="0.25">
      <c r="A2764" s="8" t="s">
        <v>22032</v>
      </c>
      <c r="B2764" s="8">
        <v>26070631</v>
      </c>
      <c r="C2764" s="8">
        <v>243371234</v>
      </c>
      <c r="D2764" s="8" t="s">
        <v>20484</v>
      </c>
      <c r="E2764" s="8" t="s">
        <v>22033</v>
      </c>
    </row>
    <row r="2765" spans="1:5" x14ac:dyDescent="0.25">
      <c r="A2765" s="8" t="s">
        <v>22034</v>
      </c>
      <c r="B2765" s="8">
        <v>3426159211</v>
      </c>
      <c r="C2765" s="8">
        <v>243371234</v>
      </c>
      <c r="D2765" s="8" t="s">
        <v>19914</v>
      </c>
      <c r="E2765" s="8" t="s">
        <v>22035</v>
      </c>
    </row>
    <row r="2766" spans="1:5" x14ac:dyDescent="0.25">
      <c r="A2766" s="8" t="s">
        <v>22036</v>
      </c>
      <c r="B2766" s="8">
        <v>3282194912</v>
      </c>
      <c r="C2766" s="8">
        <v>243371234</v>
      </c>
      <c r="D2766" s="8" t="s">
        <v>18381</v>
      </c>
      <c r="E2766" s="8" t="s">
        <v>22037</v>
      </c>
    </row>
    <row r="2767" spans="1:5" x14ac:dyDescent="0.25">
      <c r="A2767" t="s">
        <v>22038</v>
      </c>
      <c r="B2767">
        <v>243371010</v>
      </c>
      <c r="C2767">
        <v>3357464740</v>
      </c>
      <c r="E2767" t="s">
        <v>16803</v>
      </c>
    </row>
    <row r="2768" spans="1:5" x14ac:dyDescent="0.25">
      <c r="A2768" s="8" t="s">
        <v>22039</v>
      </c>
      <c r="B2768" s="8">
        <v>815544426</v>
      </c>
      <c r="C2768" s="8">
        <v>243371234</v>
      </c>
      <c r="D2768" s="8" t="s">
        <v>20742</v>
      </c>
      <c r="E2768" s="8" t="s">
        <v>22040</v>
      </c>
    </row>
    <row r="2769" spans="1:5" x14ac:dyDescent="0.25">
      <c r="A2769" s="8" t="s">
        <v>22041</v>
      </c>
      <c r="B2769" s="8">
        <v>3495776524</v>
      </c>
      <c r="C2769" s="8">
        <v>243371294</v>
      </c>
      <c r="D2769" s="8" t="s">
        <v>21645</v>
      </c>
      <c r="E2769" s="8" t="s">
        <v>22042</v>
      </c>
    </row>
    <row r="2770" spans="1:5" x14ac:dyDescent="0.25">
      <c r="A2770" s="8" t="s">
        <v>22043</v>
      </c>
      <c r="B2770" s="8">
        <v>3496451637</v>
      </c>
      <c r="C2770" s="8">
        <v>243371234</v>
      </c>
      <c r="D2770" s="8" t="s">
        <v>19320</v>
      </c>
      <c r="E2770" s="8" t="s">
        <v>22044</v>
      </c>
    </row>
    <row r="2771" spans="1:5" x14ac:dyDescent="0.25">
      <c r="A2771" s="8" t="s">
        <v>22045</v>
      </c>
      <c r="B2771" s="8">
        <v>3392129519</v>
      </c>
      <c r="C2771" s="8">
        <v>243371294</v>
      </c>
      <c r="D2771" s="8" t="s">
        <v>17743</v>
      </c>
      <c r="E2771" s="8" t="s">
        <v>22012</v>
      </c>
    </row>
    <row r="2772" spans="1:5" x14ac:dyDescent="0.25">
      <c r="A2772" s="8" t="s">
        <v>22046</v>
      </c>
      <c r="B2772" s="8">
        <v>3483052630</v>
      </c>
      <c r="C2772" s="8">
        <v>243371234</v>
      </c>
      <c r="D2772" s="8" t="s">
        <v>19284</v>
      </c>
      <c r="E2772" s="8" t="s">
        <v>22047</v>
      </c>
    </row>
    <row r="2773" spans="1:5" x14ac:dyDescent="0.25">
      <c r="A2773" s="8" t="s">
        <v>22048</v>
      </c>
      <c r="B2773" s="8">
        <v>3357851343</v>
      </c>
      <c r="C2773" s="8">
        <v>243371234</v>
      </c>
      <c r="D2773" s="8" t="s">
        <v>17235</v>
      </c>
      <c r="E2773" s="8" t="s">
        <v>22049</v>
      </c>
    </row>
    <row r="2774" spans="1:5" x14ac:dyDescent="0.25">
      <c r="A2774" s="8" t="s">
        <v>22050</v>
      </c>
      <c r="B2774" s="8">
        <v>3355635427</v>
      </c>
      <c r="C2774" s="8">
        <v>243371234</v>
      </c>
      <c r="D2774" s="8" t="s">
        <v>21806</v>
      </c>
      <c r="E2774" s="8" t="s">
        <v>22051</v>
      </c>
    </row>
    <row r="2775" spans="1:5" x14ac:dyDescent="0.25">
      <c r="A2775" t="s">
        <v>22052</v>
      </c>
      <c r="B2775">
        <v>243371010</v>
      </c>
      <c r="C2775">
        <v>3357464740</v>
      </c>
      <c r="D2775" t="s">
        <v>21027</v>
      </c>
      <c r="E2775" t="s">
        <v>16803</v>
      </c>
    </row>
    <row r="2776" spans="1:5" x14ac:dyDescent="0.25">
      <c r="A2776" s="8" t="s">
        <v>22053</v>
      </c>
      <c r="B2776" s="8">
        <v>3466408213</v>
      </c>
      <c r="C2776" s="8">
        <v>243371234</v>
      </c>
      <c r="D2776" s="8" t="s">
        <v>20765</v>
      </c>
      <c r="E2776" s="8" t="s">
        <v>22054</v>
      </c>
    </row>
    <row r="2777" spans="1:5" x14ac:dyDescent="0.25">
      <c r="A2777" s="8" t="s">
        <v>22055</v>
      </c>
      <c r="B2777" s="8">
        <v>3890479258</v>
      </c>
      <c r="C2777" s="8">
        <v>243371234</v>
      </c>
      <c r="D2777" s="8" t="s">
        <v>20248</v>
      </c>
      <c r="E2777" s="8" t="s">
        <v>22056</v>
      </c>
    </row>
    <row r="2778" spans="1:5" x14ac:dyDescent="0.25">
      <c r="A2778" s="8" t="s">
        <v>22057</v>
      </c>
      <c r="B2778" s="8">
        <v>3385050939</v>
      </c>
      <c r="C2778" s="8">
        <v>243371234</v>
      </c>
      <c r="D2778" s="8" t="s">
        <v>20538</v>
      </c>
      <c r="E2778" s="8" t="s">
        <v>22058</v>
      </c>
    </row>
    <row r="2779" spans="1:5" x14ac:dyDescent="0.25">
      <c r="A2779" s="8" t="s">
        <v>22059</v>
      </c>
      <c r="B2779" s="8">
        <v>3515683123</v>
      </c>
      <c r="C2779" s="8">
        <v>243371234</v>
      </c>
      <c r="D2779" s="8" t="s">
        <v>20158</v>
      </c>
      <c r="E2779" s="8" t="s">
        <v>21977</v>
      </c>
    </row>
    <row r="2780" spans="1:5" x14ac:dyDescent="0.25">
      <c r="A2780" s="8" t="s">
        <v>22060</v>
      </c>
      <c r="B2780" s="8">
        <v>3319009585</v>
      </c>
      <c r="C2780" s="8">
        <v>243371294</v>
      </c>
      <c r="D2780" s="8" t="s">
        <v>20431</v>
      </c>
      <c r="E2780" s="8" t="s">
        <v>22061</v>
      </c>
    </row>
    <row r="2781" spans="1:5" x14ac:dyDescent="0.25">
      <c r="A2781" s="8" t="s">
        <v>22062</v>
      </c>
      <c r="B2781" s="8">
        <v>3495776524</v>
      </c>
      <c r="C2781" s="8">
        <v>243371294</v>
      </c>
      <c r="D2781" s="8" t="s">
        <v>17771</v>
      </c>
      <c r="E2781" s="8" t="s">
        <v>22042</v>
      </c>
    </row>
    <row r="2782" spans="1:5" x14ac:dyDescent="0.25">
      <c r="A2782" s="8" t="s">
        <v>22063</v>
      </c>
      <c r="B2782" s="8">
        <v>3345717886</v>
      </c>
      <c r="C2782" s="8">
        <v>243371294</v>
      </c>
      <c r="D2782" s="8" t="s">
        <v>17743</v>
      </c>
      <c r="E2782" s="8" t="s">
        <v>22064</v>
      </c>
    </row>
    <row r="2783" spans="1:5" x14ac:dyDescent="0.25">
      <c r="A2783" s="8" t="s">
        <v>22065</v>
      </c>
      <c r="B2783" s="8">
        <v>3494119109</v>
      </c>
      <c r="C2783" s="8">
        <v>243371234</v>
      </c>
      <c r="D2783" s="8" t="s">
        <v>18253</v>
      </c>
      <c r="E2783" s="8" t="s">
        <v>22066</v>
      </c>
    </row>
    <row r="2784" spans="1:5" x14ac:dyDescent="0.25">
      <c r="A2784" s="8" t="s">
        <v>22067</v>
      </c>
      <c r="B2784" s="8">
        <v>308374423</v>
      </c>
      <c r="C2784" s="8">
        <v>243371234</v>
      </c>
      <c r="D2784" s="8" t="s">
        <v>21785</v>
      </c>
      <c r="E2784" s="8" t="s">
        <v>22068</v>
      </c>
    </row>
    <row r="2785" spans="1:5" x14ac:dyDescent="0.25">
      <c r="A2785" s="8" t="s">
        <v>22069</v>
      </c>
      <c r="B2785" s="8">
        <v>3662173923</v>
      </c>
      <c r="C2785" s="8">
        <v>243371234</v>
      </c>
      <c r="D2785" s="8" t="s">
        <v>21613</v>
      </c>
      <c r="E2785" s="8" t="s">
        <v>22070</v>
      </c>
    </row>
    <row r="2786" spans="1:5" x14ac:dyDescent="0.25">
      <c r="A2786" s="8" t="s">
        <v>22071</v>
      </c>
      <c r="B2786" s="8">
        <v>3339630686</v>
      </c>
      <c r="C2786" s="8">
        <v>243371234</v>
      </c>
      <c r="D2786" s="8" t="s">
        <v>20929</v>
      </c>
      <c r="E2786" s="8" t="s">
        <v>22072</v>
      </c>
    </row>
    <row r="2787" spans="1:5" x14ac:dyDescent="0.25">
      <c r="A2787" s="8" t="s">
        <v>22073</v>
      </c>
      <c r="B2787" s="8">
        <v>3289281281</v>
      </c>
      <c r="C2787" s="8">
        <v>243371294</v>
      </c>
      <c r="D2787" s="8" t="s">
        <v>19233</v>
      </c>
      <c r="E2787" s="8" t="s">
        <v>22074</v>
      </c>
    </row>
    <row r="2788" spans="1:5" x14ac:dyDescent="0.25">
      <c r="A2788" s="8" t="s">
        <v>22075</v>
      </c>
      <c r="B2788" s="8">
        <v>3772913339</v>
      </c>
      <c r="C2788" s="8">
        <v>243371234</v>
      </c>
      <c r="D2788" s="8" t="s">
        <v>20484</v>
      </c>
      <c r="E2788" s="8" t="s">
        <v>22076</v>
      </c>
    </row>
    <row r="2789" spans="1:5" x14ac:dyDescent="0.25">
      <c r="A2789" s="8" t="s">
        <v>22077</v>
      </c>
      <c r="B2789" s="8">
        <v>3469420663</v>
      </c>
      <c r="C2789" s="8">
        <v>243371294</v>
      </c>
      <c r="D2789" s="8" t="s">
        <v>17743</v>
      </c>
      <c r="E2789" s="8" t="s">
        <v>22078</v>
      </c>
    </row>
    <row r="2790" spans="1:5" x14ac:dyDescent="0.25">
      <c r="A2790" s="8" t="s">
        <v>22079</v>
      </c>
      <c r="B2790" s="8">
        <v>3395929050</v>
      </c>
      <c r="C2790" s="8">
        <v>243371294</v>
      </c>
      <c r="D2790" s="8" t="s">
        <v>17828</v>
      </c>
      <c r="E2790" s="8" t="s">
        <v>22080</v>
      </c>
    </row>
    <row r="2791" spans="1:5" x14ac:dyDescent="0.25">
      <c r="A2791" s="8" t="s">
        <v>22079</v>
      </c>
      <c r="B2791" s="8">
        <v>3381305035</v>
      </c>
      <c r="C2791" s="8">
        <v>243371234</v>
      </c>
      <c r="D2791" s="8" t="s">
        <v>17215</v>
      </c>
      <c r="E2791" s="8" t="s">
        <v>22081</v>
      </c>
    </row>
    <row r="2792" spans="1:5" x14ac:dyDescent="0.25">
      <c r="A2792" s="8" t="s">
        <v>22082</v>
      </c>
      <c r="B2792" s="8">
        <v>3493767380</v>
      </c>
      <c r="C2792" s="8">
        <v>243371234</v>
      </c>
      <c r="D2792" s="8" t="s">
        <v>21157</v>
      </c>
      <c r="E2792" s="8" t="s">
        <v>22083</v>
      </c>
    </row>
    <row r="2793" spans="1:5" x14ac:dyDescent="0.25">
      <c r="A2793" s="8" t="s">
        <v>22084</v>
      </c>
      <c r="B2793" s="8">
        <v>49635379</v>
      </c>
      <c r="C2793" s="8">
        <v>243371234</v>
      </c>
      <c r="D2793" s="8" t="s">
        <v>19277</v>
      </c>
      <c r="E2793" s="8" t="s">
        <v>22085</v>
      </c>
    </row>
    <row r="2794" spans="1:5" x14ac:dyDescent="0.25">
      <c r="A2794" s="8" t="s">
        <v>22086</v>
      </c>
      <c r="B2794" s="8">
        <v>3492212469</v>
      </c>
      <c r="C2794" s="8">
        <v>243371234</v>
      </c>
      <c r="D2794" s="8" t="s">
        <v>21659</v>
      </c>
      <c r="E2794" s="8" t="s">
        <v>22087</v>
      </c>
    </row>
    <row r="2795" spans="1:5" x14ac:dyDescent="0.25">
      <c r="A2795" s="8" t="s">
        <v>22088</v>
      </c>
      <c r="B2795" s="8">
        <v>3932051781</v>
      </c>
      <c r="C2795" s="8">
        <v>243371234</v>
      </c>
      <c r="D2795" s="8" t="s">
        <v>19962</v>
      </c>
      <c r="E2795" s="8" t="s">
        <v>22089</v>
      </c>
    </row>
    <row r="2796" spans="1:5" x14ac:dyDescent="0.25">
      <c r="A2796" s="8" t="s">
        <v>22090</v>
      </c>
      <c r="B2796" s="8">
        <v>3393113867</v>
      </c>
      <c r="C2796" s="8">
        <v>243371294</v>
      </c>
      <c r="D2796" s="8" t="s">
        <v>20910</v>
      </c>
      <c r="E2796" s="8" t="s">
        <v>22091</v>
      </c>
    </row>
    <row r="2797" spans="1:5" x14ac:dyDescent="0.25">
      <c r="A2797" s="8" t="s">
        <v>22092</v>
      </c>
      <c r="B2797" s="8">
        <v>3343393106</v>
      </c>
      <c r="C2797" s="8">
        <v>243371234</v>
      </c>
      <c r="D2797" s="8" t="s">
        <v>17235</v>
      </c>
      <c r="E2797" s="8" t="s">
        <v>22093</v>
      </c>
    </row>
    <row r="2798" spans="1:5" x14ac:dyDescent="0.25">
      <c r="A2798" s="8" t="s">
        <v>22094</v>
      </c>
      <c r="B2798" s="8">
        <v>3495728646</v>
      </c>
      <c r="C2798" s="8">
        <v>243371234</v>
      </c>
      <c r="D2798" s="8" t="s">
        <v>20022</v>
      </c>
      <c r="E2798" s="8" t="s">
        <v>22095</v>
      </c>
    </row>
    <row r="2799" spans="1:5" x14ac:dyDescent="0.25">
      <c r="A2799" s="8" t="s">
        <v>22096</v>
      </c>
      <c r="B2799" s="8">
        <v>3281971548</v>
      </c>
      <c r="C2799" s="8">
        <v>243371234</v>
      </c>
      <c r="D2799" s="8" t="s">
        <v>18326</v>
      </c>
      <c r="E2799" s="8" t="s">
        <v>22097</v>
      </c>
    </row>
    <row r="2800" spans="1:5" x14ac:dyDescent="0.25">
      <c r="A2800" s="8" t="s">
        <v>22098</v>
      </c>
      <c r="B2800" s="8">
        <v>289151922</v>
      </c>
      <c r="C2800" s="8">
        <v>243371234</v>
      </c>
      <c r="D2800" s="8" t="s">
        <v>19284</v>
      </c>
      <c r="E2800" s="8" t="s">
        <v>22099</v>
      </c>
    </row>
    <row r="2801" spans="1:5" x14ac:dyDescent="0.25">
      <c r="A2801" s="8" t="s">
        <v>22100</v>
      </c>
      <c r="B2801" s="8">
        <v>473220505</v>
      </c>
      <c r="C2801" s="8">
        <v>243371294</v>
      </c>
      <c r="D2801" s="8" t="s">
        <v>20953</v>
      </c>
      <c r="E2801" s="8" t="s">
        <v>22101</v>
      </c>
    </row>
    <row r="2802" spans="1:5" x14ac:dyDescent="0.25">
      <c r="A2802" s="8" t="s">
        <v>22102</v>
      </c>
      <c r="B2802" s="8">
        <v>3313715448</v>
      </c>
      <c r="C2802" s="8">
        <v>243371294</v>
      </c>
      <c r="D2802" s="8" t="s">
        <v>17743</v>
      </c>
      <c r="E2802" s="8" t="s">
        <v>22103</v>
      </c>
    </row>
    <row r="2803" spans="1:5" x14ac:dyDescent="0.25">
      <c r="A2803" s="8" t="s">
        <v>22104</v>
      </c>
      <c r="B2803" s="8">
        <v>3429889259</v>
      </c>
      <c r="C2803" s="8">
        <v>243371234</v>
      </c>
      <c r="D2803" s="8" t="s">
        <v>19897</v>
      </c>
      <c r="E2803" s="8" t="s">
        <v>22105</v>
      </c>
    </row>
    <row r="2804" spans="1:5" x14ac:dyDescent="0.25">
      <c r="A2804" s="8" t="s">
        <v>22106</v>
      </c>
      <c r="B2804" s="8">
        <v>3384133198</v>
      </c>
      <c r="C2804" s="8">
        <v>243371234</v>
      </c>
      <c r="D2804" s="8" t="s">
        <v>19705</v>
      </c>
      <c r="E2804" s="8" t="s">
        <v>22107</v>
      </c>
    </row>
    <row r="2805" spans="1:5" x14ac:dyDescent="0.25">
      <c r="A2805" s="8" t="s">
        <v>22108</v>
      </c>
      <c r="B2805" s="8">
        <v>3477523972</v>
      </c>
      <c r="C2805" s="8">
        <v>243371234</v>
      </c>
      <c r="D2805" s="8" t="s">
        <v>18381</v>
      </c>
      <c r="E2805" s="8" t="s">
        <v>22109</v>
      </c>
    </row>
    <row r="2806" spans="1:5" x14ac:dyDescent="0.25">
      <c r="A2806" s="8" t="s">
        <v>22110</v>
      </c>
      <c r="B2806" s="8">
        <v>3356940886</v>
      </c>
      <c r="C2806" s="8">
        <v>243371294</v>
      </c>
      <c r="D2806" s="8" t="s">
        <v>17971</v>
      </c>
      <c r="E2806" s="8" t="s">
        <v>22111</v>
      </c>
    </row>
    <row r="2807" spans="1:5" x14ac:dyDescent="0.25">
      <c r="A2807" s="8" t="s">
        <v>22112</v>
      </c>
      <c r="B2807" s="8">
        <v>3288840834</v>
      </c>
      <c r="C2807" s="8">
        <v>243371234</v>
      </c>
      <c r="D2807" s="8" t="s">
        <v>19281</v>
      </c>
      <c r="E2807" s="8" t="s">
        <v>22113</v>
      </c>
    </row>
    <row r="2808" spans="1:5" x14ac:dyDescent="0.25">
      <c r="A2808" s="8" t="s">
        <v>22114</v>
      </c>
      <c r="B2808" s="8">
        <v>3487941093</v>
      </c>
      <c r="C2808" s="8">
        <v>243371234</v>
      </c>
      <c r="D2808" s="8" t="s">
        <v>19320</v>
      </c>
      <c r="E2808" s="8" t="s">
        <v>22115</v>
      </c>
    </row>
    <row r="2809" spans="1:5" x14ac:dyDescent="0.25">
      <c r="A2809" s="8" t="s">
        <v>22116</v>
      </c>
      <c r="B2809" s="8">
        <v>3891749753</v>
      </c>
      <c r="C2809" s="8">
        <v>243371234</v>
      </c>
      <c r="D2809" s="8" t="s">
        <v>20893</v>
      </c>
      <c r="E2809" s="8" t="s">
        <v>22117</v>
      </c>
    </row>
    <row r="2810" spans="1:5" x14ac:dyDescent="0.25">
      <c r="A2810" s="8" t="s">
        <v>22118</v>
      </c>
      <c r="B2810" s="8">
        <v>3755043586</v>
      </c>
      <c r="C2810" s="8">
        <v>243371234</v>
      </c>
      <c r="D2810" s="8" t="s">
        <v>19950</v>
      </c>
      <c r="E2810" s="8" t="s">
        <v>22119</v>
      </c>
    </row>
    <row r="2811" spans="1:5" x14ac:dyDescent="0.25">
      <c r="A2811" s="8" t="s">
        <v>22120</v>
      </c>
      <c r="B2811" s="8">
        <v>3205505329</v>
      </c>
      <c r="C2811" s="8">
        <v>243371294</v>
      </c>
      <c r="D2811" s="8" t="s">
        <v>21140</v>
      </c>
      <c r="E2811" s="8" t="s">
        <v>22121</v>
      </c>
    </row>
    <row r="2812" spans="1:5" x14ac:dyDescent="0.25">
      <c r="A2812" s="8" t="s">
        <v>22122</v>
      </c>
      <c r="B2812" s="8">
        <v>3713443320</v>
      </c>
      <c r="C2812" s="8">
        <v>243371234</v>
      </c>
      <c r="D2812" s="8" t="s">
        <v>20484</v>
      </c>
      <c r="E2812" s="8" t="s">
        <v>22123</v>
      </c>
    </row>
    <row r="2813" spans="1:5" x14ac:dyDescent="0.25">
      <c r="A2813" s="8" t="s">
        <v>22124</v>
      </c>
      <c r="B2813" s="8">
        <v>3248221487</v>
      </c>
      <c r="C2813" s="8">
        <v>243371234</v>
      </c>
      <c r="D2813" s="8" t="s">
        <v>21027</v>
      </c>
      <c r="E2813" s="8" t="s">
        <v>22125</v>
      </c>
    </row>
    <row r="2814" spans="1:5" x14ac:dyDescent="0.25">
      <c r="A2814" s="8" t="s">
        <v>22126</v>
      </c>
      <c r="B2814" s="8">
        <v>3477631253</v>
      </c>
      <c r="C2814" s="8">
        <v>243371294</v>
      </c>
      <c r="D2814" s="8" t="s">
        <v>17828</v>
      </c>
      <c r="E2814" s="8" t="s">
        <v>22127</v>
      </c>
    </row>
    <row r="2815" spans="1:5" x14ac:dyDescent="0.25">
      <c r="A2815" s="8" t="s">
        <v>22128</v>
      </c>
      <c r="B2815" s="8">
        <v>3485755630</v>
      </c>
      <c r="C2815" s="8">
        <v>243371234</v>
      </c>
      <c r="D2815" s="8" t="s">
        <v>21157</v>
      </c>
      <c r="E2815" s="8" t="s">
        <v>22129</v>
      </c>
    </row>
    <row r="2816" spans="1:5" x14ac:dyDescent="0.25">
      <c r="A2816" s="8" t="s">
        <v>22130</v>
      </c>
      <c r="B2816" s="8">
        <v>3929290522</v>
      </c>
      <c r="C2816" s="8">
        <v>243371294</v>
      </c>
      <c r="D2816" s="8" t="s">
        <v>19907</v>
      </c>
      <c r="E2816" s="8" t="s">
        <v>22131</v>
      </c>
    </row>
    <row r="2817" spans="1:5" x14ac:dyDescent="0.25">
      <c r="A2817" s="8" t="s">
        <v>22132</v>
      </c>
      <c r="B2817" s="8">
        <v>3290132166</v>
      </c>
      <c r="C2817" s="8">
        <v>243371234</v>
      </c>
      <c r="D2817" s="8" t="s">
        <v>21806</v>
      </c>
      <c r="E2817" s="8" t="s">
        <v>22133</v>
      </c>
    </row>
    <row r="2818" spans="1:5" x14ac:dyDescent="0.25">
      <c r="A2818" s="8" t="s">
        <v>22134</v>
      </c>
      <c r="B2818" s="8">
        <v>18565760</v>
      </c>
      <c r="C2818" s="8">
        <v>243371234</v>
      </c>
      <c r="D2818" s="8" t="s">
        <v>21019</v>
      </c>
      <c r="E2818" s="8" t="s">
        <v>22135</v>
      </c>
    </row>
    <row r="2819" spans="1:5" x14ac:dyDescent="0.25">
      <c r="A2819" s="8" t="s">
        <v>22136</v>
      </c>
      <c r="B2819" s="8">
        <v>461985158</v>
      </c>
      <c r="C2819" s="8">
        <v>243371294</v>
      </c>
      <c r="D2819" s="8" t="s">
        <v>20897</v>
      </c>
      <c r="E2819" s="8" t="s">
        <v>22137</v>
      </c>
    </row>
    <row r="2820" spans="1:5" x14ac:dyDescent="0.25">
      <c r="A2820" s="8" t="s">
        <v>22138</v>
      </c>
      <c r="B2820" s="8">
        <v>3425713483</v>
      </c>
      <c r="C2820" s="8">
        <v>243371234</v>
      </c>
      <c r="D2820" s="8" t="s">
        <v>17252</v>
      </c>
      <c r="E2820" s="8" t="s">
        <v>22139</v>
      </c>
    </row>
    <row r="2821" spans="1:5" x14ac:dyDescent="0.25">
      <c r="A2821" s="8" t="s">
        <v>22140</v>
      </c>
      <c r="B2821" s="8">
        <v>3331511113</v>
      </c>
      <c r="C2821" s="8">
        <v>243371234</v>
      </c>
      <c r="D2821" s="8" t="s">
        <v>20742</v>
      </c>
      <c r="E2821" s="8" t="s">
        <v>22141</v>
      </c>
    </row>
    <row r="2822" spans="1:5" x14ac:dyDescent="0.25">
      <c r="A2822" s="8" t="s">
        <v>22142</v>
      </c>
      <c r="B2822" s="8">
        <v>3475400451</v>
      </c>
      <c r="C2822" s="8">
        <v>243371234</v>
      </c>
      <c r="D2822" s="8" t="s">
        <v>19284</v>
      </c>
      <c r="E2822" s="8" t="s">
        <v>22143</v>
      </c>
    </row>
    <row r="2823" spans="1:5" x14ac:dyDescent="0.25">
      <c r="A2823" s="8" t="s">
        <v>22144</v>
      </c>
      <c r="B2823" s="8">
        <v>3381614198</v>
      </c>
      <c r="C2823" s="8">
        <v>243371234</v>
      </c>
      <c r="D2823" s="8" t="s">
        <v>20491</v>
      </c>
      <c r="E2823" s="8" t="s">
        <v>22145</v>
      </c>
    </row>
    <row r="2824" spans="1:5" x14ac:dyDescent="0.25">
      <c r="A2824" s="8" t="s">
        <v>22146</v>
      </c>
      <c r="B2824" s="8">
        <v>3480399494</v>
      </c>
      <c r="C2824" s="8">
        <v>243371234</v>
      </c>
      <c r="D2824" s="8" t="s">
        <v>21645</v>
      </c>
      <c r="E2824" s="8" t="s">
        <v>22147</v>
      </c>
    </row>
    <row r="2825" spans="1:5" x14ac:dyDescent="0.25">
      <c r="A2825" s="8" t="s">
        <v>22148</v>
      </c>
      <c r="B2825" s="8">
        <v>3313047782</v>
      </c>
      <c r="C2825" s="8">
        <v>243371234</v>
      </c>
      <c r="D2825" s="8" t="s">
        <v>20022</v>
      </c>
      <c r="E2825" s="8" t="s">
        <v>22149</v>
      </c>
    </row>
    <row r="2826" spans="1:5" x14ac:dyDescent="0.25">
      <c r="A2826" s="8" t="s">
        <v>22150</v>
      </c>
      <c r="B2826" s="8">
        <v>187711915</v>
      </c>
      <c r="C2826" s="8">
        <v>243371234</v>
      </c>
      <c r="D2826" s="8" t="s">
        <v>19914</v>
      </c>
      <c r="E2826" s="8" t="s">
        <v>22151</v>
      </c>
    </row>
    <row r="2827" spans="1:5" x14ac:dyDescent="0.25">
      <c r="A2827" s="8" t="s">
        <v>22152</v>
      </c>
      <c r="B2827" s="8">
        <v>3283573477</v>
      </c>
      <c r="C2827" s="8">
        <v>243371294</v>
      </c>
      <c r="D2827" s="8" t="s">
        <v>19233</v>
      </c>
      <c r="E2827" s="8" t="s">
        <v>22153</v>
      </c>
    </row>
    <row r="2828" spans="1:5" x14ac:dyDescent="0.25">
      <c r="A2828" s="8" t="s">
        <v>22154</v>
      </c>
      <c r="B2828" s="8">
        <v>3476513719</v>
      </c>
      <c r="C2828" s="8">
        <v>243371234</v>
      </c>
      <c r="D2828" s="8" t="s">
        <v>19981</v>
      </c>
      <c r="E2828" s="8" t="s">
        <v>22155</v>
      </c>
    </row>
    <row r="2829" spans="1:5" x14ac:dyDescent="0.25">
      <c r="A2829" s="8" t="s">
        <v>22156</v>
      </c>
      <c r="B2829" s="8">
        <v>3475677380</v>
      </c>
      <c r="C2829" s="8">
        <v>243371294</v>
      </c>
      <c r="D2829" s="8" t="s">
        <v>17743</v>
      </c>
      <c r="E2829" s="8" t="s">
        <v>22157</v>
      </c>
    </row>
    <row r="2830" spans="1:5" x14ac:dyDescent="0.25">
      <c r="A2830" s="8" t="s">
        <v>22156</v>
      </c>
      <c r="B2830" s="8">
        <v>3469594397</v>
      </c>
      <c r="C2830" s="8">
        <v>243371234</v>
      </c>
      <c r="D2830" s="8" t="s">
        <v>19320</v>
      </c>
      <c r="E2830" s="8" t="s">
        <v>22158</v>
      </c>
    </row>
    <row r="2831" spans="1:5" x14ac:dyDescent="0.25">
      <c r="A2831" s="8" t="s">
        <v>22159</v>
      </c>
      <c r="B2831" s="8">
        <v>3772913339</v>
      </c>
      <c r="C2831" s="8">
        <v>243371234</v>
      </c>
      <c r="D2831" s="8" t="s">
        <v>19277</v>
      </c>
      <c r="E2831" s="8" t="s">
        <v>22160</v>
      </c>
    </row>
    <row r="2832" spans="1:5" x14ac:dyDescent="0.25">
      <c r="A2832" s="8" t="s">
        <v>22161</v>
      </c>
      <c r="B2832" s="8">
        <v>3895556859</v>
      </c>
      <c r="C2832" s="8">
        <v>243371234</v>
      </c>
      <c r="D2832" s="8" t="s">
        <v>19281</v>
      </c>
      <c r="E2832" s="8" t="s">
        <v>22162</v>
      </c>
    </row>
    <row r="2833" spans="1:5" x14ac:dyDescent="0.25">
      <c r="A2833" s="8" t="s">
        <v>22163</v>
      </c>
      <c r="B2833" s="8">
        <v>3246025817</v>
      </c>
      <c r="C2833" s="8">
        <v>243371234</v>
      </c>
      <c r="D2833" s="8" t="s">
        <v>17238</v>
      </c>
      <c r="E2833" s="8" t="s">
        <v>22164</v>
      </c>
    </row>
    <row r="2834" spans="1:5" x14ac:dyDescent="0.25">
      <c r="A2834" s="8" t="s">
        <v>22165</v>
      </c>
      <c r="B2834" s="8">
        <v>3485541450</v>
      </c>
      <c r="C2834" s="8">
        <v>243371234</v>
      </c>
      <c r="D2834" s="8" t="s">
        <v>18381</v>
      </c>
      <c r="E2834" s="8" t="s">
        <v>22166</v>
      </c>
    </row>
    <row r="2835" spans="1:5" x14ac:dyDescent="0.25">
      <c r="A2835" s="8" t="s">
        <v>22167</v>
      </c>
      <c r="B2835" s="8">
        <v>3356119960</v>
      </c>
      <c r="C2835" s="8">
        <v>243371234</v>
      </c>
      <c r="D2835" s="8" t="s">
        <v>20953</v>
      </c>
      <c r="E2835" s="8" t="s">
        <v>22168</v>
      </c>
    </row>
    <row r="2836" spans="1:5" x14ac:dyDescent="0.25">
      <c r="A2836" s="8" t="s">
        <v>22169</v>
      </c>
      <c r="B2836" s="8">
        <v>3391643209</v>
      </c>
      <c r="C2836" s="8">
        <v>243371294</v>
      </c>
      <c r="D2836" s="8" t="s">
        <v>20910</v>
      </c>
      <c r="E2836" s="8" t="s">
        <v>22170</v>
      </c>
    </row>
    <row r="2837" spans="1:5" x14ac:dyDescent="0.25">
      <c r="A2837" s="8" t="s">
        <v>22171</v>
      </c>
      <c r="B2837" s="8">
        <v>3205505329</v>
      </c>
      <c r="C2837" s="8">
        <v>243371294</v>
      </c>
      <c r="D2837" s="8" t="s">
        <v>21157</v>
      </c>
      <c r="E2837" s="8" t="s">
        <v>22172</v>
      </c>
    </row>
    <row r="2838" spans="1:5" x14ac:dyDescent="0.25">
      <c r="A2838" s="8" t="s">
        <v>22173</v>
      </c>
      <c r="B2838" s="8">
        <v>3381124754</v>
      </c>
      <c r="C2838" s="8">
        <v>243371234</v>
      </c>
      <c r="D2838" s="8" t="s">
        <v>19284</v>
      </c>
      <c r="E2838" s="8" t="s">
        <v>22174</v>
      </c>
    </row>
    <row r="2839" spans="1:5" x14ac:dyDescent="0.25">
      <c r="A2839" s="8" t="s">
        <v>22175</v>
      </c>
      <c r="B2839" s="8">
        <v>444961548</v>
      </c>
      <c r="C2839" s="8">
        <v>243371234</v>
      </c>
      <c r="D2839" s="8" t="s">
        <v>17786</v>
      </c>
      <c r="E2839" s="8" t="s">
        <v>22176</v>
      </c>
    </row>
    <row r="2840" spans="1:5" x14ac:dyDescent="0.25">
      <c r="A2840" s="8" t="s">
        <v>22177</v>
      </c>
      <c r="B2840" s="8">
        <v>3664773307</v>
      </c>
      <c r="C2840" s="8">
        <v>243371234</v>
      </c>
      <c r="D2840" s="8" t="s">
        <v>20765</v>
      </c>
      <c r="E2840" s="8" t="s">
        <v>22178</v>
      </c>
    </row>
    <row r="2841" spans="1:5" x14ac:dyDescent="0.25">
      <c r="A2841" s="8" t="s">
        <v>22179</v>
      </c>
      <c r="B2841" s="8">
        <v>422814950</v>
      </c>
      <c r="C2841" s="8">
        <v>243371234</v>
      </c>
      <c r="D2841" s="8" t="s">
        <v>20538</v>
      </c>
      <c r="E2841" s="8" t="s">
        <v>22180</v>
      </c>
    </row>
    <row r="2842" spans="1:5" x14ac:dyDescent="0.25">
      <c r="A2842" s="8" t="s">
        <v>22181</v>
      </c>
      <c r="B2842" s="8">
        <v>3470603803</v>
      </c>
      <c r="C2842" s="8">
        <v>243371234</v>
      </c>
      <c r="D2842" s="8" t="s">
        <v>21785</v>
      </c>
      <c r="E2842" s="8" t="s">
        <v>22182</v>
      </c>
    </row>
    <row r="2843" spans="1:5" x14ac:dyDescent="0.25">
      <c r="A2843" s="8" t="s">
        <v>22183</v>
      </c>
      <c r="B2843" s="8">
        <v>3341840690</v>
      </c>
      <c r="C2843" s="8">
        <v>243371234</v>
      </c>
      <c r="D2843" s="8" t="s">
        <v>20737</v>
      </c>
      <c r="E2843" s="8" t="s">
        <v>22184</v>
      </c>
    </row>
    <row r="2844" spans="1:5" x14ac:dyDescent="0.25">
      <c r="A2844" s="8" t="s">
        <v>22185</v>
      </c>
      <c r="B2844" s="8">
        <v>3357511095</v>
      </c>
      <c r="C2844" s="8">
        <v>243371294</v>
      </c>
      <c r="D2844" s="8" t="s">
        <v>20158</v>
      </c>
      <c r="E2844" s="8" t="s">
        <v>22186</v>
      </c>
    </row>
    <row r="2845" spans="1:5" x14ac:dyDescent="0.25">
      <c r="A2845" s="8" t="s">
        <v>22187</v>
      </c>
      <c r="B2845" s="8">
        <v>3284451523</v>
      </c>
      <c r="C2845" s="8">
        <v>243371234</v>
      </c>
      <c r="D2845" s="8" t="s">
        <v>20742</v>
      </c>
      <c r="E2845" s="8" t="s">
        <v>22188</v>
      </c>
    </row>
    <row r="2846" spans="1:5" x14ac:dyDescent="0.25">
      <c r="A2846" s="8" t="s">
        <v>22189</v>
      </c>
      <c r="B2846" s="8">
        <v>45592642</v>
      </c>
      <c r="C2846" s="8">
        <v>243371294</v>
      </c>
      <c r="D2846" s="8" t="s">
        <v>17743</v>
      </c>
      <c r="E2846" s="8" t="s">
        <v>22190</v>
      </c>
    </row>
    <row r="2847" spans="1:5" x14ac:dyDescent="0.25">
      <c r="A2847" s="8" t="s">
        <v>22189</v>
      </c>
      <c r="B2847" s="8">
        <v>3388278909</v>
      </c>
      <c r="C2847" s="8">
        <v>243371234</v>
      </c>
      <c r="D2847" s="8" t="s">
        <v>21904</v>
      </c>
      <c r="E2847" s="8" t="s">
        <v>22191</v>
      </c>
    </row>
    <row r="2848" spans="1:5" x14ac:dyDescent="0.25">
      <c r="A2848" s="8" t="s">
        <v>22192</v>
      </c>
      <c r="B2848" s="8">
        <v>3477523972</v>
      </c>
      <c r="C2848" s="8">
        <v>243371234</v>
      </c>
      <c r="D2848" s="8" t="s">
        <v>21019</v>
      </c>
      <c r="E2848" s="8" t="s">
        <v>22193</v>
      </c>
    </row>
    <row r="2849" spans="1:5" x14ac:dyDescent="0.25">
      <c r="A2849" s="8" t="s">
        <v>22194</v>
      </c>
      <c r="B2849" s="8">
        <v>3357812888</v>
      </c>
      <c r="C2849" s="8">
        <v>243371234</v>
      </c>
      <c r="D2849" s="8" t="s">
        <v>20195</v>
      </c>
      <c r="E2849" s="8" t="s">
        <v>22195</v>
      </c>
    </row>
    <row r="2850" spans="1:5" x14ac:dyDescent="0.25">
      <c r="A2850" s="8" t="s">
        <v>22196</v>
      </c>
      <c r="B2850" s="8">
        <v>3475865854</v>
      </c>
      <c r="C2850" s="8">
        <v>243371294</v>
      </c>
      <c r="D2850" s="8" t="s">
        <v>19233</v>
      </c>
      <c r="E2850" s="8" t="s">
        <v>22197</v>
      </c>
    </row>
    <row r="2851" spans="1:5" x14ac:dyDescent="0.25">
      <c r="A2851" s="8" t="s">
        <v>22198</v>
      </c>
      <c r="B2851" s="8">
        <v>3487251156</v>
      </c>
      <c r="C2851" s="8">
        <v>243371234</v>
      </c>
      <c r="D2851" s="8" t="s">
        <v>20953</v>
      </c>
      <c r="E2851" s="8" t="s">
        <v>22199</v>
      </c>
    </row>
    <row r="2852" spans="1:5" x14ac:dyDescent="0.25">
      <c r="A2852" s="8" t="s">
        <v>22200</v>
      </c>
      <c r="B2852" s="8">
        <v>3479723682</v>
      </c>
      <c r="C2852" s="8">
        <v>243371234</v>
      </c>
      <c r="D2852" s="8" t="s">
        <v>18253</v>
      </c>
      <c r="E2852" s="8" t="s">
        <v>22201</v>
      </c>
    </row>
    <row r="2853" spans="1:5" x14ac:dyDescent="0.25">
      <c r="A2853" s="8" t="s">
        <v>22202</v>
      </c>
      <c r="B2853" s="8">
        <v>236694475</v>
      </c>
      <c r="C2853" s="8">
        <v>243371234</v>
      </c>
      <c r="D2853" s="8" t="s">
        <v>19284</v>
      </c>
      <c r="E2853" s="8" t="s">
        <v>22203</v>
      </c>
    </row>
    <row r="2854" spans="1:5" x14ac:dyDescent="0.25">
      <c r="A2854" s="8" t="s">
        <v>22204</v>
      </c>
      <c r="B2854" s="8">
        <v>3515269596</v>
      </c>
      <c r="C2854" s="8">
        <v>243371234</v>
      </c>
      <c r="D2854" s="8" t="s">
        <v>22205</v>
      </c>
      <c r="E2854" s="8" t="s">
        <v>22206</v>
      </c>
    </row>
    <row r="2855" spans="1:5" x14ac:dyDescent="0.25">
      <c r="A2855" s="8" t="s">
        <v>22207</v>
      </c>
      <c r="B2855" s="8">
        <v>3498378655</v>
      </c>
      <c r="C2855" s="8">
        <v>243371234</v>
      </c>
      <c r="D2855" s="8" t="s">
        <v>20853</v>
      </c>
      <c r="E2855" s="8" t="s">
        <v>22208</v>
      </c>
    </row>
    <row r="2856" spans="1:5" x14ac:dyDescent="0.25">
      <c r="A2856" s="8" t="s">
        <v>22209</v>
      </c>
      <c r="B2856" s="8">
        <v>665743594</v>
      </c>
      <c r="C2856" s="8">
        <v>243371234</v>
      </c>
      <c r="D2856" s="8" t="s">
        <v>20897</v>
      </c>
      <c r="E2856" s="8" t="s">
        <v>22210</v>
      </c>
    </row>
    <row r="2857" spans="1:5" x14ac:dyDescent="0.25">
      <c r="A2857" s="8" t="s">
        <v>22211</v>
      </c>
      <c r="B2857" s="8">
        <v>3407726394</v>
      </c>
      <c r="C2857" s="8">
        <v>243371234</v>
      </c>
      <c r="D2857" s="8" t="s">
        <v>19269</v>
      </c>
      <c r="E2857" s="8" t="s">
        <v>22212</v>
      </c>
    </row>
    <row r="2858" spans="1:5" x14ac:dyDescent="0.25">
      <c r="A2858" s="8" t="s">
        <v>22213</v>
      </c>
      <c r="B2858" s="8">
        <v>308374423</v>
      </c>
      <c r="C2858" s="8">
        <v>243371234</v>
      </c>
      <c r="D2858" s="8" t="s">
        <v>20484</v>
      </c>
      <c r="E2858" s="8" t="s">
        <v>22214</v>
      </c>
    </row>
    <row r="2859" spans="1:5" x14ac:dyDescent="0.25">
      <c r="A2859" s="8" t="s">
        <v>22215</v>
      </c>
      <c r="B2859" s="8">
        <v>3493767380</v>
      </c>
      <c r="C2859" s="8">
        <v>243371234</v>
      </c>
      <c r="D2859" s="8" t="s">
        <v>19281</v>
      </c>
      <c r="E2859" s="8" t="s">
        <v>22216</v>
      </c>
    </row>
    <row r="2860" spans="1:5" x14ac:dyDescent="0.25">
      <c r="A2860" s="8" t="s">
        <v>22217</v>
      </c>
      <c r="B2860" s="8">
        <v>3287022969</v>
      </c>
      <c r="C2860" s="8">
        <v>243371294</v>
      </c>
      <c r="D2860" s="8" t="s">
        <v>20431</v>
      </c>
      <c r="E2860" s="8" t="s">
        <v>22218</v>
      </c>
    </row>
    <row r="2861" spans="1:5" x14ac:dyDescent="0.25">
      <c r="A2861" s="8" t="s">
        <v>22219</v>
      </c>
      <c r="B2861" s="8">
        <v>3405830919</v>
      </c>
      <c r="C2861" s="8">
        <v>243371294</v>
      </c>
      <c r="D2861" s="8" t="s">
        <v>20468</v>
      </c>
      <c r="E2861" s="8" t="s">
        <v>22220</v>
      </c>
    </row>
    <row r="2862" spans="1:5" x14ac:dyDescent="0.25">
      <c r="A2862" t="s">
        <v>22221</v>
      </c>
      <c r="B2862">
        <v>243371010</v>
      </c>
      <c r="C2862">
        <v>3339630686</v>
      </c>
      <c r="D2862" t="s">
        <v>20929</v>
      </c>
      <c r="E2862" t="s">
        <v>16803</v>
      </c>
    </row>
    <row r="2863" spans="1:5" x14ac:dyDescent="0.25">
      <c r="A2863" s="8" t="s">
        <v>22222</v>
      </c>
      <c r="B2863" s="8">
        <v>445527448</v>
      </c>
      <c r="C2863" s="8">
        <v>243371234</v>
      </c>
      <c r="D2863" s="8" t="s">
        <v>19277</v>
      </c>
      <c r="E2863" s="8" t="s">
        <v>22223</v>
      </c>
    </row>
    <row r="2864" spans="1:5" x14ac:dyDescent="0.25">
      <c r="A2864" s="8" t="s">
        <v>22224</v>
      </c>
      <c r="B2864" s="8">
        <v>3475872087</v>
      </c>
      <c r="C2864" s="8">
        <v>243371234</v>
      </c>
      <c r="D2864" s="8" t="s">
        <v>21019</v>
      </c>
      <c r="E2864" s="8" t="s">
        <v>22225</v>
      </c>
    </row>
    <row r="2865" spans="1:5" x14ac:dyDescent="0.25">
      <c r="A2865" s="8" t="s">
        <v>22226</v>
      </c>
      <c r="B2865" s="8">
        <v>3888759000</v>
      </c>
      <c r="C2865" s="8">
        <v>243371234</v>
      </c>
      <c r="D2865" s="8" t="s">
        <v>18381</v>
      </c>
      <c r="E2865" s="8" t="s">
        <v>22227</v>
      </c>
    </row>
    <row r="2866" spans="1:5" x14ac:dyDescent="0.25">
      <c r="A2866" s="8" t="s">
        <v>22228</v>
      </c>
      <c r="B2866" s="8">
        <v>3713443320</v>
      </c>
      <c r="C2866" s="8">
        <v>243371234</v>
      </c>
      <c r="D2866" s="8" t="s">
        <v>21785</v>
      </c>
      <c r="E2866" s="8" t="s">
        <v>22229</v>
      </c>
    </row>
    <row r="2867" spans="1:5" x14ac:dyDescent="0.25">
      <c r="A2867" s="8" t="s">
        <v>22230</v>
      </c>
      <c r="B2867" s="8">
        <v>584777334</v>
      </c>
      <c r="C2867" s="8">
        <v>243371234</v>
      </c>
      <c r="D2867" s="8" t="s">
        <v>21645</v>
      </c>
      <c r="E2867" s="8" t="s">
        <v>22231</v>
      </c>
    </row>
    <row r="2868" spans="1:5" x14ac:dyDescent="0.25">
      <c r="A2868" s="8" t="s">
        <v>22232</v>
      </c>
      <c r="B2868" s="8">
        <v>35707669</v>
      </c>
      <c r="C2868" s="8">
        <v>243371234</v>
      </c>
      <c r="D2868" s="8" t="s">
        <v>20893</v>
      </c>
      <c r="E2868" s="8" t="s">
        <v>22233</v>
      </c>
    </row>
    <row r="2869" spans="1:5" x14ac:dyDescent="0.25">
      <c r="A2869" s="8" t="s">
        <v>22234</v>
      </c>
      <c r="B2869" s="8">
        <v>3335958980</v>
      </c>
      <c r="C2869" s="8">
        <v>243371294</v>
      </c>
      <c r="D2869" s="8" t="s">
        <v>19545</v>
      </c>
      <c r="E2869" s="8" t="s">
        <v>22235</v>
      </c>
    </row>
    <row r="2870" spans="1:5" x14ac:dyDescent="0.25">
      <c r="A2870" s="8" t="s">
        <v>22236</v>
      </c>
      <c r="B2870" s="8">
        <v>3402275053</v>
      </c>
      <c r="C2870" s="8">
        <v>243371294</v>
      </c>
      <c r="D2870" s="8" t="s">
        <v>17743</v>
      </c>
      <c r="E2870" s="8" t="s">
        <v>22237</v>
      </c>
    </row>
    <row r="2871" spans="1:5" x14ac:dyDescent="0.25">
      <c r="A2871" s="8" t="s">
        <v>22238</v>
      </c>
      <c r="B2871" s="8">
        <v>3357511095</v>
      </c>
      <c r="C2871" s="8">
        <v>243371294</v>
      </c>
      <c r="D2871" s="8" t="s">
        <v>20468</v>
      </c>
      <c r="E2871" s="8" t="s">
        <v>22239</v>
      </c>
    </row>
    <row r="2872" spans="1:5" x14ac:dyDescent="0.25">
      <c r="A2872" s="8" t="s">
        <v>22240</v>
      </c>
      <c r="B2872" s="8">
        <v>10503106</v>
      </c>
      <c r="C2872" s="8">
        <v>243371234</v>
      </c>
      <c r="D2872" s="8" t="s">
        <v>21904</v>
      </c>
      <c r="E2872" s="8" t="s">
        <v>22241</v>
      </c>
    </row>
    <row r="2873" spans="1:5" x14ac:dyDescent="0.25">
      <c r="A2873" s="8" t="s">
        <v>22242</v>
      </c>
      <c r="B2873" s="8">
        <v>3356237223</v>
      </c>
      <c r="C2873" s="8">
        <v>243371294</v>
      </c>
      <c r="D2873" s="8" t="s">
        <v>19233</v>
      </c>
      <c r="E2873" s="8" t="s">
        <v>22243</v>
      </c>
    </row>
    <row r="2874" spans="1:5" x14ac:dyDescent="0.25">
      <c r="A2874" s="8" t="s">
        <v>22244</v>
      </c>
      <c r="B2874" s="8">
        <v>3207208556</v>
      </c>
      <c r="C2874" s="8">
        <v>243371234</v>
      </c>
      <c r="D2874" s="8" t="s">
        <v>20573</v>
      </c>
      <c r="E2874" s="8" t="s">
        <v>22245</v>
      </c>
    </row>
    <row r="2875" spans="1:5" x14ac:dyDescent="0.25">
      <c r="A2875" s="8" t="s">
        <v>22244</v>
      </c>
      <c r="B2875" s="8">
        <v>3391266250</v>
      </c>
      <c r="C2875" s="8">
        <v>243371234</v>
      </c>
      <c r="D2875" s="8" t="s">
        <v>19897</v>
      </c>
      <c r="E2875" s="8" t="s">
        <v>22246</v>
      </c>
    </row>
    <row r="2876" spans="1:5" x14ac:dyDescent="0.25">
      <c r="A2876" s="8" t="s">
        <v>22247</v>
      </c>
      <c r="B2876" s="8">
        <v>3461286546</v>
      </c>
      <c r="C2876" s="8">
        <v>243371294</v>
      </c>
      <c r="D2876" s="8" t="s">
        <v>19705</v>
      </c>
      <c r="E2876" s="8" t="s">
        <v>22248</v>
      </c>
    </row>
    <row r="2877" spans="1:5" x14ac:dyDescent="0.25">
      <c r="A2877" t="s">
        <v>22247</v>
      </c>
      <c r="B2877">
        <v>243371010</v>
      </c>
      <c r="C2877">
        <v>3292030201</v>
      </c>
      <c r="D2877" t="s">
        <v>20929</v>
      </c>
      <c r="E2877" t="s">
        <v>16803</v>
      </c>
    </row>
    <row r="2878" spans="1:5" x14ac:dyDescent="0.25">
      <c r="A2878" s="8" t="s">
        <v>22249</v>
      </c>
      <c r="B2878" s="8">
        <v>3358150531</v>
      </c>
      <c r="C2878" s="8">
        <v>243371234</v>
      </c>
      <c r="D2878" s="8" t="s">
        <v>20491</v>
      </c>
      <c r="E2878" s="8" t="s">
        <v>22250</v>
      </c>
    </row>
    <row r="2879" spans="1:5" x14ac:dyDescent="0.25">
      <c r="A2879" s="8" t="s">
        <v>22251</v>
      </c>
      <c r="B2879" s="8">
        <v>3497653595</v>
      </c>
      <c r="C2879" s="8">
        <v>243371234</v>
      </c>
      <c r="D2879" s="8" t="s">
        <v>18381</v>
      </c>
      <c r="E2879" s="8" t="s">
        <v>22252</v>
      </c>
    </row>
    <row r="2880" spans="1:5" x14ac:dyDescent="0.25">
      <c r="A2880" s="8" t="s">
        <v>22253</v>
      </c>
      <c r="B2880" s="8">
        <v>3391266250</v>
      </c>
      <c r="C2880" s="8">
        <v>243371234</v>
      </c>
      <c r="D2880" s="8" t="s">
        <v>20765</v>
      </c>
      <c r="E2880" s="8" t="s">
        <v>22246</v>
      </c>
    </row>
    <row r="2881" spans="1:5" x14ac:dyDescent="0.25">
      <c r="A2881" s="8" t="s">
        <v>22254</v>
      </c>
      <c r="B2881" s="8">
        <v>3492724628</v>
      </c>
      <c r="C2881" s="8">
        <v>243371234</v>
      </c>
      <c r="D2881" s="8" t="s">
        <v>21645</v>
      </c>
      <c r="E2881" s="8" t="s">
        <v>22255</v>
      </c>
    </row>
    <row r="2882" spans="1:5" x14ac:dyDescent="0.25">
      <c r="A2882" s="8" t="s">
        <v>22256</v>
      </c>
      <c r="B2882" s="8">
        <v>3409244026</v>
      </c>
      <c r="C2882" s="8">
        <v>243371234</v>
      </c>
      <c r="D2882" s="8" t="s">
        <v>20893</v>
      </c>
      <c r="E2882" s="8" t="s">
        <v>22257</v>
      </c>
    </row>
    <row r="2883" spans="1:5" x14ac:dyDescent="0.25">
      <c r="A2883" s="8" t="s">
        <v>22258</v>
      </c>
      <c r="B2883" s="8">
        <v>3406212725</v>
      </c>
      <c r="C2883" s="8">
        <v>243371234</v>
      </c>
      <c r="D2883" s="8" t="s">
        <v>21019</v>
      </c>
      <c r="E2883" s="8" t="s">
        <v>22259</v>
      </c>
    </row>
    <row r="2884" spans="1:5" x14ac:dyDescent="0.25">
      <c r="A2884" s="8" t="s">
        <v>22260</v>
      </c>
      <c r="B2884" s="8">
        <v>3890479258</v>
      </c>
      <c r="C2884" s="8">
        <v>243371234</v>
      </c>
      <c r="D2884" s="8" t="s">
        <v>20195</v>
      </c>
      <c r="E2884" s="8" t="s">
        <v>22261</v>
      </c>
    </row>
    <row r="2885" spans="1:5" x14ac:dyDescent="0.25">
      <c r="A2885" s="8" t="s">
        <v>22262</v>
      </c>
      <c r="B2885" s="8">
        <v>516814946</v>
      </c>
      <c r="C2885" s="8">
        <v>243371234</v>
      </c>
      <c r="D2885" s="8" t="s">
        <v>20538</v>
      </c>
      <c r="E2885" s="8" t="s">
        <v>22263</v>
      </c>
    </row>
    <row r="2886" spans="1:5" x14ac:dyDescent="0.25">
      <c r="A2886" s="8" t="s">
        <v>22264</v>
      </c>
      <c r="B2886" s="8">
        <v>331797859</v>
      </c>
      <c r="C2886" s="8">
        <v>243371234</v>
      </c>
      <c r="D2886" s="8" t="s">
        <v>20248</v>
      </c>
      <c r="E2886" s="8" t="s">
        <v>22265</v>
      </c>
    </row>
    <row r="2887" spans="1:5" x14ac:dyDescent="0.25">
      <c r="A2887" s="8" t="s">
        <v>22266</v>
      </c>
      <c r="B2887" s="8">
        <v>110375399</v>
      </c>
      <c r="C2887" s="8">
        <v>243371234</v>
      </c>
      <c r="D2887" s="8" t="s">
        <v>20737</v>
      </c>
      <c r="E2887" s="8" t="s">
        <v>22267</v>
      </c>
    </row>
    <row r="2888" spans="1:5" x14ac:dyDescent="0.25">
      <c r="A2888" s="8" t="s">
        <v>22268</v>
      </c>
      <c r="B2888" s="8">
        <v>3313551482</v>
      </c>
      <c r="C2888" s="8">
        <v>243371234</v>
      </c>
      <c r="D2888" s="8" t="s">
        <v>19907</v>
      </c>
      <c r="E2888" s="8" t="s">
        <v>22269</v>
      </c>
    </row>
    <row r="2889" spans="1:5" x14ac:dyDescent="0.25">
      <c r="A2889" s="8" t="s">
        <v>22270</v>
      </c>
      <c r="B2889" s="8">
        <v>457731666</v>
      </c>
      <c r="C2889" s="8">
        <v>243371234</v>
      </c>
      <c r="D2889" s="8" t="s">
        <v>20853</v>
      </c>
      <c r="E2889" s="8" t="s">
        <v>22271</v>
      </c>
    </row>
    <row r="2890" spans="1:5" x14ac:dyDescent="0.25">
      <c r="A2890" s="8" t="s">
        <v>22272</v>
      </c>
      <c r="B2890" s="8">
        <v>445527448</v>
      </c>
      <c r="C2890" s="8">
        <v>243371234</v>
      </c>
      <c r="D2890" s="8" t="s">
        <v>20742</v>
      </c>
      <c r="E2890" s="8" t="s">
        <v>22273</v>
      </c>
    </row>
    <row r="2891" spans="1:5" x14ac:dyDescent="0.25">
      <c r="A2891" s="8" t="s">
        <v>22274</v>
      </c>
      <c r="B2891" s="8">
        <v>3925540664</v>
      </c>
      <c r="C2891" s="8">
        <v>243371234</v>
      </c>
      <c r="D2891" s="8" t="s">
        <v>19320</v>
      </c>
      <c r="E2891" s="8" t="s">
        <v>22275</v>
      </c>
    </row>
    <row r="2892" spans="1:5" x14ac:dyDescent="0.25">
      <c r="A2892" s="8" t="s">
        <v>22276</v>
      </c>
      <c r="B2892" s="8">
        <v>444961548</v>
      </c>
      <c r="C2892" s="8">
        <v>243371234</v>
      </c>
      <c r="D2892" s="8" t="s">
        <v>20158</v>
      </c>
      <c r="E2892" s="8" t="s">
        <v>22277</v>
      </c>
    </row>
    <row r="2893" spans="1:5" x14ac:dyDescent="0.25">
      <c r="A2893" s="8" t="s">
        <v>22278</v>
      </c>
      <c r="B2893" s="8">
        <v>3664520627</v>
      </c>
      <c r="C2893" s="8">
        <v>243371294</v>
      </c>
      <c r="D2893" s="8" t="s">
        <v>19233</v>
      </c>
      <c r="E2893" s="8" t="s">
        <v>22279</v>
      </c>
    </row>
    <row r="2894" spans="1:5" x14ac:dyDescent="0.25">
      <c r="A2894" s="8" t="s">
        <v>22280</v>
      </c>
      <c r="B2894" s="8">
        <v>303373548</v>
      </c>
      <c r="C2894" s="8">
        <v>243371234</v>
      </c>
      <c r="D2894" s="8" t="s">
        <v>19897</v>
      </c>
      <c r="E2894" s="8" t="s">
        <v>22281</v>
      </c>
    </row>
    <row r="2895" spans="1:5" x14ac:dyDescent="0.25">
      <c r="A2895" s="8" t="s">
        <v>22282</v>
      </c>
      <c r="B2895" s="8">
        <v>392028672</v>
      </c>
      <c r="C2895" s="8">
        <v>243371294</v>
      </c>
      <c r="D2895" s="8" t="s">
        <v>17238</v>
      </c>
      <c r="E2895" s="8" t="s">
        <v>22283</v>
      </c>
    </row>
    <row r="2896" spans="1:5" x14ac:dyDescent="0.25">
      <c r="A2896" s="8" t="s">
        <v>22284</v>
      </c>
      <c r="B2896" s="8">
        <v>3480693060</v>
      </c>
      <c r="C2896" s="8">
        <v>243371234</v>
      </c>
      <c r="D2896" s="8" t="s">
        <v>19277</v>
      </c>
      <c r="E2896" s="8" t="s">
        <v>22285</v>
      </c>
    </row>
    <row r="2897" spans="1:5" x14ac:dyDescent="0.25">
      <c r="A2897" s="8" t="s">
        <v>22286</v>
      </c>
      <c r="B2897" s="8">
        <v>3395047688</v>
      </c>
      <c r="C2897" s="8">
        <v>243371294</v>
      </c>
      <c r="D2897" s="8" t="s">
        <v>20953</v>
      </c>
      <c r="E2897" s="8" t="s">
        <v>22287</v>
      </c>
    </row>
    <row r="2898" spans="1:5" x14ac:dyDescent="0.25">
      <c r="A2898" s="8" t="s">
        <v>22288</v>
      </c>
      <c r="B2898" s="8">
        <v>3393875171</v>
      </c>
      <c r="C2898" s="8">
        <v>243371234</v>
      </c>
      <c r="D2898" s="8" t="s">
        <v>21806</v>
      </c>
      <c r="E2898" s="8" t="s">
        <v>22289</v>
      </c>
    </row>
    <row r="2899" spans="1:5" x14ac:dyDescent="0.25">
      <c r="A2899" s="8" t="s">
        <v>22290</v>
      </c>
      <c r="B2899" s="8">
        <v>3384133198</v>
      </c>
      <c r="C2899" s="8">
        <v>243371234</v>
      </c>
      <c r="D2899" s="8" t="s">
        <v>20484</v>
      </c>
      <c r="E2899" s="8" t="s">
        <v>22291</v>
      </c>
    </row>
    <row r="2900" spans="1:5" x14ac:dyDescent="0.25">
      <c r="A2900" s="8" t="s">
        <v>22292</v>
      </c>
      <c r="B2900" s="8">
        <v>3894606218</v>
      </c>
      <c r="C2900" s="8">
        <v>243371234</v>
      </c>
      <c r="D2900" s="8" t="s">
        <v>20640</v>
      </c>
      <c r="E2900" s="8" t="s">
        <v>22293</v>
      </c>
    </row>
    <row r="2901" spans="1:5" x14ac:dyDescent="0.25">
      <c r="A2901" s="8" t="s">
        <v>22294</v>
      </c>
      <c r="B2901" s="8">
        <v>72155891</v>
      </c>
      <c r="C2901" s="8">
        <v>243371234</v>
      </c>
      <c r="D2901" s="8" t="s">
        <v>20815</v>
      </c>
      <c r="E2901" s="8" t="s">
        <v>22295</v>
      </c>
    </row>
    <row r="2902" spans="1:5" x14ac:dyDescent="0.25">
      <c r="A2902" s="8" t="s">
        <v>22296</v>
      </c>
      <c r="B2902" s="8">
        <v>3408978549</v>
      </c>
      <c r="C2902" s="8">
        <v>243371234</v>
      </c>
      <c r="D2902" s="8" t="s">
        <v>20022</v>
      </c>
      <c r="E2902" s="8" t="s">
        <v>22297</v>
      </c>
    </row>
    <row r="2903" spans="1:5" x14ac:dyDescent="0.25">
      <c r="A2903" s="8" t="s">
        <v>22298</v>
      </c>
      <c r="B2903" s="8">
        <v>3406126377</v>
      </c>
      <c r="C2903" s="8">
        <v>243371234</v>
      </c>
      <c r="D2903" s="8" t="s">
        <v>20573</v>
      </c>
      <c r="E2903" s="8" t="s">
        <v>22299</v>
      </c>
    </row>
    <row r="2904" spans="1:5" x14ac:dyDescent="0.25">
      <c r="A2904" s="8" t="s">
        <v>22300</v>
      </c>
      <c r="B2904" s="8">
        <v>3477523972</v>
      </c>
      <c r="C2904" s="8">
        <v>243371234</v>
      </c>
      <c r="D2904" s="8" t="s">
        <v>20893</v>
      </c>
      <c r="E2904" s="8" t="s">
        <v>22301</v>
      </c>
    </row>
    <row r="2905" spans="1:5" x14ac:dyDescent="0.25">
      <c r="A2905" s="8" t="s">
        <v>22302</v>
      </c>
      <c r="B2905" s="8">
        <v>3929576545</v>
      </c>
      <c r="C2905" s="8">
        <v>243371234</v>
      </c>
      <c r="D2905" s="8" t="s">
        <v>20580</v>
      </c>
      <c r="E2905" s="8" t="s">
        <v>22303</v>
      </c>
    </row>
    <row r="2906" spans="1:5" x14ac:dyDescent="0.25">
      <c r="A2906" s="8" t="s">
        <v>22304</v>
      </c>
      <c r="B2906" s="8">
        <v>266010869</v>
      </c>
      <c r="C2906" s="8">
        <v>243371234</v>
      </c>
      <c r="D2906" s="8" t="s">
        <v>19284</v>
      </c>
      <c r="E2906" s="8" t="s">
        <v>22305</v>
      </c>
    </row>
    <row r="2907" spans="1:5" x14ac:dyDescent="0.25">
      <c r="A2907" s="8" t="s">
        <v>22306</v>
      </c>
      <c r="B2907" s="8">
        <v>3351625439</v>
      </c>
      <c r="C2907" s="8">
        <v>243371234</v>
      </c>
      <c r="D2907" s="8" t="s">
        <v>22205</v>
      </c>
      <c r="E2907" s="8" t="s">
        <v>22307</v>
      </c>
    </row>
    <row r="2908" spans="1:5" x14ac:dyDescent="0.25">
      <c r="A2908" s="8" t="s">
        <v>22308</v>
      </c>
      <c r="B2908" s="8">
        <v>3939568390</v>
      </c>
      <c r="C2908" s="8">
        <v>243371234</v>
      </c>
      <c r="D2908" s="8" t="s">
        <v>19281</v>
      </c>
      <c r="E2908" s="8" t="s">
        <v>22309</v>
      </c>
    </row>
    <row r="2909" spans="1:5" x14ac:dyDescent="0.25">
      <c r="A2909" s="8" t="s">
        <v>22310</v>
      </c>
      <c r="B2909" s="8">
        <v>3383470793</v>
      </c>
      <c r="C2909" s="8">
        <v>243371234</v>
      </c>
      <c r="D2909" s="8" t="s">
        <v>22311</v>
      </c>
      <c r="E2909" s="8" t="s">
        <v>22312</v>
      </c>
    </row>
    <row r="2910" spans="1:5" x14ac:dyDescent="0.25">
      <c r="A2910" s="8" t="s">
        <v>22313</v>
      </c>
      <c r="B2910" s="8">
        <v>3463050786</v>
      </c>
      <c r="C2910" s="8">
        <v>243371234</v>
      </c>
      <c r="D2910" s="8" t="s">
        <v>21645</v>
      </c>
      <c r="E2910" s="8" t="s">
        <v>22314</v>
      </c>
    </row>
    <row r="2911" spans="1:5" x14ac:dyDescent="0.25">
      <c r="A2911" t="s">
        <v>22315</v>
      </c>
      <c r="B2911">
        <v>3482286030</v>
      </c>
      <c r="C2911">
        <v>243371234</v>
      </c>
      <c r="D2911" t="s">
        <v>21019</v>
      </c>
      <c r="E2911" t="s">
        <v>22316</v>
      </c>
    </row>
    <row r="2912" spans="1:5" x14ac:dyDescent="0.25">
      <c r="A2912" s="8" t="s">
        <v>22317</v>
      </c>
      <c r="B2912" s="8">
        <v>3408978549</v>
      </c>
      <c r="C2912" s="8">
        <v>243371234</v>
      </c>
      <c r="D2912" s="8" t="s">
        <v>19320</v>
      </c>
      <c r="E2912" s="8" t="s">
        <v>22297</v>
      </c>
    </row>
    <row r="2913" spans="1:5" x14ac:dyDescent="0.25">
      <c r="A2913" s="8" t="s">
        <v>22318</v>
      </c>
      <c r="B2913" s="8">
        <v>3393721327</v>
      </c>
      <c r="C2913" s="8">
        <v>243371234</v>
      </c>
      <c r="D2913" s="8" t="s">
        <v>20022</v>
      </c>
      <c r="E2913" s="8" t="s">
        <v>22319</v>
      </c>
    </row>
    <row r="2914" spans="1:5" x14ac:dyDescent="0.25">
      <c r="A2914" s="8" t="s">
        <v>22320</v>
      </c>
      <c r="B2914" s="8">
        <v>3459224374</v>
      </c>
      <c r="C2914" s="8">
        <v>243371234</v>
      </c>
      <c r="D2914" s="8" t="s">
        <v>20491</v>
      </c>
      <c r="E2914" s="8" t="s">
        <v>22321</v>
      </c>
    </row>
    <row r="2915" spans="1:5" x14ac:dyDescent="0.25">
      <c r="A2915" s="8" t="s">
        <v>22322</v>
      </c>
      <c r="B2915" s="8">
        <v>3807597757</v>
      </c>
      <c r="C2915" s="8">
        <v>243371294</v>
      </c>
      <c r="D2915" s="8" t="s">
        <v>21613</v>
      </c>
      <c r="E2915" s="8" t="s">
        <v>22323</v>
      </c>
    </row>
    <row r="2916" spans="1:5" x14ac:dyDescent="0.25">
      <c r="A2916" s="8" t="s">
        <v>22324</v>
      </c>
      <c r="B2916" s="8">
        <v>3333587091</v>
      </c>
      <c r="C2916" s="8">
        <v>243371234</v>
      </c>
      <c r="D2916" s="8" t="s">
        <v>20484</v>
      </c>
      <c r="E2916" s="8" t="s">
        <v>22325</v>
      </c>
    </row>
    <row r="2917" spans="1:5" x14ac:dyDescent="0.25">
      <c r="A2917" s="8" t="s">
        <v>22326</v>
      </c>
      <c r="B2917" s="8">
        <v>3482603725</v>
      </c>
      <c r="C2917" s="8">
        <v>243371234</v>
      </c>
      <c r="D2917" s="8" t="s">
        <v>20195</v>
      </c>
      <c r="E2917" s="8" t="s">
        <v>22327</v>
      </c>
    </row>
    <row r="2918" spans="1:5" x14ac:dyDescent="0.25">
      <c r="A2918" s="8" t="s">
        <v>22328</v>
      </c>
      <c r="B2918" s="8">
        <v>3483471642</v>
      </c>
      <c r="C2918" s="8">
        <v>243371294</v>
      </c>
      <c r="D2918" s="8" t="s">
        <v>20431</v>
      </c>
      <c r="E2918" s="8" t="s">
        <v>22329</v>
      </c>
    </row>
    <row r="2919" spans="1:5" x14ac:dyDescent="0.25">
      <c r="A2919" s="8" t="s">
        <v>22330</v>
      </c>
      <c r="B2919" s="8">
        <v>3455029816</v>
      </c>
      <c r="C2919" s="8">
        <v>243371294</v>
      </c>
      <c r="D2919" s="8" t="s">
        <v>20248</v>
      </c>
      <c r="E2919" s="8" t="s">
        <v>22331</v>
      </c>
    </row>
    <row r="2920" spans="1:5" x14ac:dyDescent="0.25">
      <c r="A2920" s="8" t="s">
        <v>22332</v>
      </c>
      <c r="B2920" s="8">
        <v>3463659278</v>
      </c>
      <c r="C2920" s="8">
        <v>243371234</v>
      </c>
      <c r="D2920" s="8" t="s">
        <v>20853</v>
      </c>
      <c r="E2920" s="8" t="s">
        <v>22333</v>
      </c>
    </row>
    <row r="2921" spans="1:5" x14ac:dyDescent="0.25">
      <c r="A2921" s="8" t="s">
        <v>22334</v>
      </c>
      <c r="B2921" s="8">
        <v>3485541450</v>
      </c>
      <c r="C2921" s="8">
        <v>243371234</v>
      </c>
      <c r="D2921" s="8" t="s">
        <v>20022</v>
      </c>
      <c r="E2921" s="8" t="s">
        <v>22335</v>
      </c>
    </row>
    <row r="2922" spans="1:5" x14ac:dyDescent="0.25">
      <c r="A2922" s="8" t="s">
        <v>22336</v>
      </c>
      <c r="B2922" s="8">
        <v>3203693877</v>
      </c>
      <c r="C2922" s="8">
        <v>243371234</v>
      </c>
      <c r="D2922" s="8" t="s">
        <v>20640</v>
      </c>
      <c r="E2922" s="8" t="s">
        <v>22337</v>
      </c>
    </row>
    <row r="2923" spans="1:5" x14ac:dyDescent="0.25">
      <c r="A2923" s="8" t="s">
        <v>22338</v>
      </c>
      <c r="B2923" s="8">
        <v>3492724628</v>
      </c>
      <c r="C2923" s="8">
        <v>243371234</v>
      </c>
      <c r="D2923" s="8" t="s">
        <v>20929</v>
      </c>
      <c r="E2923" s="8" t="s">
        <v>22339</v>
      </c>
    </row>
    <row r="2924" spans="1:5" x14ac:dyDescent="0.25">
      <c r="A2924" s="8" t="s">
        <v>22340</v>
      </c>
      <c r="B2924" s="8">
        <v>3351381821</v>
      </c>
      <c r="C2924" s="8">
        <v>243371234</v>
      </c>
      <c r="D2924" s="8" t="s">
        <v>22205</v>
      </c>
      <c r="E2924" s="8" t="s">
        <v>22341</v>
      </c>
    </row>
    <row r="2925" spans="1:5" x14ac:dyDescent="0.25">
      <c r="A2925" s="8" t="s">
        <v>22342</v>
      </c>
      <c r="B2925" s="8">
        <v>3392042483</v>
      </c>
      <c r="C2925" s="8">
        <v>243371294</v>
      </c>
      <c r="D2925" s="8" t="s">
        <v>19545</v>
      </c>
      <c r="E2925" s="8" t="s">
        <v>22343</v>
      </c>
    </row>
    <row r="2926" spans="1:5" x14ac:dyDescent="0.25">
      <c r="A2926" s="8" t="s">
        <v>22344</v>
      </c>
      <c r="B2926" s="8">
        <v>3473060482</v>
      </c>
      <c r="C2926" s="8">
        <v>243371234</v>
      </c>
      <c r="D2926" s="8" t="s">
        <v>21019</v>
      </c>
      <c r="E2926" s="8" t="s">
        <v>22345</v>
      </c>
    </row>
    <row r="2927" spans="1:5" x14ac:dyDescent="0.25">
      <c r="A2927" s="8" t="s">
        <v>22346</v>
      </c>
      <c r="B2927" s="8">
        <v>3296053537</v>
      </c>
      <c r="C2927" s="8">
        <v>243371234</v>
      </c>
      <c r="D2927" s="8" t="s">
        <v>19269</v>
      </c>
      <c r="E2927" s="8" t="s">
        <v>22347</v>
      </c>
    </row>
    <row r="2928" spans="1:5" x14ac:dyDescent="0.25">
      <c r="A2928" s="8" t="s">
        <v>22348</v>
      </c>
      <c r="B2928" s="8">
        <v>3455029816</v>
      </c>
      <c r="C2928" s="8">
        <v>243371294</v>
      </c>
      <c r="D2928" s="8" t="s">
        <v>20953</v>
      </c>
      <c r="E2928" s="8" t="s">
        <v>22349</v>
      </c>
    </row>
    <row r="2929" spans="1:5" x14ac:dyDescent="0.25">
      <c r="A2929" s="8" t="s">
        <v>22350</v>
      </c>
      <c r="B2929" s="8">
        <v>3381122025</v>
      </c>
      <c r="C2929" s="8">
        <v>243371234</v>
      </c>
      <c r="D2929" s="8" t="s">
        <v>19281</v>
      </c>
      <c r="E2929" s="8" t="s">
        <v>22351</v>
      </c>
    </row>
    <row r="2930" spans="1:5" x14ac:dyDescent="0.25">
      <c r="A2930" s="8" t="s">
        <v>22352</v>
      </c>
      <c r="B2930" s="8">
        <v>3933880685</v>
      </c>
      <c r="C2930" s="8">
        <v>243371234</v>
      </c>
      <c r="D2930" s="8" t="s">
        <v>21157</v>
      </c>
      <c r="E2930" s="8" t="s">
        <v>22353</v>
      </c>
    </row>
    <row r="2931" spans="1:5" x14ac:dyDescent="0.25">
      <c r="A2931" s="8" t="s">
        <v>22354</v>
      </c>
      <c r="B2931" s="8">
        <v>3395047688</v>
      </c>
      <c r="C2931" s="8">
        <v>243371294</v>
      </c>
      <c r="D2931" s="8" t="s">
        <v>20468</v>
      </c>
      <c r="E2931" s="8" t="s">
        <v>22355</v>
      </c>
    </row>
    <row r="2932" spans="1:5" x14ac:dyDescent="0.25">
      <c r="A2932" s="8" t="s">
        <v>22356</v>
      </c>
      <c r="B2932" s="8">
        <v>3272552817</v>
      </c>
      <c r="C2932" s="8">
        <v>243371294</v>
      </c>
      <c r="D2932" s="8" t="s">
        <v>20468</v>
      </c>
      <c r="E2932" s="8" t="s">
        <v>22357</v>
      </c>
    </row>
    <row r="2933" spans="1:5" x14ac:dyDescent="0.25">
      <c r="A2933" s="8" t="s">
        <v>22358</v>
      </c>
      <c r="B2933" s="8">
        <v>909587483</v>
      </c>
      <c r="C2933" s="8">
        <v>243371234</v>
      </c>
      <c r="D2933" s="8" t="s">
        <v>21785</v>
      </c>
      <c r="E2933" s="8" t="s">
        <v>22359</v>
      </c>
    </row>
    <row r="2934" spans="1:5" x14ac:dyDescent="0.25">
      <c r="A2934" s="8" t="s">
        <v>22360</v>
      </c>
      <c r="B2934" s="8">
        <v>3381992044</v>
      </c>
      <c r="C2934" s="8">
        <v>243371234</v>
      </c>
      <c r="D2934" s="8" t="s">
        <v>19284</v>
      </c>
      <c r="E2934" s="8" t="s">
        <v>22361</v>
      </c>
    </row>
    <row r="2935" spans="1:5" x14ac:dyDescent="0.25">
      <c r="A2935" t="s">
        <v>22362</v>
      </c>
      <c r="B2935">
        <v>243371020</v>
      </c>
      <c r="C2935">
        <v>3357511095</v>
      </c>
      <c r="D2935" t="s">
        <v>20468</v>
      </c>
      <c r="E2935" t="s">
        <v>16803</v>
      </c>
    </row>
    <row r="2936" spans="1:5" x14ac:dyDescent="0.25">
      <c r="A2936" s="8" t="s">
        <v>22363</v>
      </c>
      <c r="B2936" s="8">
        <v>3288693055</v>
      </c>
      <c r="C2936" s="8">
        <v>243371234</v>
      </c>
      <c r="D2936" s="8" t="s">
        <v>19320</v>
      </c>
      <c r="E2936" s="8" t="s">
        <v>22364</v>
      </c>
    </row>
    <row r="2937" spans="1:5" x14ac:dyDescent="0.25">
      <c r="A2937" s="8" t="s">
        <v>22365</v>
      </c>
      <c r="B2937" s="8">
        <v>884585212</v>
      </c>
      <c r="C2937" s="8">
        <v>243371294</v>
      </c>
      <c r="D2937" s="8" t="s">
        <v>19950</v>
      </c>
      <c r="E2937" s="8" t="s">
        <v>22366</v>
      </c>
    </row>
    <row r="2938" spans="1:5" x14ac:dyDescent="0.25">
      <c r="A2938" s="8" t="s">
        <v>22367</v>
      </c>
      <c r="B2938" s="8">
        <v>3288693055</v>
      </c>
      <c r="C2938" s="8">
        <v>243371234</v>
      </c>
      <c r="D2938" s="8" t="s">
        <v>18381</v>
      </c>
      <c r="E2938" s="8" t="s">
        <v>22364</v>
      </c>
    </row>
    <row r="2939" spans="1:5" x14ac:dyDescent="0.25">
      <c r="A2939" s="8" t="s">
        <v>22368</v>
      </c>
      <c r="B2939" s="8">
        <v>3920716750</v>
      </c>
      <c r="C2939" s="8">
        <v>243371294</v>
      </c>
      <c r="D2939" s="8" t="s">
        <v>19545</v>
      </c>
      <c r="E2939" s="8" t="s">
        <v>22369</v>
      </c>
    </row>
    <row r="2940" spans="1:5" x14ac:dyDescent="0.25">
      <c r="A2940" s="8" t="s">
        <v>22370</v>
      </c>
      <c r="B2940" s="8">
        <v>522688542</v>
      </c>
      <c r="C2940" s="8">
        <v>243371234</v>
      </c>
      <c r="D2940" s="8" t="s">
        <v>21019</v>
      </c>
      <c r="E2940" s="8" t="s">
        <v>22371</v>
      </c>
    </row>
    <row r="2941" spans="1:5" x14ac:dyDescent="0.25">
      <c r="A2941" s="8" t="s">
        <v>22372</v>
      </c>
      <c r="B2941" s="8">
        <v>3402293921</v>
      </c>
      <c r="C2941" s="8">
        <v>243371234</v>
      </c>
      <c r="D2941" s="8" t="s">
        <v>19914</v>
      </c>
      <c r="E2941" s="8" t="s">
        <v>22373</v>
      </c>
    </row>
    <row r="2942" spans="1:5" x14ac:dyDescent="0.25">
      <c r="A2942" s="8" t="s">
        <v>22374</v>
      </c>
      <c r="B2942" s="8">
        <v>3395047688</v>
      </c>
      <c r="C2942" s="8">
        <v>243371294</v>
      </c>
      <c r="D2942" s="8" t="s">
        <v>20910</v>
      </c>
      <c r="E2942" s="8" t="s">
        <v>22375</v>
      </c>
    </row>
    <row r="2943" spans="1:5" x14ac:dyDescent="0.25">
      <c r="A2943" s="8" t="s">
        <v>22376</v>
      </c>
      <c r="B2943" s="8">
        <v>3474204243</v>
      </c>
      <c r="C2943" s="8">
        <v>243371234</v>
      </c>
      <c r="D2943" s="8" t="s">
        <v>20538</v>
      </c>
      <c r="E2943" s="8" t="s">
        <v>22377</v>
      </c>
    </row>
    <row r="2944" spans="1:5" x14ac:dyDescent="0.25">
      <c r="A2944" s="8" t="s">
        <v>22378</v>
      </c>
      <c r="B2944" s="8">
        <v>3890915201</v>
      </c>
      <c r="C2944" s="8">
        <v>243371234</v>
      </c>
      <c r="D2944" s="8" t="s">
        <v>20893</v>
      </c>
      <c r="E2944" s="8" t="s">
        <v>22379</v>
      </c>
    </row>
    <row r="2945" spans="1:5" x14ac:dyDescent="0.25">
      <c r="A2945" s="8" t="s">
        <v>22380</v>
      </c>
      <c r="B2945" s="8">
        <v>23561833</v>
      </c>
      <c r="C2945" s="8">
        <v>243371234</v>
      </c>
      <c r="D2945" s="8" t="s">
        <v>20248</v>
      </c>
      <c r="E2945" s="8" t="s">
        <v>22381</v>
      </c>
    </row>
    <row r="2946" spans="1:5" x14ac:dyDescent="0.25">
      <c r="A2946" s="8" t="s">
        <v>22382</v>
      </c>
      <c r="B2946" s="8">
        <v>3351381821</v>
      </c>
      <c r="C2946" s="8">
        <v>243371234</v>
      </c>
      <c r="D2946" s="8" t="s">
        <v>20484</v>
      </c>
      <c r="E2946" s="8" t="s">
        <v>22383</v>
      </c>
    </row>
    <row r="2947" spans="1:5" x14ac:dyDescent="0.25">
      <c r="A2947" s="8" t="s">
        <v>22384</v>
      </c>
      <c r="B2947" s="8">
        <v>10314359</v>
      </c>
      <c r="C2947" s="8">
        <v>243371234</v>
      </c>
      <c r="D2947" s="8" t="s">
        <v>21806</v>
      </c>
      <c r="E2947" s="8" t="s">
        <v>22385</v>
      </c>
    </row>
    <row r="2948" spans="1:5" x14ac:dyDescent="0.25">
      <c r="A2948" s="8" t="s">
        <v>22386</v>
      </c>
      <c r="B2948" s="8">
        <v>3393558304</v>
      </c>
      <c r="C2948" s="8">
        <v>243371234</v>
      </c>
      <c r="D2948" s="8" t="s">
        <v>19277</v>
      </c>
      <c r="E2948" s="8" t="s">
        <v>22387</v>
      </c>
    </row>
    <row r="2949" spans="1:5" x14ac:dyDescent="0.25">
      <c r="A2949" s="8" t="s">
        <v>22388</v>
      </c>
      <c r="B2949" s="8">
        <v>3409789955</v>
      </c>
      <c r="C2949" s="8">
        <v>243371234</v>
      </c>
      <c r="D2949" s="8" t="s">
        <v>19962</v>
      </c>
      <c r="E2949" s="8" t="s">
        <v>22389</v>
      </c>
    </row>
    <row r="2950" spans="1:5" x14ac:dyDescent="0.25">
      <c r="A2950" s="8" t="s">
        <v>22390</v>
      </c>
      <c r="B2950" s="8">
        <v>3470865767</v>
      </c>
      <c r="C2950" s="8">
        <v>243371234</v>
      </c>
      <c r="D2950" s="8" t="s">
        <v>22205</v>
      </c>
      <c r="E2950" s="8" t="s">
        <v>22391</v>
      </c>
    </row>
    <row r="2951" spans="1:5" x14ac:dyDescent="0.25">
      <c r="A2951" s="8" t="s">
        <v>22392</v>
      </c>
      <c r="B2951" s="8">
        <v>3890915201</v>
      </c>
      <c r="C2951" s="8">
        <v>243371234</v>
      </c>
      <c r="D2951" s="8" t="s">
        <v>20853</v>
      </c>
      <c r="E2951" s="8" t="s">
        <v>22379</v>
      </c>
    </row>
    <row r="2952" spans="1:5" x14ac:dyDescent="0.25">
      <c r="A2952" s="8" t="s">
        <v>22393</v>
      </c>
      <c r="B2952" s="8">
        <v>3929701129</v>
      </c>
      <c r="C2952" s="8">
        <v>243371234</v>
      </c>
      <c r="D2952" s="8" t="s">
        <v>17238</v>
      </c>
      <c r="E2952" s="8" t="s">
        <v>22394</v>
      </c>
    </row>
    <row r="2953" spans="1:5" x14ac:dyDescent="0.25">
      <c r="A2953" s="8" t="s">
        <v>22395</v>
      </c>
      <c r="B2953" s="8">
        <v>3333587091</v>
      </c>
      <c r="C2953" s="8">
        <v>243371234</v>
      </c>
      <c r="D2953" s="8" t="s">
        <v>20742</v>
      </c>
      <c r="E2953" s="8" t="s">
        <v>22396</v>
      </c>
    </row>
    <row r="2954" spans="1:5" x14ac:dyDescent="0.25">
      <c r="A2954" s="8" t="s">
        <v>22397</v>
      </c>
      <c r="B2954" s="8">
        <v>3407721791</v>
      </c>
      <c r="C2954" s="8">
        <v>243371234</v>
      </c>
      <c r="D2954" s="8" t="s">
        <v>20737</v>
      </c>
      <c r="E2954" s="8" t="s">
        <v>22398</v>
      </c>
    </row>
    <row r="2955" spans="1:5" x14ac:dyDescent="0.25">
      <c r="A2955" s="8" t="s">
        <v>22399</v>
      </c>
      <c r="B2955" s="8">
        <v>40747533637</v>
      </c>
      <c r="C2955" s="8">
        <v>243371234</v>
      </c>
      <c r="D2955" s="8" t="s">
        <v>20929</v>
      </c>
      <c r="E2955" s="8" t="s">
        <v>22400</v>
      </c>
    </row>
    <row r="2956" spans="1:5" x14ac:dyDescent="0.25">
      <c r="A2956" s="8" t="s">
        <v>22401</v>
      </c>
      <c r="B2956" s="8">
        <v>458624211</v>
      </c>
      <c r="C2956" s="8">
        <v>243371234</v>
      </c>
      <c r="D2956" s="8" t="s">
        <v>19705</v>
      </c>
      <c r="E2956" s="8" t="s">
        <v>22402</v>
      </c>
    </row>
    <row r="2957" spans="1:5" x14ac:dyDescent="0.25">
      <c r="A2957" s="8" t="s">
        <v>22403</v>
      </c>
      <c r="B2957" s="8">
        <v>3472973570</v>
      </c>
      <c r="C2957" s="8">
        <v>243371234</v>
      </c>
      <c r="D2957" s="8" t="s">
        <v>19320</v>
      </c>
      <c r="E2957" s="8" t="s">
        <v>22404</v>
      </c>
    </row>
    <row r="2958" spans="1:5" x14ac:dyDescent="0.25">
      <c r="A2958" s="8" t="s">
        <v>22405</v>
      </c>
      <c r="B2958" s="8">
        <v>3920820097</v>
      </c>
      <c r="C2958" s="8">
        <v>243371234</v>
      </c>
      <c r="D2958" s="8" t="s">
        <v>21645</v>
      </c>
      <c r="E2958" s="8" t="s">
        <v>22406</v>
      </c>
    </row>
    <row r="2959" spans="1:5" x14ac:dyDescent="0.25">
      <c r="A2959" s="8" t="s">
        <v>22407</v>
      </c>
      <c r="B2959" s="8">
        <v>3477256854</v>
      </c>
      <c r="C2959" s="8">
        <v>243371234</v>
      </c>
      <c r="D2959" s="8" t="s">
        <v>19269</v>
      </c>
      <c r="E2959" s="8" t="s">
        <v>22408</v>
      </c>
    </row>
    <row r="2960" spans="1:5" x14ac:dyDescent="0.25">
      <c r="A2960" s="8" t="s">
        <v>22409</v>
      </c>
      <c r="B2960" s="8">
        <v>3451194657</v>
      </c>
      <c r="C2960" s="8">
        <v>243371234</v>
      </c>
      <c r="D2960" s="8" t="s">
        <v>20022</v>
      </c>
      <c r="E2960" s="8" t="s">
        <v>22410</v>
      </c>
    </row>
    <row r="2961" spans="1:5" x14ac:dyDescent="0.25">
      <c r="A2961" s="8" t="s">
        <v>22411</v>
      </c>
      <c r="B2961" s="8">
        <v>3290431476</v>
      </c>
      <c r="C2961" s="8">
        <v>243371234</v>
      </c>
      <c r="D2961" s="8" t="s">
        <v>21659</v>
      </c>
      <c r="E2961" s="8" t="s">
        <v>22412</v>
      </c>
    </row>
    <row r="2962" spans="1:5" x14ac:dyDescent="0.25">
      <c r="A2962" s="8" t="s">
        <v>22413</v>
      </c>
      <c r="B2962" s="8">
        <v>3803932084</v>
      </c>
      <c r="C2962" s="8">
        <v>243371234</v>
      </c>
      <c r="D2962" s="8" t="s">
        <v>20491</v>
      </c>
      <c r="E2962" s="8" t="s">
        <v>22414</v>
      </c>
    </row>
    <row r="2963" spans="1:5" x14ac:dyDescent="0.25">
      <c r="A2963" s="8" t="s">
        <v>22415</v>
      </c>
      <c r="B2963" s="8">
        <v>3383966960</v>
      </c>
      <c r="C2963" s="8">
        <v>243371294</v>
      </c>
      <c r="D2963" s="8" t="s">
        <v>20897</v>
      </c>
      <c r="E2963" s="8" t="s">
        <v>22416</v>
      </c>
    </row>
    <row r="2964" spans="1:5" x14ac:dyDescent="0.25">
      <c r="A2964" s="8" t="s">
        <v>22417</v>
      </c>
      <c r="B2964" s="8">
        <v>3472480022</v>
      </c>
      <c r="C2964" s="8">
        <v>243371234</v>
      </c>
      <c r="D2964" s="8" t="s">
        <v>19284</v>
      </c>
      <c r="E2964" s="8" t="s">
        <v>22418</v>
      </c>
    </row>
    <row r="2965" spans="1:5" x14ac:dyDescent="0.25">
      <c r="A2965" s="8" t="s">
        <v>22419</v>
      </c>
      <c r="B2965" s="8">
        <v>3480399494</v>
      </c>
      <c r="C2965" s="8">
        <v>243371234</v>
      </c>
      <c r="D2965" s="8" t="s">
        <v>22311</v>
      </c>
      <c r="E2965" s="8" t="s">
        <v>22420</v>
      </c>
    </row>
    <row r="2966" spans="1:5" x14ac:dyDescent="0.25">
      <c r="A2966" s="8" t="s">
        <v>22421</v>
      </c>
      <c r="B2966" s="8">
        <v>523486166</v>
      </c>
      <c r="C2966" s="8">
        <v>243371234</v>
      </c>
      <c r="D2966" s="8" t="s">
        <v>19281</v>
      </c>
      <c r="E2966" s="8" t="s">
        <v>22422</v>
      </c>
    </row>
    <row r="2967" spans="1:5" x14ac:dyDescent="0.25">
      <c r="A2967" s="8" t="s">
        <v>22423</v>
      </c>
      <c r="B2967" s="8">
        <v>3387086223</v>
      </c>
      <c r="C2967" s="8">
        <v>243371234</v>
      </c>
      <c r="D2967" s="8" t="s">
        <v>21785</v>
      </c>
      <c r="E2967" s="8" t="s">
        <v>22424</v>
      </c>
    </row>
    <row r="2968" spans="1:5" x14ac:dyDescent="0.25">
      <c r="A2968" s="8" t="s">
        <v>22425</v>
      </c>
      <c r="B2968" s="8">
        <v>3393675960</v>
      </c>
      <c r="C2968" s="8">
        <v>243371234</v>
      </c>
      <c r="D2968" s="8" t="s">
        <v>20573</v>
      </c>
      <c r="E2968" s="8" t="s">
        <v>22426</v>
      </c>
    </row>
    <row r="2969" spans="1:5" x14ac:dyDescent="0.25">
      <c r="A2969" s="8" t="s">
        <v>22427</v>
      </c>
      <c r="B2969" s="8">
        <v>3488187234</v>
      </c>
      <c r="C2969" s="8">
        <v>243371234</v>
      </c>
      <c r="D2969" s="8" t="s">
        <v>18381</v>
      </c>
      <c r="E2969" s="8" t="s">
        <v>22428</v>
      </c>
    </row>
    <row r="2970" spans="1:5" x14ac:dyDescent="0.25">
      <c r="A2970" s="8" t="s">
        <v>22429</v>
      </c>
      <c r="B2970" s="8">
        <v>3290168302</v>
      </c>
      <c r="C2970" s="8">
        <v>243371234</v>
      </c>
      <c r="D2970" s="8" t="s">
        <v>20853</v>
      </c>
      <c r="E2970" s="8" t="s">
        <v>22430</v>
      </c>
    </row>
    <row r="2971" spans="1:5" x14ac:dyDescent="0.25">
      <c r="A2971" s="8" t="s">
        <v>22431</v>
      </c>
      <c r="B2971" s="8">
        <v>3397688736</v>
      </c>
      <c r="C2971" s="8">
        <v>243371234</v>
      </c>
      <c r="D2971" s="8" t="s">
        <v>20538</v>
      </c>
      <c r="E2971" s="8" t="s">
        <v>22432</v>
      </c>
    </row>
    <row r="2972" spans="1:5" x14ac:dyDescent="0.25">
      <c r="A2972" s="8" t="s">
        <v>22433</v>
      </c>
      <c r="B2972" s="8">
        <v>3454367465</v>
      </c>
      <c r="C2972" s="8">
        <v>243371294</v>
      </c>
      <c r="D2972" s="8" t="s">
        <v>20195</v>
      </c>
      <c r="E2972" s="8" t="s">
        <v>22434</v>
      </c>
    </row>
    <row r="2973" spans="1:5" x14ac:dyDescent="0.25">
      <c r="A2973" s="8" t="s">
        <v>22435</v>
      </c>
      <c r="B2973" s="8">
        <v>3921291717</v>
      </c>
      <c r="C2973" s="8">
        <v>243371234</v>
      </c>
      <c r="D2973" s="8" t="s">
        <v>21019</v>
      </c>
      <c r="E2973" s="8" t="s">
        <v>22436</v>
      </c>
    </row>
    <row r="2974" spans="1:5" x14ac:dyDescent="0.25">
      <c r="A2974" s="8" t="s">
        <v>22437</v>
      </c>
      <c r="B2974" s="8">
        <v>3200928373</v>
      </c>
      <c r="C2974" s="8">
        <v>243371234</v>
      </c>
      <c r="D2974" s="8" t="s">
        <v>20484</v>
      </c>
      <c r="E2974" s="8" t="s">
        <v>22438</v>
      </c>
    </row>
    <row r="2975" spans="1:5" x14ac:dyDescent="0.25">
      <c r="A2975" s="8" t="s">
        <v>22439</v>
      </c>
      <c r="B2975" s="8">
        <v>3932051781</v>
      </c>
      <c r="C2975" s="8">
        <v>243371234</v>
      </c>
      <c r="D2975" s="8" t="s">
        <v>19897</v>
      </c>
      <c r="E2975" s="8" t="s">
        <v>22440</v>
      </c>
    </row>
    <row r="2976" spans="1:5" x14ac:dyDescent="0.25">
      <c r="A2976" s="8" t="s">
        <v>22441</v>
      </c>
      <c r="B2976" s="8">
        <v>3487283722</v>
      </c>
      <c r="C2976" s="8">
        <v>243371234</v>
      </c>
      <c r="D2976" s="8" t="s">
        <v>20580</v>
      </c>
      <c r="E2976" s="8" t="s">
        <v>22442</v>
      </c>
    </row>
    <row r="2977" spans="1:5" x14ac:dyDescent="0.25">
      <c r="A2977" s="8" t="s">
        <v>22443</v>
      </c>
      <c r="B2977" s="8">
        <v>3471974177</v>
      </c>
      <c r="C2977" s="8">
        <v>243371294</v>
      </c>
      <c r="D2977" s="8" t="s">
        <v>19233</v>
      </c>
      <c r="E2977" s="8" t="s">
        <v>22444</v>
      </c>
    </row>
    <row r="2978" spans="1:5" x14ac:dyDescent="0.25">
      <c r="A2978" s="8" t="s">
        <v>22445</v>
      </c>
      <c r="B2978" s="8">
        <v>3472480022</v>
      </c>
      <c r="C2978" s="8">
        <v>243371234</v>
      </c>
      <c r="D2978" s="8" t="s">
        <v>19284</v>
      </c>
      <c r="E2978" s="8" t="s">
        <v>22446</v>
      </c>
    </row>
    <row r="2979" spans="1:5" x14ac:dyDescent="0.25">
      <c r="A2979" s="8" t="s">
        <v>22447</v>
      </c>
      <c r="B2979" s="8">
        <v>65652317</v>
      </c>
      <c r="C2979" s="8">
        <v>243371234</v>
      </c>
      <c r="D2979" s="8" t="s">
        <v>19269</v>
      </c>
      <c r="E2979" s="8" t="s">
        <v>22448</v>
      </c>
    </row>
    <row r="2980" spans="1:5" x14ac:dyDescent="0.25">
      <c r="A2980" s="8" t="s">
        <v>22449</v>
      </c>
      <c r="B2980" s="8">
        <v>3930128500</v>
      </c>
      <c r="C2980" s="8">
        <v>243371294</v>
      </c>
      <c r="D2980" s="8" t="s">
        <v>20953</v>
      </c>
      <c r="E2980" s="8" t="s">
        <v>22450</v>
      </c>
    </row>
    <row r="2981" spans="1:5" x14ac:dyDescent="0.25">
      <c r="A2981" s="8" t="s">
        <v>22451</v>
      </c>
      <c r="B2981" s="8">
        <v>3425574168</v>
      </c>
      <c r="C2981" s="8">
        <v>243371234</v>
      </c>
      <c r="D2981" s="8" t="s">
        <v>21613</v>
      </c>
      <c r="E2981" s="8" t="s">
        <v>22452</v>
      </c>
    </row>
    <row r="2982" spans="1:5" x14ac:dyDescent="0.25">
      <c r="A2982" s="8" t="s">
        <v>22453</v>
      </c>
      <c r="B2982" s="8">
        <v>3454367465</v>
      </c>
      <c r="C2982" s="8">
        <v>243371294</v>
      </c>
      <c r="D2982" s="8" t="s">
        <v>19950</v>
      </c>
      <c r="E2982" s="8" t="s">
        <v>22454</v>
      </c>
    </row>
    <row r="2983" spans="1:5" x14ac:dyDescent="0.25">
      <c r="A2983" s="8" t="s">
        <v>22455</v>
      </c>
      <c r="B2983" s="8">
        <v>3662445308</v>
      </c>
      <c r="C2983" s="8">
        <v>243371234</v>
      </c>
      <c r="D2983" s="8" t="s">
        <v>20573</v>
      </c>
      <c r="E2983" s="8" t="s">
        <v>22456</v>
      </c>
    </row>
    <row r="2984" spans="1:5" x14ac:dyDescent="0.25">
      <c r="A2984" s="8" t="s">
        <v>22457</v>
      </c>
      <c r="B2984" s="8">
        <v>35707669</v>
      </c>
      <c r="C2984" s="8">
        <v>243371234</v>
      </c>
      <c r="D2984" s="8" t="s">
        <v>20538</v>
      </c>
      <c r="E2984" s="8" t="s">
        <v>22458</v>
      </c>
    </row>
    <row r="2985" spans="1:5" x14ac:dyDescent="0.25">
      <c r="A2985" s="8" t="s">
        <v>22459</v>
      </c>
      <c r="B2985" s="8">
        <v>125506451</v>
      </c>
      <c r="C2985" s="8">
        <v>243371234</v>
      </c>
      <c r="D2985" s="8" t="s">
        <v>20742</v>
      </c>
      <c r="E2985" s="8" t="s">
        <v>22460</v>
      </c>
    </row>
    <row r="2986" spans="1:5" x14ac:dyDescent="0.25">
      <c r="A2986" s="8" t="s">
        <v>22461</v>
      </c>
      <c r="B2986" s="8">
        <v>3490700254</v>
      </c>
      <c r="C2986" s="8">
        <v>243371234</v>
      </c>
      <c r="D2986" s="8" t="s">
        <v>19284</v>
      </c>
      <c r="E2986" s="8" t="s">
        <v>22462</v>
      </c>
    </row>
    <row r="2987" spans="1:5" x14ac:dyDescent="0.25">
      <c r="A2987" s="8" t="s">
        <v>22463</v>
      </c>
      <c r="B2987" s="8">
        <v>3357113059</v>
      </c>
      <c r="C2987" s="8">
        <v>243371234</v>
      </c>
      <c r="D2987" s="8" t="s">
        <v>20195</v>
      </c>
      <c r="E2987" s="8" t="s">
        <v>22464</v>
      </c>
    </row>
    <row r="2988" spans="1:5" x14ac:dyDescent="0.25">
      <c r="A2988" s="8" t="s">
        <v>22465</v>
      </c>
      <c r="B2988" s="8">
        <v>3393721327</v>
      </c>
      <c r="C2988" s="8">
        <v>243371234</v>
      </c>
      <c r="D2988" s="8" t="s">
        <v>20538</v>
      </c>
      <c r="E2988" s="8" t="s">
        <v>22466</v>
      </c>
    </row>
    <row r="2989" spans="1:5" x14ac:dyDescent="0.25">
      <c r="A2989" s="8" t="s">
        <v>22467</v>
      </c>
      <c r="B2989" s="8">
        <v>3804184080</v>
      </c>
      <c r="C2989" s="8">
        <v>243371234</v>
      </c>
      <c r="D2989" s="8" t="s">
        <v>20929</v>
      </c>
      <c r="E2989" s="8" t="s">
        <v>22468</v>
      </c>
    </row>
    <row r="2990" spans="1:5" x14ac:dyDescent="0.25">
      <c r="A2990" s="8" t="s">
        <v>22469</v>
      </c>
      <c r="B2990" s="8">
        <v>3425574168</v>
      </c>
      <c r="C2990" s="8">
        <v>243371234</v>
      </c>
      <c r="D2990" s="8" t="s">
        <v>21613</v>
      </c>
      <c r="E2990" s="8" t="s">
        <v>22470</v>
      </c>
    </row>
    <row r="2991" spans="1:5" x14ac:dyDescent="0.25">
      <c r="A2991" s="8" t="s">
        <v>22469</v>
      </c>
      <c r="B2991" s="8">
        <v>270004899</v>
      </c>
      <c r="C2991" s="8">
        <v>243371234</v>
      </c>
      <c r="D2991" s="8" t="s">
        <v>19320</v>
      </c>
      <c r="E2991" s="8" t="s">
        <v>22471</v>
      </c>
    </row>
    <row r="2992" spans="1:5" x14ac:dyDescent="0.25">
      <c r="A2992" s="8" t="s">
        <v>22472</v>
      </c>
      <c r="B2992" s="8">
        <v>3889788110</v>
      </c>
      <c r="C2992" s="8">
        <v>243371234</v>
      </c>
      <c r="D2992" s="8" t="s">
        <v>21019</v>
      </c>
      <c r="E2992" s="8" t="s">
        <v>22473</v>
      </c>
    </row>
    <row r="2993" spans="1:5" x14ac:dyDescent="0.25">
      <c r="A2993" s="8" t="s">
        <v>22474</v>
      </c>
      <c r="B2993" s="8">
        <v>35297783</v>
      </c>
      <c r="C2993" s="8">
        <v>243371234</v>
      </c>
      <c r="D2993" s="8" t="s">
        <v>20893</v>
      </c>
      <c r="E2993" s="8" t="s">
        <v>22475</v>
      </c>
    </row>
    <row r="2994" spans="1:5" x14ac:dyDescent="0.25">
      <c r="A2994" s="8" t="s">
        <v>22476</v>
      </c>
      <c r="B2994" s="8">
        <v>3357113059</v>
      </c>
      <c r="C2994" s="8">
        <v>243371234</v>
      </c>
      <c r="D2994" s="8" t="s">
        <v>19269</v>
      </c>
      <c r="E2994" s="8" t="s">
        <v>22464</v>
      </c>
    </row>
    <row r="2995" spans="1:5" x14ac:dyDescent="0.25">
      <c r="A2995" s="8" t="s">
        <v>22477</v>
      </c>
      <c r="B2995" s="8">
        <v>3319850040</v>
      </c>
      <c r="C2995" s="8">
        <v>243371234</v>
      </c>
      <c r="D2995" s="8" t="s">
        <v>17602</v>
      </c>
      <c r="E2995" s="8" t="s">
        <v>22478</v>
      </c>
    </row>
    <row r="2996" spans="1:5" x14ac:dyDescent="0.25">
      <c r="A2996" s="8" t="s">
        <v>22479</v>
      </c>
      <c r="B2996" s="8">
        <v>3477509160</v>
      </c>
      <c r="C2996" s="8">
        <v>243371294</v>
      </c>
      <c r="D2996" s="8" t="s">
        <v>22480</v>
      </c>
      <c r="E2996" s="8" t="s">
        <v>22481</v>
      </c>
    </row>
    <row r="2997" spans="1:5" x14ac:dyDescent="0.25">
      <c r="A2997" s="8" t="s">
        <v>22482</v>
      </c>
      <c r="B2997" s="8">
        <v>3341178119</v>
      </c>
      <c r="C2997" s="8">
        <v>243371294</v>
      </c>
      <c r="D2997" s="8" t="s">
        <v>20953</v>
      </c>
      <c r="E2997" s="8" t="s">
        <v>22483</v>
      </c>
    </row>
    <row r="2998" spans="1:5" x14ac:dyDescent="0.25">
      <c r="A2998" s="8" t="s">
        <v>22484</v>
      </c>
      <c r="B2998" s="8">
        <v>3914831221</v>
      </c>
      <c r="C2998" s="8">
        <v>243371234</v>
      </c>
      <c r="D2998" s="8" t="s">
        <v>20737</v>
      </c>
      <c r="E2998" s="8" t="s">
        <v>22485</v>
      </c>
    </row>
    <row r="2999" spans="1:5" x14ac:dyDescent="0.25">
      <c r="A2999" s="8" t="s">
        <v>22486</v>
      </c>
      <c r="B2999" s="8">
        <v>3476112855</v>
      </c>
      <c r="C2999" s="8">
        <v>243371294</v>
      </c>
      <c r="D2999" s="8" t="s">
        <v>20195</v>
      </c>
      <c r="E2999" s="8" t="s">
        <v>22487</v>
      </c>
    </row>
    <row r="3000" spans="1:5" x14ac:dyDescent="0.25">
      <c r="A3000" s="8" t="s">
        <v>22488</v>
      </c>
      <c r="B3000" s="8">
        <v>3463618102</v>
      </c>
      <c r="C3000" s="8">
        <v>243371234</v>
      </c>
      <c r="D3000" s="8" t="s">
        <v>19284</v>
      </c>
      <c r="E3000" s="8" t="s">
        <v>22489</v>
      </c>
    </row>
    <row r="3001" spans="1:5" x14ac:dyDescent="0.25">
      <c r="A3001" s="8" t="s">
        <v>22490</v>
      </c>
      <c r="B3001" s="8">
        <v>3468883365</v>
      </c>
      <c r="C3001" s="8">
        <v>243371234</v>
      </c>
      <c r="D3001" s="8" t="s">
        <v>19914</v>
      </c>
      <c r="E3001" s="8" t="s">
        <v>22491</v>
      </c>
    </row>
    <row r="3002" spans="1:5" x14ac:dyDescent="0.25">
      <c r="A3002" s="8" t="s">
        <v>22492</v>
      </c>
      <c r="B3002" s="8">
        <v>3385027602</v>
      </c>
      <c r="C3002" s="8">
        <v>243371234</v>
      </c>
      <c r="D3002" s="8" t="s">
        <v>21613</v>
      </c>
      <c r="E3002" s="8" t="s">
        <v>22493</v>
      </c>
    </row>
    <row r="3003" spans="1:5" x14ac:dyDescent="0.25">
      <c r="A3003" s="8" t="s">
        <v>22494</v>
      </c>
      <c r="B3003" s="8">
        <v>3205657455</v>
      </c>
      <c r="C3003" s="8">
        <v>243371234</v>
      </c>
      <c r="D3003" s="8" t="s">
        <v>20640</v>
      </c>
      <c r="E3003" s="8" t="s">
        <v>22495</v>
      </c>
    </row>
    <row r="3004" spans="1:5" x14ac:dyDescent="0.25">
      <c r="A3004" s="8" t="s">
        <v>22496</v>
      </c>
      <c r="B3004" s="8">
        <v>552286127</v>
      </c>
      <c r="C3004" s="8">
        <v>243371234</v>
      </c>
      <c r="D3004" s="8" t="s">
        <v>19320</v>
      </c>
      <c r="E3004" s="8" t="s">
        <v>22497</v>
      </c>
    </row>
    <row r="3005" spans="1:5" x14ac:dyDescent="0.25">
      <c r="A3005" s="8" t="s">
        <v>22498</v>
      </c>
      <c r="B3005" s="8">
        <v>3479142635</v>
      </c>
      <c r="C3005" s="8">
        <v>243371234</v>
      </c>
      <c r="D3005" s="8" t="s">
        <v>21904</v>
      </c>
      <c r="E3005" s="8" t="s">
        <v>22499</v>
      </c>
    </row>
    <row r="3006" spans="1:5" x14ac:dyDescent="0.25">
      <c r="A3006" s="8" t="s">
        <v>22500</v>
      </c>
      <c r="B3006" s="8">
        <v>3384339651</v>
      </c>
      <c r="C3006" s="8">
        <v>243371234</v>
      </c>
      <c r="D3006" s="8" t="s">
        <v>19281</v>
      </c>
      <c r="E3006" s="8" t="s">
        <v>22501</v>
      </c>
    </row>
    <row r="3007" spans="1:5" x14ac:dyDescent="0.25">
      <c r="A3007" s="8" t="s">
        <v>22502</v>
      </c>
      <c r="B3007" s="8">
        <v>3346513713</v>
      </c>
      <c r="C3007" s="8">
        <v>243371294</v>
      </c>
      <c r="D3007" s="8" t="s">
        <v>20994</v>
      </c>
      <c r="E3007" s="8" t="s">
        <v>22503</v>
      </c>
    </row>
    <row r="3008" spans="1:5" x14ac:dyDescent="0.25">
      <c r="A3008" s="8" t="s">
        <v>22504</v>
      </c>
      <c r="B3008" s="8">
        <v>3381861259</v>
      </c>
      <c r="C3008" s="8">
        <v>243371234</v>
      </c>
      <c r="D3008" s="8" t="s">
        <v>20742</v>
      </c>
      <c r="E3008" s="8" t="s">
        <v>22505</v>
      </c>
    </row>
    <row r="3009" spans="1:5" x14ac:dyDescent="0.25">
      <c r="A3009" s="8" t="s">
        <v>22506</v>
      </c>
      <c r="B3009" s="8">
        <v>3335406821</v>
      </c>
      <c r="C3009" s="8">
        <v>243371234</v>
      </c>
      <c r="D3009" s="8" t="s">
        <v>20853</v>
      </c>
      <c r="E3009" s="8" t="s">
        <v>22507</v>
      </c>
    </row>
    <row r="3010" spans="1:5" x14ac:dyDescent="0.25">
      <c r="A3010" s="8" t="s">
        <v>22508</v>
      </c>
      <c r="B3010" s="8">
        <v>3381021117</v>
      </c>
      <c r="C3010" s="8">
        <v>243371294</v>
      </c>
      <c r="D3010" s="8" t="s">
        <v>20431</v>
      </c>
      <c r="E3010" s="8" t="s">
        <v>22509</v>
      </c>
    </row>
    <row r="3011" spans="1:5" x14ac:dyDescent="0.25">
      <c r="A3011" s="8" t="s">
        <v>22510</v>
      </c>
      <c r="B3011" s="8">
        <v>664520613</v>
      </c>
      <c r="C3011" s="8">
        <v>243371234</v>
      </c>
      <c r="D3011" s="8" t="s">
        <v>19962</v>
      </c>
      <c r="E3011" s="8" t="s">
        <v>22511</v>
      </c>
    </row>
    <row r="3012" spans="1:5" x14ac:dyDescent="0.25">
      <c r="A3012" s="8" t="s">
        <v>22512</v>
      </c>
      <c r="B3012" s="8">
        <v>3205657455</v>
      </c>
      <c r="C3012" s="8">
        <v>243371234</v>
      </c>
      <c r="D3012" s="8" t="s">
        <v>19284</v>
      </c>
      <c r="E3012" s="8" t="s">
        <v>22495</v>
      </c>
    </row>
    <row r="3013" spans="1:5" x14ac:dyDescent="0.25">
      <c r="A3013" s="8" t="s">
        <v>22513</v>
      </c>
      <c r="B3013" s="8">
        <v>3393675960</v>
      </c>
      <c r="C3013" s="8">
        <v>243371234</v>
      </c>
      <c r="D3013" s="8" t="s">
        <v>17602</v>
      </c>
      <c r="E3013" s="8" t="s">
        <v>22514</v>
      </c>
    </row>
    <row r="3014" spans="1:5" x14ac:dyDescent="0.25">
      <c r="A3014" s="8" t="s">
        <v>22515</v>
      </c>
      <c r="B3014" s="8">
        <v>3395392493</v>
      </c>
      <c r="C3014" s="8">
        <v>243371294</v>
      </c>
      <c r="D3014" s="8" t="s">
        <v>21225</v>
      </c>
      <c r="E3014" s="8" t="s">
        <v>22516</v>
      </c>
    </row>
    <row r="3015" spans="1:5" x14ac:dyDescent="0.25">
      <c r="A3015" s="8" t="s">
        <v>22517</v>
      </c>
      <c r="B3015" s="8">
        <v>3425574168</v>
      </c>
      <c r="C3015" s="8">
        <v>243371234</v>
      </c>
      <c r="D3015" s="8" t="s">
        <v>20195</v>
      </c>
      <c r="E3015" s="8" t="s">
        <v>22518</v>
      </c>
    </row>
    <row r="3016" spans="1:5" x14ac:dyDescent="0.25">
      <c r="A3016" s="8" t="s">
        <v>22519</v>
      </c>
      <c r="B3016" s="8">
        <v>3472728390</v>
      </c>
      <c r="C3016" s="8">
        <v>243371234</v>
      </c>
      <c r="D3016" s="8" t="s">
        <v>21904</v>
      </c>
      <c r="E3016" s="8" t="s">
        <v>22520</v>
      </c>
    </row>
    <row r="3017" spans="1:5" x14ac:dyDescent="0.25">
      <c r="A3017" s="8" t="s">
        <v>22521</v>
      </c>
      <c r="B3017" s="8">
        <v>3393868553</v>
      </c>
      <c r="C3017" s="8">
        <v>243371234</v>
      </c>
      <c r="D3017" s="8" t="s">
        <v>19962</v>
      </c>
      <c r="E3017" s="8" t="s">
        <v>22522</v>
      </c>
    </row>
    <row r="3018" spans="1:5" x14ac:dyDescent="0.25">
      <c r="A3018" s="8" t="s">
        <v>22523</v>
      </c>
      <c r="B3018" s="8">
        <v>3356538177</v>
      </c>
      <c r="C3018" s="8">
        <v>243371234</v>
      </c>
      <c r="D3018" s="8" t="s">
        <v>20484</v>
      </c>
      <c r="E3018" s="8" t="s">
        <v>22524</v>
      </c>
    </row>
    <row r="3019" spans="1:5" x14ac:dyDescent="0.25">
      <c r="A3019" s="8" t="s">
        <v>22525</v>
      </c>
      <c r="B3019" s="8">
        <v>3331883355</v>
      </c>
      <c r="C3019" s="8">
        <v>243371234</v>
      </c>
      <c r="D3019" s="8" t="s">
        <v>20640</v>
      </c>
      <c r="E3019" s="8" t="s">
        <v>22526</v>
      </c>
    </row>
    <row r="3020" spans="1:5" x14ac:dyDescent="0.25">
      <c r="A3020" s="8" t="s">
        <v>22527</v>
      </c>
      <c r="B3020" s="8">
        <v>3272552817</v>
      </c>
      <c r="C3020" s="8">
        <v>243371294</v>
      </c>
      <c r="D3020" s="8" t="s">
        <v>20994</v>
      </c>
      <c r="E3020" s="8" t="s">
        <v>22528</v>
      </c>
    </row>
    <row r="3021" spans="1:5" x14ac:dyDescent="0.25">
      <c r="A3021" s="8" t="s">
        <v>22529</v>
      </c>
      <c r="B3021" s="8">
        <v>3461269322</v>
      </c>
      <c r="C3021" s="8">
        <v>243371234</v>
      </c>
      <c r="D3021" s="8" t="s">
        <v>20491</v>
      </c>
      <c r="E3021" s="8" t="s">
        <v>22530</v>
      </c>
    </row>
    <row r="3022" spans="1:5" x14ac:dyDescent="0.25">
      <c r="A3022" s="8" t="s">
        <v>22529</v>
      </c>
      <c r="B3022" s="8">
        <v>3298163407</v>
      </c>
      <c r="C3022" s="8">
        <v>243371294</v>
      </c>
      <c r="D3022" s="8" t="s">
        <v>20351</v>
      </c>
      <c r="E3022" s="8" t="s">
        <v>22531</v>
      </c>
    </row>
    <row r="3023" spans="1:5" x14ac:dyDescent="0.25">
      <c r="A3023" s="8" t="s">
        <v>22532</v>
      </c>
      <c r="B3023" s="8">
        <v>3464268696</v>
      </c>
      <c r="C3023" s="8">
        <v>243371234</v>
      </c>
      <c r="D3023" s="8" t="s">
        <v>19277</v>
      </c>
      <c r="E3023" s="8" t="s">
        <v>22533</v>
      </c>
    </row>
    <row r="3024" spans="1:5" x14ac:dyDescent="0.25">
      <c r="A3024" s="8" t="s">
        <v>22534</v>
      </c>
      <c r="B3024" s="8">
        <v>3388806650</v>
      </c>
      <c r="C3024" s="8">
        <v>243371294</v>
      </c>
      <c r="D3024" s="8" t="s">
        <v>19962</v>
      </c>
      <c r="E3024" s="8" t="s">
        <v>22535</v>
      </c>
    </row>
    <row r="3025" spans="1:5" x14ac:dyDescent="0.25">
      <c r="A3025" s="8" t="s">
        <v>22536</v>
      </c>
      <c r="B3025" s="8">
        <v>3393761001</v>
      </c>
      <c r="C3025" s="8">
        <v>243371234</v>
      </c>
      <c r="D3025" s="8" t="s">
        <v>19950</v>
      </c>
      <c r="E3025" s="8" t="s">
        <v>22537</v>
      </c>
    </row>
    <row r="3026" spans="1:5" x14ac:dyDescent="0.25">
      <c r="A3026" s="8" t="s">
        <v>22538</v>
      </c>
      <c r="B3026" s="8">
        <v>243371010</v>
      </c>
      <c r="C3026" s="8">
        <v>243371347</v>
      </c>
      <c r="D3026" s="8" t="s">
        <v>21019</v>
      </c>
      <c r="E3026" s="8" t="s">
        <v>22539</v>
      </c>
    </row>
    <row r="3027" spans="1:5" x14ac:dyDescent="0.25">
      <c r="A3027" s="8" t="s">
        <v>22540</v>
      </c>
      <c r="B3027" s="8">
        <v>3393675960</v>
      </c>
      <c r="C3027" s="8">
        <v>243371234</v>
      </c>
      <c r="D3027" s="8" t="s">
        <v>21904</v>
      </c>
      <c r="E3027" s="8" t="s">
        <v>22541</v>
      </c>
    </row>
    <row r="3028" spans="1:5" x14ac:dyDescent="0.25">
      <c r="A3028" s="8" t="s">
        <v>22542</v>
      </c>
      <c r="B3028" s="8">
        <v>3930128500</v>
      </c>
      <c r="C3028" s="8">
        <v>243371294</v>
      </c>
      <c r="D3028" s="8" t="s">
        <v>17602</v>
      </c>
      <c r="E3028" s="8" t="s">
        <v>22543</v>
      </c>
    </row>
    <row r="3029" spans="1:5" x14ac:dyDescent="0.25">
      <c r="A3029" s="8" t="s">
        <v>22544</v>
      </c>
      <c r="B3029" s="8">
        <v>3394526228</v>
      </c>
      <c r="C3029" s="8">
        <v>243371234</v>
      </c>
      <c r="D3029" s="8" t="s">
        <v>20737</v>
      </c>
      <c r="E3029" s="8" t="s">
        <v>22545</v>
      </c>
    </row>
    <row r="3030" spans="1:5" x14ac:dyDescent="0.25">
      <c r="A3030" s="8" t="s">
        <v>22546</v>
      </c>
      <c r="B3030" s="8">
        <v>3281222384</v>
      </c>
      <c r="C3030" s="8">
        <v>243371294</v>
      </c>
      <c r="D3030" s="8" t="s">
        <v>20994</v>
      </c>
      <c r="E3030" s="8" t="s">
        <v>22547</v>
      </c>
    </row>
    <row r="3031" spans="1:5" x14ac:dyDescent="0.25">
      <c r="A3031" s="8" t="s">
        <v>22548</v>
      </c>
      <c r="B3031" s="8">
        <v>3207293884</v>
      </c>
      <c r="C3031" s="8">
        <v>243371294</v>
      </c>
      <c r="D3031" s="8" t="s">
        <v>20351</v>
      </c>
      <c r="E3031" s="8" t="s">
        <v>22549</v>
      </c>
    </row>
    <row r="3032" spans="1:5" x14ac:dyDescent="0.25">
      <c r="A3032" s="8" t="s">
        <v>22550</v>
      </c>
      <c r="B3032" s="8">
        <v>3393269392</v>
      </c>
      <c r="C3032" s="8">
        <v>243371234</v>
      </c>
      <c r="D3032" s="8" t="s">
        <v>19897</v>
      </c>
      <c r="E3032" s="8" t="s">
        <v>22551</v>
      </c>
    </row>
    <row r="3033" spans="1:5" x14ac:dyDescent="0.25">
      <c r="A3033" s="8" t="s">
        <v>22552</v>
      </c>
      <c r="B3033" s="8">
        <v>3891749753</v>
      </c>
      <c r="C3033" s="8">
        <v>243371234</v>
      </c>
      <c r="D3033" s="8" t="s">
        <v>19914</v>
      </c>
      <c r="E3033" s="8" t="s">
        <v>22553</v>
      </c>
    </row>
    <row r="3034" spans="1:5" x14ac:dyDescent="0.25">
      <c r="A3034" s="8" t="s">
        <v>22554</v>
      </c>
      <c r="B3034" s="8">
        <v>236743223</v>
      </c>
      <c r="C3034" s="8">
        <v>243371234</v>
      </c>
      <c r="D3034" s="8" t="s">
        <v>20953</v>
      </c>
      <c r="E3034" s="8" t="s">
        <v>22555</v>
      </c>
    </row>
    <row r="3035" spans="1:5" x14ac:dyDescent="0.25">
      <c r="A3035" s="8" t="s">
        <v>22556</v>
      </c>
      <c r="B3035" s="8">
        <v>3468285213</v>
      </c>
      <c r="C3035" s="8">
        <v>243371234</v>
      </c>
      <c r="D3035" s="8" t="s">
        <v>20853</v>
      </c>
      <c r="E3035" s="8" t="s">
        <v>22557</v>
      </c>
    </row>
    <row r="3036" spans="1:5" x14ac:dyDescent="0.25">
      <c r="A3036" s="8" t="s">
        <v>22558</v>
      </c>
      <c r="B3036" s="8">
        <v>3483209146</v>
      </c>
      <c r="C3036" s="8">
        <v>243371234</v>
      </c>
      <c r="D3036" s="8" t="s">
        <v>19277</v>
      </c>
      <c r="E3036" s="8" t="s">
        <v>22559</v>
      </c>
    </row>
    <row r="3037" spans="1:5" x14ac:dyDescent="0.25">
      <c r="A3037" s="8" t="s">
        <v>22560</v>
      </c>
      <c r="B3037" s="8">
        <v>679340351</v>
      </c>
      <c r="C3037" s="8">
        <v>243371234</v>
      </c>
      <c r="D3037" s="8" t="s">
        <v>20491</v>
      </c>
      <c r="E3037" s="8" t="s">
        <v>22561</v>
      </c>
    </row>
    <row r="3038" spans="1:5" x14ac:dyDescent="0.25">
      <c r="A3038" s="8" t="s">
        <v>22562</v>
      </c>
      <c r="B3038" s="8">
        <v>3341903645</v>
      </c>
      <c r="C3038" s="8">
        <v>243371294</v>
      </c>
      <c r="D3038" s="8" t="s">
        <v>21645</v>
      </c>
      <c r="E3038" s="8" t="s">
        <v>22563</v>
      </c>
    </row>
    <row r="3039" spans="1:5" x14ac:dyDescent="0.25">
      <c r="A3039" s="8" t="s">
        <v>22564</v>
      </c>
      <c r="B3039" s="8">
        <v>3483055381</v>
      </c>
      <c r="C3039" s="8">
        <v>243371234</v>
      </c>
      <c r="D3039" s="8" t="s">
        <v>19962</v>
      </c>
      <c r="E3039" s="8" t="s">
        <v>22565</v>
      </c>
    </row>
    <row r="3040" spans="1:5" x14ac:dyDescent="0.25">
      <c r="A3040" s="8" t="s">
        <v>22566</v>
      </c>
      <c r="B3040" s="8">
        <v>3474853899</v>
      </c>
      <c r="C3040" s="8">
        <v>243371294</v>
      </c>
      <c r="D3040" s="8" t="s">
        <v>19233</v>
      </c>
      <c r="E3040" s="8" t="s">
        <v>22567</v>
      </c>
    </row>
    <row r="3041" spans="1:5" x14ac:dyDescent="0.25">
      <c r="A3041" s="8" t="s">
        <v>22568</v>
      </c>
      <c r="B3041" s="8">
        <v>3773939665</v>
      </c>
      <c r="C3041" s="8">
        <v>243371234</v>
      </c>
      <c r="D3041" s="8" t="s">
        <v>20742</v>
      </c>
      <c r="E3041" s="8" t="s">
        <v>22569</v>
      </c>
    </row>
    <row r="3042" spans="1:5" x14ac:dyDescent="0.25">
      <c r="A3042" s="8" t="s">
        <v>22570</v>
      </c>
      <c r="B3042" s="8">
        <v>3495822240</v>
      </c>
      <c r="C3042" s="8">
        <v>243371234</v>
      </c>
      <c r="D3042" s="8" t="s">
        <v>19269</v>
      </c>
      <c r="E3042" s="8" t="s">
        <v>22571</v>
      </c>
    </row>
    <row r="3043" spans="1:5" x14ac:dyDescent="0.25">
      <c r="A3043" s="8" t="s">
        <v>22572</v>
      </c>
      <c r="B3043" s="8">
        <v>3383468176</v>
      </c>
      <c r="C3043" s="8">
        <v>243371294</v>
      </c>
      <c r="D3043" s="8" t="s">
        <v>19233</v>
      </c>
      <c r="E3043" s="8" t="s">
        <v>22573</v>
      </c>
    </row>
    <row r="3044" spans="1:5" x14ac:dyDescent="0.25">
      <c r="A3044" s="8" t="s">
        <v>22574</v>
      </c>
      <c r="B3044" s="8">
        <v>427842127</v>
      </c>
      <c r="C3044" s="8">
        <v>243371234</v>
      </c>
      <c r="D3044" s="8" t="s">
        <v>20573</v>
      </c>
      <c r="E3044" s="8" t="s">
        <v>22575</v>
      </c>
    </row>
    <row r="3045" spans="1:5" x14ac:dyDescent="0.25">
      <c r="A3045" s="8" t="s">
        <v>22576</v>
      </c>
      <c r="B3045" s="8">
        <v>3701347278</v>
      </c>
      <c r="C3045" s="8">
        <v>243371294</v>
      </c>
      <c r="D3045" s="8" t="s">
        <v>19705</v>
      </c>
      <c r="E3045" s="8" t="s">
        <v>22577</v>
      </c>
    </row>
    <row r="3046" spans="1:5" x14ac:dyDescent="0.25">
      <c r="A3046" s="8" t="s">
        <v>22578</v>
      </c>
      <c r="B3046" s="8">
        <v>3479142635</v>
      </c>
      <c r="C3046" s="8">
        <v>243371234</v>
      </c>
      <c r="D3046" s="8" t="s">
        <v>17602</v>
      </c>
      <c r="E3046" s="8" t="s">
        <v>22579</v>
      </c>
    </row>
    <row r="3047" spans="1:5" x14ac:dyDescent="0.25">
      <c r="A3047" s="8" t="s">
        <v>22580</v>
      </c>
      <c r="B3047" s="8">
        <v>3500318538</v>
      </c>
      <c r="C3047" s="8">
        <v>243371234</v>
      </c>
      <c r="D3047" s="8" t="s">
        <v>19907</v>
      </c>
      <c r="E3047" s="8" t="s">
        <v>22581</v>
      </c>
    </row>
    <row r="3048" spans="1:5" x14ac:dyDescent="0.25">
      <c r="A3048" s="8" t="s">
        <v>22582</v>
      </c>
      <c r="B3048" s="8">
        <v>3474853899</v>
      </c>
      <c r="C3048" s="8">
        <v>243371294</v>
      </c>
      <c r="D3048" s="8" t="s">
        <v>20910</v>
      </c>
      <c r="E3048" s="8" t="s">
        <v>22567</v>
      </c>
    </row>
    <row r="3049" spans="1:5" x14ac:dyDescent="0.25">
      <c r="A3049" s="8" t="s">
        <v>22582</v>
      </c>
      <c r="B3049" s="8">
        <v>3891724712</v>
      </c>
      <c r="C3049" s="8">
        <v>243371234</v>
      </c>
      <c r="D3049" s="8" t="s">
        <v>21019</v>
      </c>
      <c r="E3049" s="8" t="s">
        <v>22583</v>
      </c>
    </row>
    <row r="3050" spans="1:5" x14ac:dyDescent="0.25">
      <c r="A3050" s="8" t="s">
        <v>22584</v>
      </c>
      <c r="B3050" s="8">
        <v>3888759000</v>
      </c>
      <c r="C3050" s="8">
        <v>243371234</v>
      </c>
      <c r="D3050" s="8" t="s">
        <v>20538</v>
      </c>
      <c r="E3050" s="8" t="s">
        <v>22585</v>
      </c>
    </row>
    <row r="3051" spans="1:5" x14ac:dyDescent="0.25">
      <c r="A3051" s="8" t="s">
        <v>22586</v>
      </c>
      <c r="B3051" s="8">
        <v>3470865767</v>
      </c>
      <c r="C3051" s="8">
        <v>243371234</v>
      </c>
      <c r="D3051" s="8" t="s">
        <v>19284</v>
      </c>
      <c r="E3051" s="8" t="s">
        <v>22587</v>
      </c>
    </row>
    <row r="3052" spans="1:5" x14ac:dyDescent="0.25">
      <c r="A3052" s="8" t="s">
        <v>22588</v>
      </c>
      <c r="B3052" s="8">
        <v>573153156219</v>
      </c>
      <c r="C3052" s="8">
        <v>243371234</v>
      </c>
      <c r="D3052" s="8" t="s">
        <v>19897</v>
      </c>
      <c r="E3052" s="8" t="s">
        <v>22589</v>
      </c>
    </row>
    <row r="3053" spans="1:5" x14ac:dyDescent="0.25">
      <c r="A3053" s="8" t="s">
        <v>22590</v>
      </c>
      <c r="B3053" s="8">
        <v>3473427600</v>
      </c>
      <c r="C3053" s="8">
        <v>243371234</v>
      </c>
      <c r="D3053" s="8" t="s">
        <v>20853</v>
      </c>
      <c r="E3053" s="8" t="s">
        <v>22591</v>
      </c>
    </row>
    <row r="3054" spans="1:5" x14ac:dyDescent="0.25">
      <c r="A3054" s="8" t="s">
        <v>22592</v>
      </c>
      <c r="B3054" s="8">
        <v>3388806650</v>
      </c>
      <c r="C3054" s="8">
        <v>243371294</v>
      </c>
      <c r="D3054" s="8" t="s">
        <v>19962</v>
      </c>
      <c r="E3054" s="8" t="s">
        <v>22593</v>
      </c>
    </row>
    <row r="3055" spans="1:5" x14ac:dyDescent="0.25">
      <c r="A3055" s="8" t="s">
        <v>22594</v>
      </c>
      <c r="B3055" s="8">
        <v>3285333810</v>
      </c>
      <c r="C3055" s="8">
        <v>243371234</v>
      </c>
      <c r="D3055" s="8" t="s">
        <v>20640</v>
      </c>
      <c r="E3055" s="8" t="s">
        <v>22595</v>
      </c>
    </row>
    <row r="3056" spans="1:5" x14ac:dyDescent="0.25">
      <c r="A3056" s="8" t="s">
        <v>22596</v>
      </c>
      <c r="B3056" s="8">
        <v>3923830019</v>
      </c>
      <c r="C3056" s="8">
        <v>243371234</v>
      </c>
      <c r="D3056" s="8" t="s">
        <v>19914</v>
      </c>
      <c r="E3056" s="8" t="s">
        <v>22597</v>
      </c>
    </row>
    <row r="3057" spans="1:5" x14ac:dyDescent="0.25">
      <c r="A3057" s="8" t="s">
        <v>22598</v>
      </c>
      <c r="B3057" s="8">
        <v>3387384320</v>
      </c>
      <c r="C3057" s="8">
        <v>243371234</v>
      </c>
      <c r="D3057" s="8" t="s">
        <v>20484</v>
      </c>
      <c r="E3057" s="8" t="s">
        <v>22599</v>
      </c>
    </row>
    <row r="3058" spans="1:5" x14ac:dyDescent="0.25">
      <c r="A3058" s="8" t="s">
        <v>22600</v>
      </c>
      <c r="B3058" s="8">
        <v>3808659563</v>
      </c>
      <c r="C3058" s="8">
        <v>243371294</v>
      </c>
      <c r="D3058" s="8" t="s">
        <v>20994</v>
      </c>
      <c r="E3058" s="8" t="s">
        <v>22601</v>
      </c>
    </row>
    <row r="3059" spans="1:5" x14ac:dyDescent="0.25">
      <c r="A3059" s="8" t="s">
        <v>22602</v>
      </c>
      <c r="B3059" s="8">
        <v>3206228562</v>
      </c>
      <c r="C3059" s="8">
        <v>243371234</v>
      </c>
      <c r="D3059" s="8" t="s">
        <v>20737</v>
      </c>
      <c r="E3059" s="8" t="s">
        <v>22603</v>
      </c>
    </row>
    <row r="3060" spans="1:5" x14ac:dyDescent="0.25">
      <c r="A3060" s="8" t="s">
        <v>22604</v>
      </c>
      <c r="B3060" s="8">
        <v>3317670535</v>
      </c>
      <c r="C3060" s="8">
        <v>243371234</v>
      </c>
      <c r="D3060" s="8" t="s">
        <v>19269</v>
      </c>
      <c r="E3060" s="8" t="s">
        <v>22605</v>
      </c>
    </row>
    <row r="3061" spans="1:5" x14ac:dyDescent="0.25">
      <c r="A3061" s="8" t="s">
        <v>22606</v>
      </c>
      <c r="B3061" s="8">
        <v>3398310702</v>
      </c>
      <c r="C3061" s="8">
        <v>243371294</v>
      </c>
      <c r="D3061" s="8" t="s">
        <v>19545</v>
      </c>
      <c r="E3061" s="8" t="s">
        <v>22607</v>
      </c>
    </row>
    <row r="3062" spans="1:5" x14ac:dyDescent="0.25">
      <c r="A3062" s="8" t="s">
        <v>22608</v>
      </c>
      <c r="B3062" s="8">
        <v>3398380027</v>
      </c>
      <c r="C3062" s="8">
        <v>243371234</v>
      </c>
      <c r="D3062" s="8" t="s">
        <v>19320</v>
      </c>
      <c r="E3062" s="8" t="s">
        <v>22609</v>
      </c>
    </row>
    <row r="3063" spans="1:5" x14ac:dyDescent="0.25">
      <c r="A3063" s="8" t="s">
        <v>22610</v>
      </c>
      <c r="B3063" s="8">
        <v>3288793119</v>
      </c>
      <c r="C3063" s="8">
        <v>243371294</v>
      </c>
      <c r="D3063" s="8" t="s">
        <v>19233</v>
      </c>
      <c r="E3063" s="8" t="s">
        <v>22611</v>
      </c>
    </row>
    <row r="3064" spans="1:5" x14ac:dyDescent="0.25">
      <c r="A3064" s="8" t="s">
        <v>22612</v>
      </c>
      <c r="B3064" s="8">
        <v>3391791686</v>
      </c>
      <c r="C3064" s="8">
        <v>243371234</v>
      </c>
      <c r="D3064" s="8" t="s">
        <v>20929</v>
      </c>
      <c r="E3064" s="8" t="s">
        <v>22613</v>
      </c>
    </row>
    <row r="3065" spans="1:5" x14ac:dyDescent="0.25">
      <c r="A3065" s="8" t="s">
        <v>22614</v>
      </c>
      <c r="B3065" s="8">
        <v>3425137851</v>
      </c>
      <c r="C3065" s="8">
        <v>243371234</v>
      </c>
      <c r="D3065" s="8" t="s">
        <v>21027</v>
      </c>
      <c r="E3065" s="8" t="s">
        <v>22615</v>
      </c>
    </row>
    <row r="3066" spans="1:5" x14ac:dyDescent="0.25">
      <c r="A3066" s="8" t="s">
        <v>22616</v>
      </c>
      <c r="B3066" s="8">
        <v>3461201384</v>
      </c>
      <c r="C3066" s="8">
        <v>243371234</v>
      </c>
      <c r="D3066" s="8" t="s">
        <v>20893</v>
      </c>
      <c r="E3066" s="8" t="s">
        <v>22617</v>
      </c>
    </row>
    <row r="3067" spans="1:5" x14ac:dyDescent="0.25">
      <c r="A3067" s="8" t="s">
        <v>22618</v>
      </c>
      <c r="B3067" s="8">
        <v>3357602752</v>
      </c>
      <c r="C3067" s="8">
        <v>243371234</v>
      </c>
      <c r="D3067" s="8" t="s">
        <v>21645</v>
      </c>
      <c r="E3067" s="8" t="s">
        <v>22619</v>
      </c>
    </row>
    <row r="3068" spans="1:5" x14ac:dyDescent="0.25">
      <c r="A3068" s="8" t="s">
        <v>22620</v>
      </c>
      <c r="B3068" s="8">
        <v>415262039</v>
      </c>
      <c r="C3068" s="8">
        <v>243371234</v>
      </c>
      <c r="D3068" s="8" t="s">
        <v>20538</v>
      </c>
      <c r="E3068" s="8" t="s">
        <v>22621</v>
      </c>
    </row>
    <row r="3069" spans="1:5" x14ac:dyDescent="0.25">
      <c r="A3069" s="8" t="s">
        <v>22622</v>
      </c>
      <c r="B3069" s="8">
        <v>3405395201</v>
      </c>
      <c r="C3069" s="8">
        <v>243371294</v>
      </c>
      <c r="D3069" s="8" t="s">
        <v>21904</v>
      </c>
      <c r="E3069" s="8" t="s">
        <v>22623</v>
      </c>
    </row>
    <row r="3070" spans="1:5" x14ac:dyDescent="0.25">
      <c r="A3070" s="8" t="s">
        <v>22624</v>
      </c>
      <c r="B3070" s="8">
        <v>664520613</v>
      </c>
      <c r="C3070" s="8">
        <v>243371234</v>
      </c>
      <c r="D3070" s="8" t="s">
        <v>20573</v>
      </c>
      <c r="E3070" s="8" t="s">
        <v>22625</v>
      </c>
    </row>
    <row r="3071" spans="1:5" x14ac:dyDescent="0.25">
      <c r="A3071" s="8" t="s">
        <v>22626</v>
      </c>
      <c r="B3071" s="8">
        <v>3760088855</v>
      </c>
      <c r="C3071" s="8">
        <v>243371234</v>
      </c>
      <c r="D3071" s="8" t="s">
        <v>22205</v>
      </c>
      <c r="E3071" s="8" t="s">
        <v>22627</v>
      </c>
    </row>
    <row r="3072" spans="1:5" x14ac:dyDescent="0.25">
      <c r="A3072" s="8" t="s">
        <v>22628</v>
      </c>
      <c r="B3072" s="8">
        <v>3332108853</v>
      </c>
      <c r="C3072" s="8">
        <v>243371234</v>
      </c>
      <c r="D3072" s="8" t="s">
        <v>21785</v>
      </c>
      <c r="E3072" s="8" t="s">
        <v>22629</v>
      </c>
    </row>
    <row r="3073" spans="1:5" x14ac:dyDescent="0.25">
      <c r="A3073" s="8" t="s">
        <v>22630</v>
      </c>
      <c r="B3073" s="8">
        <v>10587721</v>
      </c>
      <c r="C3073" s="8">
        <v>243371234</v>
      </c>
      <c r="D3073" s="8" t="s">
        <v>20929</v>
      </c>
      <c r="E3073" s="8" t="s">
        <v>22631</v>
      </c>
    </row>
    <row r="3074" spans="1:5" x14ac:dyDescent="0.25">
      <c r="A3074" s="8" t="s">
        <v>22632</v>
      </c>
      <c r="B3074" s="8">
        <v>3470777868</v>
      </c>
      <c r="C3074" s="8">
        <v>243371234</v>
      </c>
      <c r="D3074" s="8" t="s">
        <v>19914</v>
      </c>
      <c r="E3074" s="8" t="s">
        <v>22633</v>
      </c>
    </row>
    <row r="3075" spans="1:5" x14ac:dyDescent="0.25">
      <c r="A3075" s="8" t="s">
        <v>22634</v>
      </c>
      <c r="B3075" s="8">
        <v>3483055381</v>
      </c>
      <c r="C3075" s="8">
        <v>243371234</v>
      </c>
      <c r="D3075" s="8" t="s">
        <v>20491</v>
      </c>
      <c r="E3075" s="8" t="s">
        <v>22635</v>
      </c>
    </row>
    <row r="3076" spans="1:5" x14ac:dyDescent="0.25">
      <c r="A3076" s="8" t="s">
        <v>22636</v>
      </c>
      <c r="B3076" s="8">
        <v>3891724712</v>
      </c>
      <c r="C3076" s="8">
        <v>243371234</v>
      </c>
      <c r="D3076" s="8" t="s">
        <v>19284</v>
      </c>
      <c r="E3076" s="8" t="s">
        <v>22583</v>
      </c>
    </row>
    <row r="3077" spans="1:5" x14ac:dyDescent="0.25">
      <c r="A3077" s="8" t="s">
        <v>22637</v>
      </c>
      <c r="B3077" s="8">
        <v>3389090361</v>
      </c>
      <c r="C3077" s="8">
        <v>243371294</v>
      </c>
      <c r="D3077" s="8" t="s">
        <v>20158</v>
      </c>
      <c r="E3077" s="8" t="s">
        <v>22638</v>
      </c>
    </row>
    <row r="3078" spans="1:5" x14ac:dyDescent="0.25">
      <c r="A3078" s="8" t="s">
        <v>22639</v>
      </c>
      <c r="B3078" s="8">
        <v>3315359387</v>
      </c>
      <c r="C3078" s="8">
        <v>243371234</v>
      </c>
      <c r="D3078" s="8" t="s">
        <v>19950</v>
      </c>
      <c r="E3078" s="8" t="s">
        <v>22640</v>
      </c>
    </row>
    <row r="3079" spans="1:5" x14ac:dyDescent="0.25">
      <c r="A3079" s="8" t="s">
        <v>22641</v>
      </c>
      <c r="B3079" s="8">
        <v>3421238310</v>
      </c>
      <c r="C3079" s="8">
        <v>243371234</v>
      </c>
      <c r="D3079" s="8" t="s">
        <v>20484</v>
      </c>
      <c r="E3079" s="8" t="s">
        <v>22642</v>
      </c>
    </row>
    <row r="3080" spans="1:5" x14ac:dyDescent="0.25">
      <c r="A3080" s="8" t="s">
        <v>22643</v>
      </c>
      <c r="B3080" s="8">
        <v>3401494220</v>
      </c>
      <c r="C3080" s="8">
        <v>243371234</v>
      </c>
      <c r="D3080" s="8" t="s">
        <v>20640</v>
      </c>
      <c r="E3080" s="8" t="s">
        <v>22644</v>
      </c>
    </row>
    <row r="3081" spans="1:5" x14ac:dyDescent="0.25">
      <c r="A3081" s="8" t="s">
        <v>22645</v>
      </c>
      <c r="B3081" s="8">
        <v>3297441692</v>
      </c>
      <c r="C3081" s="8">
        <v>243371234</v>
      </c>
      <c r="D3081" s="8" t="s">
        <v>19277</v>
      </c>
      <c r="E3081" s="8" t="s">
        <v>22646</v>
      </c>
    </row>
    <row r="3082" spans="1:5" x14ac:dyDescent="0.25">
      <c r="A3082" s="8" t="s">
        <v>22647</v>
      </c>
      <c r="B3082" s="8">
        <v>10503106</v>
      </c>
      <c r="C3082" s="8">
        <v>243371234</v>
      </c>
      <c r="D3082" s="8" t="s">
        <v>20953</v>
      </c>
      <c r="E3082" s="8" t="s">
        <v>22648</v>
      </c>
    </row>
    <row r="3083" spans="1:5" x14ac:dyDescent="0.25">
      <c r="A3083" s="8" t="s">
        <v>22649</v>
      </c>
      <c r="B3083" s="8">
        <v>3461269322</v>
      </c>
      <c r="C3083" s="8">
        <v>243371234</v>
      </c>
      <c r="D3083" s="8" t="s">
        <v>19545</v>
      </c>
      <c r="E3083" s="8" t="s">
        <v>22530</v>
      </c>
    </row>
    <row r="3084" spans="1:5" x14ac:dyDescent="0.25">
      <c r="A3084" s="8" t="s">
        <v>22650</v>
      </c>
      <c r="B3084" s="8">
        <v>3468883365</v>
      </c>
      <c r="C3084" s="8">
        <v>243371234</v>
      </c>
      <c r="D3084" s="8" t="s">
        <v>22311</v>
      </c>
      <c r="E3084" s="8" t="s">
        <v>22651</v>
      </c>
    </row>
    <row r="3085" spans="1:5" x14ac:dyDescent="0.25">
      <c r="A3085" s="8" t="s">
        <v>22652</v>
      </c>
      <c r="B3085" s="8">
        <v>3298999096</v>
      </c>
      <c r="C3085" s="8">
        <v>243371234</v>
      </c>
      <c r="D3085" s="8" t="s">
        <v>20737</v>
      </c>
      <c r="E3085" s="8" t="s">
        <v>22653</v>
      </c>
    </row>
    <row r="3086" spans="1:5" x14ac:dyDescent="0.25">
      <c r="A3086" s="8" t="s">
        <v>22654</v>
      </c>
      <c r="B3086" s="8">
        <v>3440637561</v>
      </c>
      <c r="C3086" s="8">
        <v>243371294</v>
      </c>
      <c r="D3086" s="8" t="s">
        <v>19545</v>
      </c>
      <c r="E3086" s="8" t="s">
        <v>22655</v>
      </c>
    </row>
    <row r="3087" spans="1:5" x14ac:dyDescent="0.25">
      <c r="A3087" s="8" t="s">
        <v>22656</v>
      </c>
      <c r="B3087" s="8">
        <v>3358432688</v>
      </c>
      <c r="C3087" s="8">
        <v>243371234</v>
      </c>
      <c r="D3087" s="8" t="s">
        <v>22657</v>
      </c>
      <c r="E3087" s="8" t="s">
        <v>22658</v>
      </c>
    </row>
    <row r="3088" spans="1:5" x14ac:dyDescent="0.25">
      <c r="A3088" s="8" t="s">
        <v>22659</v>
      </c>
      <c r="B3088" s="8">
        <v>3486565451</v>
      </c>
      <c r="C3088" s="8">
        <v>243371234</v>
      </c>
      <c r="D3088" s="8" t="s">
        <v>21613</v>
      </c>
      <c r="E3088" s="8" t="s">
        <v>22660</v>
      </c>
    </row>
    <row r="3089" spans="1:5" x14ac:dyDescent="0.25">
      <c r="A3089" s="8" t="s">
        <v>22661</v>
      </c>
      <c r="B3089" s="8">
        <v>3478783583</v>
      </c>
      <c r="C3089" s="8">
        <v>243371234</v>
      </c>
      <c r="D3089" s="8" t="s">
        <v>19281</v>
      </c>
      <c r="E3089" s="8" t="s">
        <v>22662</v>
      </c>
    </row>
    <row r="3090" spans="1:5" x14ac:dyDescent="0.25">
      <c r="A3090" s="8" t="s">
        <v>22663</v>
      </c>
      <c r="B3090" s="8">
        <v>3470865767</v>
      </c>
      <c r="C3090" s="8">
        <v>243371234</v>
      </c>
      <c r="D3090" s="8" t="s">
        <v>22205</v>
      </c>
      <c r="E3090" s="8" t="s">
        <v>22664</v>
      </c>
    </row>
    <row r="3091" spans="1:5" x14ac:dyDescent="0.25">
      <c r="A3091" s="8" t="s">
        <v>22665</v>
      </c>
      <c r="B3091" s="8">
        <v>3494202030</v>
      </c>
      <c r="C3091" s="8">
        <v>243371234</v>
      </c>
      <c r="D3091" s="8" t="s">
        <v>20765</v>
      </c>
      <c r="E3091" s="8" t="s">
        <v>22666</v>
      </c>
    </row>
    <row r="3092" spans="1:5" x14ac:dyDescent="0.25">
      <c r="A3092" s="8" t="s">
        <v>22667</v>
      </c>
      <c r="B3092" s="8">
        <v>292111375</v>
      </c>
      <c r="C3092" s="8">
        <v>243371234</v>
      </c>
      <c r="D3092" s="8" t="s">
        <v>20929</v>
      </c>
      <c r="E3092" s="8" t="s">
        <v>22668</v>
      </c>
    </row>
    <row r="3093" spans="1:5" x14ac:dyDescent="0.25">
      <c r="A3093" s="8" t="s">
        <v>22669</v>
      </c>
      <c r="B3093" s="8">
        <v>3477509160</v>
      </c>
      <c r="C3093" s="8">
        <v>243371294</v>
      </c>
      <c r="D3093" s="8" t="s">
        <v>20815</v>
      </c>
      <c r="E3093" s="8" t="s">
        <v>22670</v>
      </c>
    </row>
    <row r="3094" spans="1:5" x14ac:dyDescent="0.25">
      <c r="A3094" s="8" t="s">
        <v>22671</v>
      </c>
      <c r="B3094" s="8">
        <v>3426275801</v>
      </c>
      <c r="C3094" s="8">
        <v>243371294</v>
      </c>
      <c r="D3094" s="8" t="s">
        <v>19233</v>
      </c>
      <c r="E3094" s="8" t="s">
        <v>22672</v>
      </c>
    </row>
    <row r="3095" spans="1:5" x14ac:dyDescent="0.25">
      <c r="A3095" s="8" t="s">
        <v>22673</v>
      </c>
      <c r="B3095" s="8">
        <v>331501330</v>
      </c>
      <c r="C3095" s="8">
        <v>243371234</v>
      </c>
      <c r="D3095" s="8" t="s">
        <v>21613</v>
      </c>
      <c r="E3095" s="8" t="s">
        <v>22674</v>
      </c>
    </row>
    <row r="3096" spans="1:5" x14ac:dyDescent="0.25">
      <c r="A3096" s="8" t="s">
        <v>22675</v>
      </c>
      <c r="B3096" s="8">
        <v>3289399860</v>
      </c>
      <c r="C3096" s="8">
        <v>243371234</v>
      </c>
      <c r="D3096" s="8" t="s">
        <v>20953</v>
      </c>
      <c r="E3096" s="8" t="s">
        <v>22676</v>
      </c>
    </row>
    <row r="3097" spans="1:5" x14ac:dyDescent="0.25">
      <c r="A3097" s="8" t="s">
        <v>22677</v>
      </c>
      <c r="B3097" s="8">
        <v>3459939100</v>
      </c>
      <c r="C3097" s="8">
        <v>243371294</v>
      </c>
      <c r="D3097" s="8" t="s">
        <v>19545</v>
      </c>
      <c r="E3097" s="8" t="s">
        <v>22678</v>
      </c>
    </row>
    <row r="3098" spans="1:5" x14ac:dyDescent="0.25">
      <c r="A3098" s="8" t="s">
        <v>22679</v>
      </c>
      <c r="B3098" s="8">
        <v>331400614</v>
      </c>
      <c r="C3098" s="8">
        <v>243371234</v>
      </c>
      <c r="D3098" s="8" t="s">
        <v>19281</v>
      </c>
      <c r="E3098" s="8" t="s">
        <v>22680</v>
      </c>
    </row>
    <row r="3099" spans="1:5" x14ac:dyDescent="0.25">
      <c r="A3099" s="8" t="s">
        <v>22681</v>
      </c>
      <c r="B3099" s="8">
        <v>3409102399</v>
      </c>
      <c r="C3099" s="8">
        <v>243371294</v>
      </c>
      <c r="D3099" s="8" t="s">
        <v>20910</v>
      </c>
      <c r="E3099" s="8" t="s">
        <v>22682</v>
      </c>
    </row>
    <row r="3100" spans="1:5" x14ac:dyDescent="0.25">
      <c r="A3100" s="8" t="s">
        <v>22683</v>
      </c>
      <c r="B3100" s="8">
        <v>3923180083</v>
      </c>
      <c r="C3100" s="8">
        <v>243371234</v>
      </c>
      <c r="D3100" s="8" t="s">
        <v>19277</v>
      </c>
      <c r="E3100" s="8" t="s">
        <v>22684</v>
      </c>
    </row>
    <row r="3101" spans="1:5" x14ac:dyDescent="0.25">
      <c r="A3101" s="8" t="s">
        <v>22685</v>
      </c>
      <c r="B3101" s="8">
        <v>3333544993</v>
      </c>
      <c r="C3101" s="8">
        <v>243371234</v>
      </c>
      <c r="D3101" s="8" t="s">
        <v>20929</v>
      </c>
      <c r="E3101" s="8" t="s">
        <v>22686</v>
      </c>
    </row>
    <row r="3102" spans="1:5" x14ac:dyDescent="0.25">
      <c r="A3102" s="8" t="s">
        <v>22687</v>
      </c>
      <c r="B3102" s="8">
        <v>3461269322</v>
      </c>
      <c r="C3102" s="8">
        <v>243371234</v>
      </c>
      <c r="D3102" s="8" t="s">
        <v>21019</v>
      </c>
      <c r="E3102" s="8" t="s">
        <v>22530</v>
      </c>
    </row>
    <row r="3103" spans="1:5" x14ac:dyDescent="0.25">
      <c r="A3103" s="8" t="s">
        <v>22688</v>
      </c>
      <c r="B3103" s="8">
        <v>3500318538</v>
      </c>
      <c r="C3103" s="8">
        <v>243371234</v>
      </c>
      <c r="D3103" s="8" t="s">
        <v>20195</v>
      </c>
      <c r="E3103" s="8" t="s">
        <v>22689</v>
      </c>
    </row>
    <row r="3104" spans="1:5" x14ac:dyDescent="0.25">
      <c r="A3104" s="8" t="s">
        <v>22690</v>
      </c>
      <c r="B3104" s="8">
        <v>3489164671</v>
      </c>
      <c r="C3104" s="8">
        <v>243371234</v>
      </c>
      <c r="D3104" s="8" t="s">
        <v>19914</v>
      </c>
      <c r="E3104" s="8" t="s">
        <v>22691</v>
      </c>
    </row>
    <row r="3105" spans="1:5" x14ac:dyDescent="0.25">
      <c r="A3105" s="8" t="s">
        <v>22692</v>
      </c>
      <c r="B3105" s="8">
        <v>3891724712</v>
      </c>
      <c r="C3105" s="8">
        <v>243371234</v>
      </c>
      <c r="D3105" s="8" t="s">
        <v>19119</v>
      </c>
      <c r="E3105" s="8" t="s">
        <v>22693</v>
      </c>
    </row>
    <row r="3106" spans="1:5" x14ac:dyDescent="0.25">
      <c r="A3106" s="8" t="s">
        <v>22694</v>
      </c>
      <c r="B3106" s="8">
        <v>3488029487</v>
      </c>
      <c r="C3106" s="8">
        <v>243371234</v>
      </c>
      <c r="D3106" s="8" t="s">
        <v>20853</v>
      </c>
      <c r="E3106" s="8" t="s">
        <v>22695</v>
      </c>
    </row>
    <row r="3107" spans="1:5" x14ac:dyDescent="0.25">
      <c r="A3107" s="8" t="s">
        <v>22696</v>
      </c>
      <c r="B3107" s="8">
        <v>3358205792</v>
      </c>
      <c r="C3107" s="8">
        <v>243371294</v>
      </c>
      <c r="D3107" s="8" t="s">
        <v>21904</v>
      </c>
      <c r="E3107" s="8" t="s">
        <v>22697</v>
      </c>
    </row>
    <row r="3108" spans="1:5" x14ac:dyDescent="0.25">
      <c r="A3108" s="8" t="s">
        <v>22698</v>
      </c>
      <c r="B3108" s="8">
        <v>3397515024</v>
      </c>
      <c r="C3108" s="8">
        <v>243371234</v>
      </c>
      <c r="D3108" s="8" t="s">
        <v>21904</v>
      </c>
      <c r="E3108" s="8" t="s">
        <v>22699</v>
      </c>
    </row>
    <row r="3109" spans="1:5" x14ac:dyDescent="0.25">
      <c r="A3109" s="8" t="s">
        <v>22700</v>
      </c>
      <c r="B3109" s="8">
        <v>3333675217</v>
      </c>
      <c r="C3109" s="8">
        <v>243371234</v>
      </c>
      <c r="D3109" s="8" t="s">
        <v>21904</v>
      </c>
      <c r="E3109" s="8" t="s">
        <v>22701</v>
      </c>
    </row>
    <row r="3110" spans="1:5" x14ac:dyDescent="0.25">
      <c r="A3110" s="8" t="s">
        <v>22702</v>
      </c>
      <c r="B3110" s="8">
        <v>3397515024</v>
      </c>
      <c r="C3110" s="8">
        <v>243371234</v>
      </c>
      <c r="D3110" s="8" t="s">
        <v>19281</v>
      </c>
      <c r="E3110" s="8" t="s">
        <v>22699</v>
      </c>
    </row>
    <row r="3111" spans="1:5" x14ac:dyDescent="0.25">
      <c r="A3111" s="8" t="s">
        <v>22703</v>
      </c>
      <c r="B3111" s="8">
        <v>3408856418</v>
      </c>
      <c r="C3111" s="8">
        <v>243371234</v>
      </c>
      <c r="D3111" s="8" t="s">
        <v>21904</v>
      </c>
      <c r="E3111" s="8" t="s">
        <v>22704</v>
      </c>
    </row>
    <row r="3112" spans="1:5" x14ac:dyDescent="0.25">
      <c r="A3112" s="8" t="s">
        <v>22705</v>
      </c>
      <c r="B3112" s="8">
        <v>3356243390</v>
      </c>
      <c r="C3112" s="8">
        <v>243371294</v>
      </c>
      <c r="D3112" s="8" t="s">
        <v>20953</v>
      </c>
      <c r="E3112" s="8" t="s">
        <v>22706</v>
      </c>
    </row>
    <row r="3113" spans="1:5" x14ac:dyDescent="0.25">
      <c r="A3113" s="8" t="s">
        <v>22707</v>
      </c>
      <c r="B3113" s="8">
        <v>3487258574</v>
      </c>
      <c r="C3113" s="8">
        <v>243371234</v>
      </c>
      <c r="D3113" s="8" t="s">
        <v>19705</v>
      </c>
      <c r="E3113" s="8" t="s">
        <v>22708</v>
      </c>
    </row>
    <row r="3114" spans="1:5" x14ac:dyDescent="0.25">
      <c r="A3114" s="8" t="s">
        <v>22709</v>
      </c>
      <c r="B3114" s="8">
        <v>3425601997</v>
      </c>
      <c r="C3114" s="8">
        <v>243371234</v>
      </c>
      <c r="D3114" s="8" t="s">
        <v>22205</v>
      </c>
      <c r="E3114" s="8" t="s">
        <v>22710</v>
      </c>
    </row>
    <row r="3115" spans="1:5" x14ac:dyDescent="0.25">
      <c r="A3115" s="8" t="s">
        <v>22711</v>
      </c>
      <c r="B3115" s="8">
        <v>3357602752</v>
      </c>
      <c r="C3115" s="8">
        <v>243371234</v>
      </c>
      <c r="D3115" s="8" t="s">
        <v>20929</v>
      </c>
      <c r="E3115" s="8" t="s">
        <v>22712</v>
      </c>
    </row>
    <row r="3116" spans="1:5" x14ac:dyDescent="0.25">
      <c r="A3116" s="8" t="s">
        <v>22713</v>
      </c>
      <c r="B3116" s="8">
        <v>3333675217</v>
      </c>
      <c r="C3116" s="8">
        <v>243371234</v>
      </c>
      <c r="D3116" s="8" t="s">
        <v>20765</v>
      </c>
      <c r="E3116" s="8" t="s">
        <v>22701</v>
      </c>
    </row>
    <row r="3117" spans="1:5" x14ac:dyDescent="0.25">
      <c r="A3117" s="8" t="s">
        <v>22714</v>
      </c>
      <c r="B3117" s="8">
        <v>3760088855</v>
      </c>
      <c r="C3117" s="8">
        <v>243371234</v>
      </c>
      <c r="D3117" s="8" t="s">
        <v>22311</v>
      </c>
      <c r="E3117" s="8" t="s">
        <v>22715</v>
      </c>
    </row>
    <row r="3118" spans="1:5" x14ac:dyDescent="0.25">
      <c r="A3118" s="8" t="s">
        <v>22716</v>
      </c>
      <c r="B3118" s="8">
        <v>3405395201</v>
      </c>
      <c r="C3118" s="8">
        <v>243371294</v>
      </c>
      <c r="D3118" s="8" t="s">
        <v>22657</v>
      </c>
      <c r="E3118" s="8" t="s">
        <v>22717</v>
      </c>
    </row>
    <row r="3119" spans="1:5" x14ac:dyDescent="0.25">
      <c r="A3119" s="8" t="s">
        <v>22718</v>
      </c>
      <c r="B3119" s="8">
        <v>3282659205</v>
      </c>
      <c r="C3119" s="8">
        <v>243371234</v>
      </c>
      <c r="D3119" s="8" t="s">
        <v>20893</v>
      </c>
      <c r="E3119" s="8" t="s">
        <v>22719</v>
      </c>
    </row>
    <row r="3120" spans="1:5" x14ac:dyDescent="0.25">
      <c r="A3120" s="8" t="s">
        <v>22720</v>
      </c>
      <c r="B3120" s="8">
        <v>3402916431</v>
      </c>
      <c r="C3120" s="8">
        <v>243371294</v>
      </c>
      <c r="D3120" s="8" t="s">
        <v>22480</v>
      </c>
      <c r="E3120" s="8" t="s">
        <v>22721</v>
      </c>
    </row>
    <row r="3121" spans="1:5" x14ac:dyDescent="0.25">
      <c r="A3121" s="8" t="s">
        <v>22722</v>
      </c>
      <c r="B3121" s="8">
        <v>3487723269</v>
      </c>
      <c r="C3121" s="8">
        <v>243371294</v>
      </c>
      <c r="D3121" s="8" t="s">
        <v>19233</v>
      </c>
      <c r="E3121" s="8" t="s">
        <v>22723</v>
      </c>
    </row>
    <row r="3122" spans="1:5" x14ac:dyDescent="0.25">
      <c r="A3122" s="8" t="s">
        <v>22724</v>
      </c>
      <c r="B3122" s="8">
        <v>3497020605</v>
      </c>
      <c r="C3122" s="8">
        <v>243371234</v>
      </c>
      <c r="D3122" s="8" t="s">
        <v>20737</v>
      </c>
      <c r="E3122" s="8" t="s">
        <v>22725</v>
      </c>
    </row>
    <row r="3123" spans="1:5" x14ac:dyDescent="0.25">
      <c r="A3123" s="8" t="s">
        <v>22726</v>
      </c>
      <c r="B3123" s="8">
        <v>3388629967</v>
      </c>
      <c r="C3123" s="8">
        <v>243371294</v>
      </c>
      <c r="D3123" s="8" t="s">
        <v>20351</v>
      </c>
      <c r="E3123" s="8" t="s">
        <v>22727</v>
      </c>
    </row>
    <row r="3124" spans="1:5" x14ac:dyDescent="0.25">
      <c r="A3124" s="8" t="s">
        <v>22728</v>
      </c>
      <c r="B3124" s="8">
        <v>3270342834</v>
      </c>
      <c r="C3124" s="8">
        <v>243371234</v>
      </c>
      <c r="D3124" s="8" t="s">
        <v>19277</v>
      </c>
      <c r="E3124" s="8" t="s">
        <v>22729</v>
      </c>
    </row>
    <row r="3125" spans="1:5" x14ac:dyDescent="0.25">
      <c r="A3125" s="8" t="s">
        <v>22730</v>
      </c>
      <c r="B3125" s="8">
        <v>3420532503</v>
      </c>
      <c r="C3125" s="8">
        <v>243371234</v>
      </c>
      <c r="D3125" s="8" t="s">
        <v>19897</v>
      </c>
      <c r="E3125" s="8" t="s">
        <v>22731</v>
      </c>
    </row>
    <row r="3126" spans="1:5" x14ac:dyDescent="0.25">
      <c r="A3126" s="8" t="s">
        <v>22732</v>
      </c>
      <c r="B3126" s="8">
        <v>3383515800</v>
      </c>
      <c r="C3126" s="8">
        <v>243371234</v>
      </c>
      <c r="D3126" s="8" t="s">
        <v>19914</v>
      </c>
      <c r="E3126" s="8" t="s">
        <v>22733</v>
      </c>
    </row>
    <row r="3127" spans="1:5" x14ac:dyDescent="0.25">
      <c r="A3127" s="8" t="s">
        <v>22734</v>
      </c>
      <c r="B3127" s="8">
        <v>3284623333</v>
      </c>
      <c r="C3127" s="8">
        <v>243371234</v>
      </c>
      <c r="D3127" s="8" t="s">
        <v>22657</v>
      </c>
      <c r="E3127" s="8" t="s">
        <v>22735</v>
      </c>
    </row>
    <row r="3128" spans="1:5" x14ac:dyDescent="0.25">
      <c r="A3128" s="8" t="s">
        <v>22736</v>
      </c>
      <c r="B3128" s="8">
        <v>3383543996</v>
      </c>
      <c r="C3128" s="8">
        <v>243371294</v>
      </c>
      <c r="D3128" s="8" t="s">
        <v>19545</v>
      </c>
      <c r="E3128" s="8" t="s">
        <v>22737</v>
      </c>
    </row>
    <row r="3129" spans="1:5" x14ac:dyDescent="0.25">
      <c r="A3129" s="8" t="s">
        <v>22738</v>
      </c>
      <c r="B3129" s="8">
        <v>3891724712</v>
      </c>
      <c r="C3129" s="8">
        <v>243371234</v>
      </c>
      <c r="D3129" s="8" t="s">
        <v>21019</v>
      </c>
      <c r="E3129" s="8" t="s">
        <v>22693</v>
      </c>
    </row>
    <row r="3130" spans="1:5" x14ac:dyDescent="0.25">
      <c r="A3130" s="8" t="s">
        <v>22739</v>
      </c>
      <c r="B3130" s="8">
        <v>3356615502</v>
      </c>
      <c r="C3130" s="8">
        <v>243371234</v>
      </c>
      <c r="D3130" s="8" t="s">
        <v>19907</v>
      </c>
      <c r="E3130" s="8" t="s">
        <v>22740</v>
      </c>
    </row>
    <row r="3131" spans="1:5" x14ac:dyDescent="0.25">
      <c r="A3131" s="8" t="s">
        <v>22741</v>
      </c>
      <c r="B3131" s="8">
        <v>3923180083</v>
      </c>
      <c r="C3131" s="8">
        <v>243371234</v>
      </c>
      <c r="D3131" s="8" t="s">
        <v>20893</v>
      </c>
      <c r="E3131" s="8" t="s">
        <v>22684</v>
      </c>
    </row>
    <row r="3132" spans="1:5" x14ac:dyDescent="0.25">
      <c r="A3132" s="8" t="s">
        <v>22742</v>
      </c>
      <c r="B3132" s="8">
        <v>3472778902</v>
      </c>
      <c r="C3132" s="8">
        <v>243371234</v>
      </c>
      <c r="D3132" s="8" t="s">
        <v>20853</v>
      </c>
      <c r="E3132" s="8" t="s">
        <v>22743</v>
      </c>
    </row>
    <row r="3133" spans="1:5" x14ac:dyDescent="0.25">
      <c r="A3133" s="8" t="s">
        <v>22744</v>
      </c>
      <c r="B3133" s="8">
        <v>3246936525</v>
      </c>
      <c r="C3133" s="8">
        <v>243371234</v>
      </c>
      <c r="D3133" s="8" t="s">
        <v>19281</v>
      </c>
      <c r="E3133" s="8" t="s">
        <v>22745</v>
      </c>
    </row>
    <row r="3134" spans="1:5" x14ac:dyDescent="0.25">
      <c r="A3134" s="8" t="s">
        <v>22746</v>
      </c>
      <c r="B3134" s="8">
        <v>3333013409</v>
      </c>
      <c r="C3134" s="8">
        <v>243371234</v>
      </c>
      <c r="D3134" s="8" t="s">
        <v>20737</v>
      </c>
      <c r="E3134" s="8" t="s">
        <v>22747</v>
      </c>
    </row>
    <row r="3135" spans="1:5" x14ac:dyDescent="0.25">
      <c r="A3135" s="8" t="s">
        <v>22748</v>
      </c>
      <c r="B3135" s="8">
        <v>3397549399</v>
      </c>
      <c r="C3135" s="8">
        <v>243371294</v>
      </c>
      <c r="D3135" s="8" t="s">
        <v>19233</v>
      </c>
      <c r="E3135" s="8" t="s">
        <v>22749</v>
      </c>
    </row>
    <row r="3136" spans="1:5" x14ac:dyDescent="0.25">
      <c r="A3136" s="8" t="s">
        <v>22750</v>
      </c>
      <c r="B3136" s="8">
        <v>3923180083</v>
      </c>
      <c r="C3136" s="8">
        <v>243371234</v>
      </c>
      <c r="D3136" s="8" t="s">
        <v>19119</v>
      </c>
      <c r="E3136" s="8" t="s">
        <v>22684</v>
      </c>
    </row>
    <row r="3137" spans="1:5" x14ac:dyDescent="0.25">
      <c r="A3137" s="8" t="s">
        <v>22751</v>
      </c>
      <c r="B3137" s="8">
        <v>3481807800</v>
      </c>
      <c r="C3137" s="8">
        <v>243371234</v>
      </c>
      <c r="D3137" s="8" t="s">
        <v>21645</v>
      </c>
      <c r="E3137" s="8" t="s">
        <v>22752</v>
      </c>
    </row>
    <row r="3138" spans="1:5" x14ac:dyDescent="0.25">
      <c r="A3138" s="8" t="s">
        <v>22753</v>
      </c>
      <c r="B3138" s="8">
        <v>3495382006</v>
      </c>
      <c r="C3138" s="8">
        <v>243371294</v>
      </c>
      <c r="D3138" s="8" t="s">
        <v>21613</v>
      </c>
      <c r="E3138" s="8" t="s">
        <v>22754</v>
      </c>
    </row>
    <row r="3139" spans="1:5" x14ac:dyDescent="0.25">
      <c r="A3139" s="8" t="s">
        <v>22755</v>
      </c>
      <c r="B3139" s="8">
        <v>3333675217</v>
      </c>
      <c r="C3139" s="8">
        <v>243371234</v>
      </c>
      <c r="D3139" s="8" t="s">
        <v>20640</v>
      </c>
      <c r="E3139" s="8" t="s">
        <v>22701</v>
      </c>
    </row>
    <row r="3140" spans="1:5" x14ac:dyDescent="0.25">
      <c r="A3140" s="8" t="s">
        <v>22756</v>
      </c>
      <c r="B3140" s="8">
        <v>3495691147</v>
      </c>
      <c r="C3140" s="8">
        <v>243371294</v>
      </c>
      <c r="D3140" s="8" t="s">
        <v>19233</v>
      </c>
      <c r="E3140" s="8" t="s">
        <v>22757</v>
      </c>
    </row>
    <row r="3141" spans="1:5" x14ac:dyDescent="0.25">
      <c r="A3141" s="8" t="s">
        <v>22758</v>
      </c>
      <c r="B3141" s="8">
        <v>362967574</v>
      </c>
      <c r="C3141" s="8">
        <v>243371234</v>
      </c>
      <c r="D3141" s="8" t="s">
        <v>20484</v>
      </c>
      <c r="E3141" s="8" t="s">
        <v>22759</v>
      </c>
    </row>
    <row r="3142" spans="1:5" x14ac:dyDescent="0.25">
      <c r="A3142" s="8" t="s">
        <v>22760</v>
      </c>
      <c r="B3142" s="8">
        <v>3357883826</v>
      </c>
      <c r="C3142" s="8">
        <v>243371234</v>
      </c>
      <c r="D3142" s="8" t="s">
        <v>19269</v>
      </c>
      <c r="E3142" s="8" t="s">
        <v>22761</v>
      </c>
    </row>
    <row r="3143" spans="1:5" x14ac:dyDescent="0.25">
      <c r="A3143" s="8" t="s">
        <v>22762</v>
      </c>
      <c r="B3143" s="8">
        <v>3391578939</v>
      </c>
      <c r="C3143" s="8">
        <v>243371234</v>
      </c>
      <c r="D3143" s="8" t="s">
        <v>20158</v>
      </c>
      <c r="E3143" s="8" t="s">
        <v>22763</v>
      </c>
    </row>
    <row r="3144" spans="1:5" x14ac:dyDescent="0.25">
      <c r="A3144" s="8" t="s">
        <v>22764</v>
      </c>
      <c r="B3144" s="8">
        <v>187502640</v>
      </c>
      <c r="C3144" s="8">
        <v>243371234</v>
      </c>
      <c r="D3144" s="8" t="s">
        <v>21659</v>
      </c>
      <c r="E3144" s="8" t="s">
        <v>22765</v>
      </c>
    </row>
    <row r="3145" spans="1:5" x14ac:dyDescent="0.25">
      <c r="A3145" s="8" t="s">
        <v>22766</v>
      </c>
      <c r="B3145" s="8">
        <v>3403161544</v>
      </c>
      <c r="C3145" s="8">
        <v>243371294</v>
      </c>
      <c r="D3145" s="8" t="s">
        <v>22767</v>
      </c>
      <c r="E3145" s="8" t="s">
        <v>22768</v>
      </c>
    </row>
    <row r="3146" spans="1:5" x14ac:dyDescent="0.25">
      <c r="A3146" s="8" t="s">
        <v>22769</v>
      </c>
      <c r="B3146" s="8">
        <v>3388806650</v>
      </c>
      <c r="C3146" s="8">
        <v>243371294</v>
      </c>
      <c r="D3146" s="8" t="s">
        <v>21613</v>
      </c>
      <c r="E3146" s="8" t="s">
        <v>22770</v>
      </c>
    </row>
    <row r="3147" spans="1:5" x14ac:dyDescent="0.25">
      <c r="A3147" s="8" t="s">
        <v>22771</v>
      </c>
      <c r="B3147" s="8">
        <v>3486550400</v>
      </c>
      <c r="C3147" s="8">
        <v>243371294</v>
      </c>
      <c r="D3147" s="8" t="s">
        <v>19233</v>
      </c>
      <c r="E3147" s="8" t="s">
        <v>22772</v>
      </c>
    </row>
    <row r="3148" spans="1:5" x14ac:dyDescent="0.25">
      <c r="A3148" s="8" t="s">
        <v>22773</v>
      </c>
      <c r="B3148" s="8">
        <v>3701347278</v>
      </c>
      <c r="C3148" s="8">
        <v>243371294</v>
      </c>
      <c r="D3148" s="8" t="s">
        <v>19705</v>
      </c>
      <c r="E3148" s="8" t="s">
        <v>22774</v>
      </c>
    </row>
    <row r="3149" spans="1:5" x14ac:dyDescent="0.25">
      <c r="A3149" s="8" t="s">
        <v>22775</v>
      </c>
      <c r="B3149" s="8">
        <v>3703731034</v>
      </c>
      <c r="C3149" s="8">
        <v>243371234</v>
      </c>
      <c r="D3149" s="8" t="s">
        <v>20953</v>
      </c>
      <c r="E3149" s="8" t="s">
        <v>22776</v>
      </c>
    </row>
    <row r="3150" spans="1:5" x14ac:dyDescent="0.25">
      <c r="A3150" s="8" t="s">
        <v>22777</v>
      </c>
      <c r="B3150" s="8">
        <v>3356505122</v>
      </c>
      <c r="C3150" s="8">
        <v>243371234</v>
      </c>
      <c r="D3150" s="8" t="s">
        <v>19320</v>
      </c>
      <c r="E3150" s="8" t="s">
        <v>22778</v>
      </c>
    </row>
    <row r="3151" spans="1:5" x14ac:dyDescent="0.25">
      <c r="A3151" s="8" t="s">
        <v>22779</v>
      </c>
      <c r="B3151" s="8">
        <v>3492701620</v>
      </c>
      <c r="C3151" s="8">
        <v>243371234</v>
      </c>
      <c r="D3151" s="8" t="s">
        <v>19284</v>
      </c>
      <c r="E3151" s="8" t="s">
        <v>22780</v>
      </c>
    </row>
    <row r="3152" spans="1:5" x14ac:dyDescent="0.25">
      <c r="A3152" s="8" t="s">
        <v>22781</v>
      </c>
      <c r="B3152" s="8">
        <v>3491426980</v>
      </c>
      <c r="C3152" s="8">
        <v>243371234</v>
      </c>
      <c r="D3152" s="8" t="s">
        <v>20929</v>
      </c>
      <c r="E3152" s="8" t="s">
        <v>22782</v>
      </c>
    </row>
    <row r="3153" spans="1:5" x14ac:dyDescent="0.25">
      <c r="A3153" s="8" t="s">
        <v>22783</v>
      </c>
      <c r="B3153" s="8">
        <v>3474478584</v>
      </c>
      <c r="C3153" s="8">
        <v>243371234</v>
      </c>
      <c r="D3153" s="8" t="s">
        <v>19277</v>
      </c>
      <c r="E3153" s="8" t="s">
        <v>22784</v>
      </c>
    </row>
    <row r="3154" spans="1:5" x14ac:dyDescent="0.25">
      <c r="A3154" s="8" t="s">
        <v>22785</v>
      </c>
      <c r="B3154" s="8">
        <v>3283376528</v>
      </c>
      <c r="C3154" s="8">
        <v>243371234</v>
      </c>
      <c r="D3154" s="8" t="s">
        <v>20491</v>
      </c>
      <c r="E3154" s="8" t="s">
        <v>22786</v>
      </c>
    </row>
    <row r="3155" spans="1:5" x14ac:dyDescent="0.25">
      <c r="A3155" s="8" t="s">
        <v>22787</v>
      </c>
      <c r="B3155" s="8">
        <v>3496046618</v>
      </c>
      <c r="C3155" s="8">
        <v>243371234</v>
      </c>
      <c r="D3155" s="8" t="s">
        <v>20195</v>
      </c>
      <c r="E3155" s="8" t="s">
        <v>22788</v>
      </c>
    </row>
    <row r="3156" spans="1:5" x14ac:dyDescent="0.25">
      <c r="A3156" s="8" t="s">
        <v>22789</v>
      </c>
      <c r="B3156" s="8">
        <v>3804629824</v>
      </c>
      <c r="C3156" s="8">
        <v>243371294</v>
      </c>
      <c r="D3156" s="8" t="s">
        <v>20994</v>
      </c>
      <c r="E3156" s="8" t="s">
        <v>22790</v>
      </c>
    </row>
    <row r="3157" spans="1:5" x14ac:dyDescent="0.25">
      <c r="A3157" s="8" t="s">
        <v>22791</v>
      </c>
      <c r="B3157" s="8">
        <v>243371010</v>
      </c>
      <c r="C3157" s="8">
        <v>243371347</v>
      </c>
      <c r="D3157" s="8" t="s">
        <v>20022</v>
      </c>
      <c r="E3157" s="8" t="s">
        <v>22792</v>
      </c>
    </row>
    <row r="3158" spans="1:5" x14ac:dyDescent="0.25">
      <c r="A3158" s="8" t="s">
        <v>22793</v>
      </c>
      <c r="B3158" s="8">
        <v>368295019</v>
      </c>
      <c r="C3158" s="8">
        <v>243371234</v>
      </c>
      <c r="D3158" s="8" t="s">
        <v>21019</v>
      </c>
      <c r="E3158" s="8" t="s">
        <v>22794</v>
      </c>
    </row>
    <row r="3159" spans="1:5" x14ac:dyDescent="0.25">
      <c r="A3159" s="8" t="s">
        <v>22795</v>
      </c>
      <c r="B3159" s="8">
        <v>3387081577</v>
      </c>
      <c r="C3159" s="8">
        <v>243371234</v>
      </c>
      <c r="D3159" s="8" t="s">
        <v>19281</v>
      </c>
      <c r="E3159" s="8" t="s">
        <v>22796</v>
      </c>
    </row>
    <row r="3160" spans="1:5" x14ac:dyDescent="0.25">
      <c r="A3160" s="8" t="s">
        <v>22797</v>
      </c>
      <c r="B3160" s="8">
        <v>3492346398</v>
      </c>
      <c r="C3160" s="8">
        <v>243371234</v>
      </c>
      <c r="D3160" s="8" t="s">
        <v>20573</v>
      </c>
      <c r="E3160" s="8" t="s">
        <v>22798</v>
      </c>
    </row>
    <row r="3161" spans="1:5" x14ac:dyDescent="0.25">
      <c r="A3161" s="8" t="s">
        <v>22799</v>
      </c>
      <c r="B3161" s="8">
        <v>3484741660</v>
      </c>
      <c r="C3161" s="8">
        <v>243371234</v>
      </c>
      <c r="D3161" s="8" t="s">
        <v>20484</v>
      </c>
      <c r="E3161" s="8" t="s">
        <v>22800</v>
      </c>
    </row>
    <row r="3162" spans="1:5" x14ac:dyDescent="0.25">
      <c r="A3162" s="8" t="s">
        <v>22801</v>
      </c>
      <c r="B3162" s="8">
        <v>3284620913</v>
      </c>
      <c r="C3162" s="8">
        <v>243371294</v>
      </c>
      <c r="D3162" s="8" t="s">
        <v>21613</v>
      </c>
      <c r="E3162" s="8" t="s">
        <v>22802</v>
      </c>
    </row>
    <row r="3163" spans="1:5" x14ac:dyDescent="0.25">
      <c r="A3163" s="8" t="s">
        <v>22803</v>
      </c>
      <c r="B3163" s="8">
        <v>3388319960</v>
      </c>
      <c r="C3163" s="8">
        <v>243371234</v>
      </c>
      <c r="D3163" s="8" t="s">
        <v>20022</v>
      </c>
      <c r="E3163" s="8" t="s">
        <v>22804</v>
      </c>
    </row>
    <row r="3164" spans="1:5" x14ac:dyDescent="0.25">
      <c r="A3164" s="8" t="s">
        <v>22805</v>
      </c>
      <c r="B3164" s="8">
        <v>33988064741</v>
      </c>
      <c r="C3164" s="8">
        <v>243371234</v>
      </c>
      <c r="D3164" s="8" t="s">
        <v>20853</v>
      </c>
      <c r="E3164" s="8" t="s">
        <v>22806</v>
      </c>
    </row>
    <row r="3165" spans="1:5" x14ac:dyDescent="0.25">
      <c r="A3165" s="8" t="s">
        <v>22807</v>
      </c>
      <c r="B3165" s="8">
        <v>3453322269</v>
      </c>
      <c r="C3165" s="8">
        <v>243371234</v>
      </c>
      <c r="D3165" s="8" t="s">
        <v>20022</v>
      </c>
      <c r="E3165" s="8" t="s">
        <v>22808</v>
      </c>
    </row>
    <row r="3166" spans="1:5" x14ac:dyDescent="0.25">
      <c r="A3166" s="8" t="s">
        <v>22809</v>
      </c>
      <c r="B3166" s="8">
        <v>3333708812</v>
      </c>
      <c r="C3166" s="8">
        <v>243371234</v>
      </c>
      <c r="D3166" s="8" t="s">
        <v>19269</v>
      </c>
      <c r="E3166" s="8" t="s">
        <v>22810</v>
      </c>
    </row>
    <row r="3167" spans="1:5" x14ac:dyDescent="0.25">
      <c r="A3167" s="8" t="s">
        <v>22811</v>
      </c>
      <c r="B3167" s="8">
        <v>3496956064</v>
      </c>
      <c r="C3167" s="8">
        <v>243371294</v>
      </c>
      <c r="D3167" s="8" t="s">
        <v>19545</v>
      </c>
      <c r="E3167" s="8" t="s">
        <v>22812</v>
      </c>
    </row>
    <row r="3168" spans="1:5" x14ac:dyDescent="0.25">
      <c r="A3168" s="8" t="s">
        <v>22813</v>
      </c>
      <c r="B3168" s="8">
        <v>3334855630</v>
      </c>
      <c r="C3168" s="8">
        <v>243371234</v>
      </c>
      <c r="D3168" s="8" t="s">
        <v>20765</v>
      </c>
      <c r="E3168" s="8" t="s">
        <v>22814</v>
      </c>
    </row>
    <row r="3169" spans="1:5" x14ac:dyDescent="0.25">
      <c r="A3169" s="8" t="s">
        <v>22815</v>
      </c>
      <c r="B3169" s="8">
        <v>3480980904</v>
      </c>
      <c r="C3169" s="8">
        <v>243371234</v>
      </c>
      <c r="D3169" s="8" t="s">
        <v>21645</v>
      </c>
      <c r="E3169" s="8" t="s">
        <v>22816</v>
      </c>
    </row>
    <row r="3170" spans="1:5" x14ac:dyDescent="0.25">
      <c r="A3170" s="8" t="s">
        <v>22817</v>
      </c>
      <c r="B3170" s="8">
        <v>3487862927</v>
      </c>
      <c r="C3170" s="8">
        <v>243371234</v>
      </c>
      <c r="D3170" s="8" t="s">
        <v>20893</v>
      </c>
      <c r="E3170" s="8" t="s">
        <v>22818</v>
      </c>
    </row>
    <row r="3171" spans="1:5" x14ac:dyDescent="0.25">
      <c r="A3171" s="8" t="s">
        <v>22819</v>
      </c>
      <c r="B3171" s="8">
        <v>3391061725</v>
      </c>
      <c r="C3171" s="8">
        <v>243371234</v>
      </c>
      <c r="D3171" s="8" t="s">
        <v>19281</v>
      </c>
      <c r="E3171" s="8" t="s">
        <v>22820</v>
      </c>
    </row>
    <row r="3172" spans="1:5" x14ac:dyDescent="0.25">
      <c r="A3172" s="8" t="s">
        <v>22821</v>
      </c>
      <c r="B3172" s="8">
        <v>3483042500</v>
      </c>
      <c r="C3172" s="8">
        <v>243371234</v>
      </c>
      <c r="D3172" s="8" t="s">
        <v>22311</v>
      </c>
      <c r="E3172" s="8" t="s">
        <v>22822</v>
      </c>
    </row>
    <row r="3173" spans="1:5" x14ac:dyDescent="0.25">
      <c r="A3173" s="8" t="s">
        <v>22823</v>
      </c>
      <c r="B3173" s="8">
        <v>3393157766</v>
      </c>
      <c r="C3173" s="8">
        <v>243371234</v>
      </c>
      <c r="D3173" s="8" t="s">
        <v>19950</v>
      </c>
      <c r="E3173" s="8" t="s">
        <v>22824</v>
      </c>
    </row>
    <row r="3174" spans="1:5" x14ac:dyDescent="0.25">
      <c r="A3174" s="8" t="s">
        <v>22825</v>
      </c>
      <c r="B3174" s="8">
        <v>3388319960</v>
      </c>
      <c r="C3174" s="8">
        <v>243371234</v>
      </c>
      <c r="D3174" s="8" t="s">
        <v>20022</v>
      </c>
      <c r="E3174" s="8" t="s">
        <v>22826</v>
      </c>
    </row>
    <row r="3175" spans="1:5" x14ac:dyDescent="0.25">
      <c r="A3175" s="8" t="s">
        <v>22827</v>
      </c>
      <c r="B3175" s="8">
        <v>3480980904</v>
      </c>
      <c r="C3175" s="8">
        <v>243371234</v>
      </c>
      <c r="D3175" s="8" t="s">
        <v>20640</v>
      </c>
      <c r="E3175" s="8" t="s">
        <v>22816</v>
      </c>
    </row>
    <row r="3176" spans="1:5" x14ac:dyDescent="0.25">
      <c r="A3176" s="8" t="s">
        <v>22828</v>
      </c>
      <c r="B3176" s="8">
        <v>3425601997</v>
      </c>
      <c r="C3176" s="8">
        <v>243371234</v>
      </c>
      <c r="D3176" s="8" t="s">
        <v>22205</v>
      </c>
      <c r="E3176" s="8" t="s">
        <v>22829</v>
      </c>
    </row>
    <row r="3177" spans="1:5" x14ac:dyDescent="0.25">
      <c r="A3177" s="8" t="s">
        <v>22830</v>
      </c>
      <c r="B3177" s="8">
        <v>3405415291</v>
      </c>
      <c r="C3177" s="8">
        <v>243371234</v>
      </c>
      <c r="D3177" s="8" t="s">
        <v>20929</v>
      </c>
      <c r="E3177" s="8" t="s">
        <v>22831</v>
      </c>
    </row>
    <row r="3178" spans="1:5" x14ac:dyDescent="0.25">
      <c r="A3178" s="8" t="s">
        <v>22832</v>
      </c>
      <c r="B3178" s="8">
        <v>3407384611</v>
      </c>
      <c r="C3178" s="8">
        <v>243371234</v>
      </c>
      <c r="D3178" s="8" t="s">
        <v>19284</v>
      </c>
      <c r="E3178" s="8" t="s">
        <v>22833</v>
      </c>
    </row>
    <row r="3179" spans="1:5" x14ac:dyDescent="0.25">
      <c r="A3179" s="8" t="s">
        <v>22834</v>
      </c>
      <c r="B3179" s="8">
        <v>3454220044</v>
      </c>
      <c r="C3179" s="8">
        <v>243371234</v>
      </c>
      <c r="D3179" s="8" t="s">
        <v>19705</v>
      </c>
      <c r="E3179" s="8" t="s">
        <v>22835</v>
      </c>
    </row>
    <row r="3180" spans="1:5" x14ac:dyDescent="0.25">
      <c r="A3180" s="8" t="s">
        <v>22836</v>
      </c>
      <c r="B3180" s="8">
        <v>3406975464</v>
      </c>
      <c r="C3180" s="8">
        <v>243371234</v>
      </c>
      <c r="D3180" s="8" t="s">
        <v>22767</v>
      </c>
      <c r="E3180" s="8" t="s">
        <v>22837</v>
      </c>
    </row>
    <row r="3181" spans="1:5" x14ac:dyDescent="0.25">
      <c r="A3181" s="8" t="s">
        <v>22838</v>
      </c>
      <c r="B3181" s="8">
        <v>119813244</v>
      </c>
      <c r="C3181" s="8">
        <v>243371234</v>
      </c>
      <c r="D3181" s="8" t="s">
        <v>20538</v>
      </c>
      <c r="E3181" s="8" t="s">
        <v>22839</v>
      </c>
    </row>
    <row r="3182" spans="1:5" x14ac:dyDescent="0.25">
      <c r="A3182" s="8" t="s">
        <v>22840</v>
      </c>
      <c r="B3182" s="8">
        <v>3487334680</v>
      </c>
      <c r="C3182" s="8">
        <v>243371294</v>
      </c>
      <c r="D3182" s="8" t="s">
        <v>19545</v>
      </c>
      <c r="E3182" s="8" t="s">
        <v>22841</v>
      </c>
    </row>
    <row r="3183" spans="1:5" x14ac:dyDescent="0.25">
      <c r="A3183" s="8" t="s">
        <v>22842</v>
      </c>
      <c r="B3183" s="8">
        <v>3357658424</v>
      </c>
      <c r="C3183" s="8">
        <v>243371234</v>
      </c>
      <c r="D3183" s="8" t="s">
        <v>19914</v>
      </c>
      <c r="E3183" s="8" t="s">
        <v>22843</v>
      </c>
    </row>
    <row r="3184" spans="1:5" x14ac:dyDescent="0.25">
      <c r="A3184" s="8" t="s">
        <v>22844</v>
      </c>
      <c r="B3184" s="8">
        <v>3483055381</v>
      </c>
      <c r="C3184" s="8">
        <v>243371234</v>
      </c>
      <c r="D3184" s="8" t="s">
        <v>19277</v>
      </c>
      <c r="E3184" s="8" t="s">
        <v>22845</v>
      </c>
    </row>
    <row r="3185" spans="1:5" x14ac:dyDescent="0.25">
      <c r="A3185" s="8" t="s">
        <v>22846</v>
      </c>
      <c r="B3185" s="8">
        <v>3394741978</v>
      </c>
      <c r="C3185" s="8">
        <v>243371234</v>
      </c>
      <c r="D3185" s="8" t="s">
        <v>19269</v>
      </c>
      <c r="E3185" s="8" t="s">
        <v>22847</v>
      </c>
    </row>
    <row r="3186" spans="1:5" x14ac:dyDescent="0.25">
      <c r="A3186" s="8" t="s">
        <v>22848</v>
      </c>
      <c r="B3186" s="8">
        <v>3883525721</v>
      </c>
      <c r="C3186" s="8">
        <v>243371294</v>
      </c>
      <c r="D3186" s="8" t="s">
        <v>22657</v>
      </c>
      <c r="E3186" s="8" t="s">
        <v>22849</v>
      </c>
    </row>
    <row r="3187" spans="1:5" x14ac:dyDescent="0.25">
      <c r="A3187" s="8" t="s">
        <v>22850</v>
      </c>
      <c r="B3187" s="8">
        <v>3388806650</v>
      </c>
      <c r="C3187" s="8">
        <v>243371294</v>
      </c>
      <c r="D3187" s="8" t="s">
        <v>21645</v>
      </c>
      <c r="E3187" s="8" t="s">
        <v>22851</v>
      </c>
    </row>
    <row r="3188" spans="1:5" x14ac:dyDescent="0.25">
      <c r="A3188" s="8" t="s">
        <v>22852</v>
      </c>
      <c r="B3188" s="8">
        <v>3341375426</v>
      </c>
      <c r="C3188" s="8">
        <v>243371234</v>
      </c>
      <c r="D3188" s="8" t="s">
        <v>20022</v>
      </c>
      <c r="E3188" s="8" t="s">
        <v>22853</v>
      </c>
    </row>
    <row r="3189" spans="1:5" x14ac:dyDescent="0.25">
      <c r="A3189" s="8" t="s">
        <v>22854</v>
      </c>
      <c r="B3189" s="8">
        <v>3473844757</v>
      </c>
      <c r="C3189" s="8">
        <v>243371294</v>
      </c>
      <c r="D3189" s="8" t="s">
        <v>20815</v>
      </c>
      <c r="E3189" s="8" t="s">
        <v>22855</v>
      </c>
    </row>
    <row r="3190" spans="1:5" x14ac:dyDescent="0.25">
      <c r="A3190" s="8" t="s">
        <v>22856</v>
      </c>
      <c r="B3190" s="8">
        <v>3889787844</v>
      </c>
      <c r="C3190" s="8">
        <v>243371234</v>
      </c>
      <c r="D3190" s="8" t="s">
        <v>21785</v>
      </c>
      <c r="E3190" s="8" t="s">
        <v>22857</v>
      </c>
    </row>
    <row r="3191" spans="1:5" x14ac:dyDescent="0.25">
      <c r="A3191" s="8" t="s">
        <v>22858</v>
      </c>
      <c r="B3191" s="8">
        <v>3494397990</v>
      </c>
      <c r="C3191" s="8">
        <v>243371234</v>
      </c>
      <c r="D3191" s="8" t="s">
        <v>20538</v>
      </c>
      <c r="E3191" s="8" t="s">
        <v>22859</v>
      </c>
    </row>
    <row r="3192" spans="1:5" x14ac:dyDescent="0.25">
      <c r="A3192" s="8" t="s">
        <v>22860</v>
      </c>
      <c r="B3192" s="8">
        <v>3930128500</v>
      </c>
      <c r="C3192" s="8">
        <v>243371294</v>
      </c>
      <c r="D3192" s="8" t="s">
        <v>21904</v>
      </c>
      <c r="E3192" s="8" t="s">
        <v>22861</v>
      </c>
    </row>
    <row r="3193" spans="1:5" x14ac:dyDescent="0.25">
      <c r="A3193" s="8" t="s">
        <v>22862</v>
      </c>
      <c r="B3193" s="8">
        <v>3756908160</v>
      </c>
      <c r="C3193" s="8">
        <v>243371234</v>
      </c>
      <c r="D3193" s="8" t="s">
        <v>20853</v>
      </c>
      <c r="E3193" s="8" t="s">
        <v>22863</v>
      </c>
    </row>
    <row r="3194" spans="1:5" x14ac:dyDescent="0.25">
      <c r="A3194" s="8" t="s">
        <v>22864</v>
      </c>
      <c r="B3194" s="8">
        <v>3463467800</v>
      </c>
      <c r="C3194" s="8">
        <v>243371234</v>
      </c>
      <c r="D3194" s="8" t="s">
        <v>19281</v>
      </c>
      <c r="E3194" s="8" t="s">
        <v>22865</v>
      </c>
    </row>
    <row r="3195" spans="1:5" x14ac:dyDescent="0.25">
      <c r="A3195" s="8" t="s">
        <v>22866</v>
      </c>
      <c r="B3195" s="8">
        <v>3333708812</v>
      </c>
      <c r="C3195" s="8">
        <v>243371234</v>
      </c>
      <c r="D3195" s="8" t="s">
        <v>19950</v>
      </c>
      <c r="E3195" s="8" t="s">
        <v>22867</v>
      </c>
    </row>
    <row r="3196" spans="1:5" x14ac:dyDescent="0.25">
      <c r="A3196" s="8" t="s">
        <v>22868</v>
      </c>
      <c r="B3196" s="8">
        <v>3473025029</v>
      </c>
      <c r="C3196" s="8">
        <v>243371234</v>
      </c>
      <c r="D3196" s="8" t="s">
        <v>20893</v>
      </c>
      <c r="E3196" s="8" t="s">
        <v>22869</v>
      </c>
    </row>
    <row r="3197" spans="1:5" x14ac:dyDescent="0.25">
      <c r="A3197" s="8" t="s">
        <v>22870</v>
      </c>
      <c r="B3197" s="8">
        <v>3383515800</v>
      </c>
      <c r="C3197" s="8">
        <v>243371234</v>
      </c>
      <c r="D3197" s="8" t="s">
        <v>21659</v>
      </c>
      <c r="E3197" s="8" t="s">
        <v>22871</v>
      </c>
    </row>
    <row r="3198" spans="1:5" x14ac:dyDescent="0.25">
      <c r="A3198" s="8" t="s">
        <v>22872</v>
      </c>
      <c r="B3198" s="8">
        <v>3471974177</v>
      </c>
      <c r="C3198" s="8">
        <v>243371294</v>
      </c>
      <c r="D3198" s="8" t="s">
        <v>20994</v>
      </c>
      <c r="E3198" s="8" t="s">
        <v>22873</v>
      </c>
    </row>
    <row r="3199" spans="1:5" x14ac:dyDescent="0.25">
      <c r="A3199" s="8" t="s">
        <v>22874</v>
      </c>
      <c r="B3199" s="8">
        <v>3889787844</v>
      </c>
      <c r="C3199" s="8">
        <v>243371234</v>
      </c>
      <c r="D3199" s="8" t="s">
        <v>19284</v>
      </c>
      <c r="E3199" s="8" t="s">
        <v>22857</v>
      </c>
    </row>
    <row r="3200" spans="1:5" x14ac:dyDescent="0.25">
      <c r="A3200" s="8" t="s">
        <v>22875</v>
      </c>
      <c r="B3200" s="8">
        <v>3484015719</v>
      </c>
      <c r="C3200" s="8">
        <v>243371294</v>
      </c>
      <c r="D3200" s="8" t="s">
        <v>21904</v>
      </c>
      <c r="E3200" s="8" t="s">
        <v>22876</v>
      </c>
    </row>
    <row r="3201" spans="1:5" x14ac:dyDescent="0.25">
      <c r="A3201" s="8" t="s">
        <v>22877</v>
      </c>
      <c r="B3201" s="8">
        <v>3332899281</v>
      </c>
      <c r="C3201" s="8">
        <v>243371234</v>
      </c>
      <c r="D3201" s="8" t="s">
        <v>19320</v>
      </c>
      <c r="E3201" s="8" t="s">
        <v>22878</v>
      </c>
    </row>
    <row r="3202" spans="1:5" x14ac:dyDescent="0.25">
      <c r="A3202" s="8" t="s">
        <v>22879</v>
      </c>
      <c r="B3202" s="8">
        <v>3341375426</v>
      </c>
      <c r="C3202" s="8">
        <v>243371234</v>
      </c>
      <c r="D3202" s="8" t="s">
        <v>20538</v>
      </c>
      <c r="E3202" s="8" t="s">
        <v>22880</v>
      </c>
    </row>
    <row r="3203" spans="1:5" x14ac:dyDescent="0.25">
      <c r="A3203" s="8" t="s">
        <v>22881</v>
      </c>
      <c r="B3203" s="8">
        <v>243371010</v>
      </c>
      <c r="C3203" s="8">
        <v>243371347</v>
      </c>
      <c r="D3203" s="8" t="s">
        <v>20893</v>
      </c>
      <c r="E3203" s="8" t="s">
        <v>22882</v>
      </c>
    </row>
    <row r="3204" spans="1:5" x14ac:dyDescent="0.25">
      <c r="A3204" s="8" t="s">
        <v>22883</v>
      </c>
      <c r="B3204" s="8">
        <v>3929576545</v>
      </c>
      <c r="C3204" s="8">
        <v>243371234</v>
      </c>
      <c r="D3204" s="8" t="s">
        <v>19269</v>
      </c>
      <c r="E3204" s="8" t="s">
        <v>22884</v>
      </c>
    </row>
    <row r="3205" spans="1:5" x14ac:dyDescent="0.25">
      <c r="A3205" s="8" t="s">
        <v>22885</v>
      </c>
      <c r="B3205" s="8">
        <v>5211706211</v>
      </c>
      <c r="C3205" s="8">
        <v>243371234</v>
      </c>
      <c r="D3205" s="8" t="s">
        <v>20484</v>
      </c>
      <c r="E3205" s="8" t="s">
        <v>22886</v>
      </c>
    </row>
    <row r="3206" spans="1:5" x14ac:dyDescent="0.25">
      <c r="A3206" t="s">
        <v>22887</v>
      </c>
      <c r="B3206">
        <v>243371010</v>
      </c>
      <c r="C3206">
        <v>3331080913</v>
      </c>
      <c r="D3206" t="s">
        <v>21027</v>
      </c>
      <c r="E3206" t="s">
        <v>16803</v>
      </c>
    </row>
    <row r="3207" spans="1:5" x14ac:dyDescent="0.25">
      <c r="A3207" s="8" t="s">
        <v>22888</v>
      </c>
      <c r="B3207" s="8">
        <v>415262039</v>
      </c>
      <c r="C3207" s="8">
        <v>243371234</v>
      </c>
      <c r="D3207" s="8" t="s">
        <v>20022</v>
      </c>
      <c r="E3207" s="8" t="s">
        <v>22889</v>
      </c>
    </row>
    <row r="3208" spans="1:5" x14ac:dyDescent="0.25">
      <c r="A3208" s="8" t="s">
        <v>22890</v>
      </c>
      <c r="B3208" s="8">
        <v>3388149752</v>
      </c>
      <c r="C3208" s="8">
        <v>243371234</v>
      </c>
      <c r="D3208" s="8" t="s">
        <v>22311</v>
      </c>
      <c r="E3208" s="8" t="s">
        <v>22891</v>
      </c>
    </row>
    <row r="3209" spans="1:5" x14ac:dyDescent="0.25">
      <c r="A3209" s="8" t="s">
        <v>22892</v>
      </c>
      <c r="B3209" s="8">
        <v>3284103191</v>
      </c>
      <c r="C3209" s="8">
        <v>243371234</v>
      </c>
      <c r="D3209" s="8" t="s">
        <v>21645</v>
      </c>
      <c r="E3209" s="8" t="s">
        <v>22893</v>
      </c>
    </row>
    <row r="3210" spans="1:5" x14ac:dyDescent="0.25">
      <c r="A3210" s="8" t="s">
        <v>22894</v>
      </c>
      <c r="B3210" s="8">
        <v>3471446835</v>
      </c>
      <c r="C3210" s="8">
        <v>243371234</v>
      </c>
      <c r="D3210" s="8" t="s">
        <v>20538</v>
      </c>
      <c r="E3210" s="8" t="s">
        <v>22895</v>
      </c>
    </row>
    <row r="3211" spans="1:5" x14ac:dyDescent="0.25">
      <c r="A3211" s="8" t="s">
        <v>22896</v>
      </c>
      <c r="B3211" s="8">
        <v>3205773126</v>
      </c>
      <c r="C3211" s="8">
        <v>243371234</v>
      </c>
      <c r="D3211" s="8" t="s">
        <v>19907</v>
      </c>
      <c r="E3211" s="8" t="s">
        <v>22897</v>
      </c>
    </row>
    <row r="3212" spans="1:5" x14ac:dyDescent="0.25">
      <c r="A3212" s="8" t="s">
        <v>22898</v>
      </c>
      <c r="B3212" s="8">
        <v>3491426980</v>
      </c>
      <c r="C3212" s="8">
        <v>243371234</v>
      </c>
      <c r="D3212" s="8" t="s">
        <v>20022</v>
      </c>
      <c r="E3212" s="8" t="s">
        <v>22899</v>
      </c>
    </row>
    <row r="3213" spans="1:5" x14ac:dyDescent="0.25">
      <c r="A3213" s="8" t="s">
        <v>22900</v>
      </c>
      <c r="B3213" s="8">
        <v>3483055381</v>
      </c>
      <c r="C3213" s="8">
        <v>243371234</v>
      </c>
      <c r="D3213" s="8" t="s">
        <v>20640</v>
      </c>
      <c r="E3213" s="8" t="s">
        <v>22901</v>
      </c>
    </row>
    <row r="3214" spans="1:5" x14ac:dyDescent="0.25">
      <c r="A3214" s="8" t="s">
        <v>22902</v>
      </c>
      <c r="B3214" s="8">
        <v>3346460106</v>
      </c>
      <c r="C3214" s="8">
        <v>243371294</v>
      </c>
      <c r="D3214" s="8" t="s">
        <v>21785</v>
      </c>
      <c r="E3214" s="8" t="s">
        <v>22903</v>
      </c>
    </row>
    <row r="3215" spans="1:5" x14ac:dyDescent="0.25">
      <c r="A3215" s="8" t="s">
        <v>22904</v>
      </c>
      <c r="B3215" s="8">
        <v>3738203140</v>
      </c>
      <c r="C3215" s="8">
        <v>243371234</v>
      </c>
      <c r="D3215" s="8" t="s">
        <v>20737</v>
      </c>
      <c r="E3215" s="8" t="s">
        <v>22905</v>
      </c>
    </row>
    <row r="3216" spans="1:5" x14ac:dyDescent="0.25">
      <c r="A3216" s="8" t="s">
        <v>22906</v>
      </c>
      <c r="B3216" s="8">
        <v>3929576545</v>
      </c>
      <c r="C3216" s="8">
        <v>243371234</v>
      </c>
      <c r="D3216" s="8" t="s">
        <v>19950</v>
      </c>
      <c r="E3216" s="8" t="s">
        <v>22907</v>
      </c>
    </row>
    <row r="3217" spans="1:5" x14ac:dyDescent="0.25">
      <c r="A3217" s="8" t="s">
        <v>22908</v>
      </c>
      <c r="B3217" s="8">
        <v>3297817006</v>
      </c>
      <c r="C3217" s="8">
        <v>243371234</v>
      </c>
      <c r="D3217" s="8" t="s">
        <v>20195</v>
      </c>
      <c r="E3217" s="8" t="s">
        <v>22909</v>
      </c>
    </row>
    <row r="3218" spans="1:5" x14ac:dyDescent="0.25">
      <c r="A3218" s="8" t="s">
        <v>22910</v>
      </c>
      <c r="B3218" s="8">
        <v>3479343079</v>
      </c>
      <c r="C3218" s="8">
        <v>243371234</v>
      </c>
      <c r="D3218" s="8" t="s">
        <v>20538</v>
      </c>
      <c r="E3218" s="8" t="s">
        <v>22911</v>
      </c>
    </row>
    <row r="3219" spans="1:5" x14ac:dyDescent="0.25">
      <c r="A3219" s="8" t="s">
        <v>22912</v>
      </c>
      <c r="B3219" s="8">
        <v>3337172531</v>
      </c>
      <c r="C3219" s="8">
        <v>243371234</v>
      </c>
      <c r="D3219" s="8" t="s">
        <v>20573</v>
      </c>
      <c r="E3219" s="8" t="s">
        <v>22913</v>
      </c>
    </row>
    <row r="3220" spans="1:5" x14ac:dyDescent="0.25">
      <c r="A3220" s="8" t="s">
        <v>22914</v>
      </c>
      <c r="B3220" s="8">
        <v>3930128500</v>
      </c>
      <c r="C3220" s="8">
        <v>243371294</v>
      </c>
      <c r="D3220" s="8" t="s">
        <v>21645</v>
      </c>
      <c r="E3220" s="8" t="s">
        <v>22915</v>
      </c>
    </row>
    <row r="3221" spans="1:5" x14ac:dyDescent="0.25">
      <c r="A3221" s="8" t="s">
        <v>22914</v>
      </c>
      <c r="B3221" s="8">
        <v>3278998810</v>
      </c>
      <c r="C3221" s="8">
        <v>243371234</v>
      </c>
      <c r="D3221" s="8" t="s">
        <v>19281</v>
      </c>
      <c r="E3221" s="8" t="s">
        <v>22916</v>
      </c>
    </row>
    <row r="3222" spans="1:5" x14ac:dyDescent="0.25">
      <c r="A3222" s="8" t="s">
        <v>22917</v>
      </c>
      <c r="B3222" s="8">
        <v>3356780786</v>
      </c>
      <c r="C3222" s="8">
        <v>243371234</v>
      </c>
      <c r="D3222" s="8" t="s">
        <v>20022</v>
      </c>
      <c r="E3222" s="8" t="s">
        <v>22918</v>
      </c>
    </row>
    <row r="3223" spans="1:5" x14ac:dyDescent="0.25">
      <c r="A3223" s="8" t="s">
        <v>22919</v>
      </c>
      <c r="B3223" s="8">
        <v>3477029148</v>
      </c>
      <c r="C3223" s="8">
        <v>243371234</v>
      </c>
      <c r="D3223" s="8" t="s">
        <v>20491</v>
      </c>
      <c r="E3223" s="8" t="s">
        <v>22920</v>
      </c>
    </row>
    <row r="3224" spans="1:5" x14ac:dyDescent="0.25">
      <c r="A3224" s="8" t="s">
        <v>22921</v>
      </c>
      <c r="B3224" s="8">
        <v>3466411924</v>
      </c>
      <c r="C3224" s="8">
        <v>243371234</v>
      </c>
      <c r="D3224" s="8" t="s">
        <v>20158</v>
      </c>
      <c r="E3224" s="8" t="s">
        <v>22922</v>
      </c>
    </row>
    <row r="3225" spans="1:5" x14ac:dyDescent="0.25">
      <c r="A3225" s="8" t="s">
        <v>22923</v>
      </c>
      <c r="B3225" s="8">
        <v>3479142635</v>
      </c>
      <c r="C3225" s="8">
        <v>243371234</v>
      </c>
      <c r="D3225" s="8" t="s">
        <v>21904</v>
      </c>
      <c r="E3225" s="8" t="s">
        <v>22924</v>
      </c>
    </row>
    <row r="3226" spans="1:5" x14ac:dyDescent="0.25">
      <c r="A3226" s="8" t="s">
        <v>22925</v>
      </c>
      <c r="B3226" s="8">
        <v>3516601069</v>
      </c>
      <c r="C3226" s="8">
        <v>243371234</v>
      </c>
      <c r="D3226" s="8" t="s">
        <v>22205</v>
      </c>
      <c r="E3226" s="8" t="s">
        <v>22926</v>
      </c>
    </row>
    <row r="3227" spans="1:5" x14ac:dyDescent="0.25">
      <c r="A3227" t="s">
        <v>22927</v>
      </c>
      <c r="B3227">
        <v>243371020</v>
      </c>
      <c r="C3227">
        <v>3385844667</v>
      </c>
      <c r="D3227" t="s">
        <v>20815</v>
      </c>
      <c r="E3227" t="s">
        <v>16803</v>
      </c>
    </row>
    <row r="3228" spans="1:5" x14ac:dyDescent="0.25">
      <c r="A3228" s="8" t="s">
        <v>22928</v>
      </c>
      <c r="B3228" s="8">
        <v>3471624075</v>
      </c>
      <c r="C3228" s="8">
        <v>243371234</v>
      </c>
      <c r="D3228" s="8" t="s">
        <v>20953</v>
      </c>
      <c r="E3228" s="8" t="s">
        <v>22929</v>
      </c>
    </row>
    <row r="3229" spans="1:5" x14ac:dyDescent="0.25">
      <c r="A3229" s="8" t="s">
        <v>22930</v>
      </c>
      <c r="B3229" s="8">
        <v>3314010861</v>
      </c>
      <c r="C3229" s="8">
        <v>243371234</v>
      </c>
      <c r="D3229" s="8" t="s">
        <v>21613</v>
      </c>
      <c r="E3229" s="8" t="s">
        <v>22931</v>
      </c>
    </row>
    <row r="3230" spans="1:5" x14ac:dyDescent="0.25">
      <c r="A3230" s="8" t="s">
        <v>22932</v>
      </c>
      <c r="B3230" s="8">
        <v>81413794</v>
      </c>
      <c r="C3230" s="8">
        <v>243371234</v>
      </c>
      <c r="D3230" s="8" t="s">
        <v>19269</v>
      </c>
      <c r="E3230" s="8" t="s">
        <v>22933</v>
      </c>
    </row>
    <row r="3231" spans="1:5" x14ac:dyDescent="0.25">
      <c r="A3231" s="8" t="s">
        <v>22934</v>
      </c>
      <c r="B3231" s="8">
        <v>321692053</v>
      </c>
      <c r="C3231" s="8">
        <v>243371234</v>
      </c>
      <c r="D3231" s="8" t="s">
        <v>19277</v>
      </c>
      <c r="E3231" s="8" t="s">
        <v>22935</v>
      </c>
    </row>
    <row r="3232" spans="1:5" x14ac:dyDescent="0.25">
      <c r="A3232" s="8" t="s">
        <v>22936</v>
      </c>
      <c r="B3232" s="8">
        <v>3357255321</v>
      </c>
      <c r="C3232" s="8">
        <v>243371294</v>
      </c>
      <c r="D3232" s="8" t="s">
        <v>21785</v>
      </c>
      <c r="E3232" s="8" t="s">
        <v>22937</v>
      </c>
    </row>
    <row r="3233" spans="1:5" x14ac:dyDescent="0.25">
      <c r="A3233" s="8" t="s">
        <v>22938</v>
      </c>
      <c r="B3233" s="8">
        <v>3496222512</v>
      </c>
      <c r="C3233" s="8">
        <v>243371265</v>
      </c>
      <c r="D3233" s="8" t="s">
        <v>22939</v>
      </c>
      <c r="E3233" s="8" t="s">
        <v>22940</v>
      </c>
    </row>
    <row r="3234" spans="1:5" x14ac:dyDescent="0.25">
      <c r="A3234" s="8" t="s">
        <v>22941</v>
      </c>
      <c r="B3234" s="8">
        <v>3393550604</v>
      </c>
      <c r="C3234" s="8">
        <v>243371294</v>
      </c>
      <c r="D3234" s="8" t="s">
        <v>19897</v>
      </c>
      <c r="E3234" s="8" t="s">
        <v>22942</v>
      </c>
    </row>
    <row r="3235" spans="1:5" x14ac:dyDescent="0.25">
      <c r="A3235" s="8" t="s">
        <v>22943</v>
      </c>
      <c r="B3235" s="8">
        <v>3470182720</v>
      </c>
      <c r="C3235" s="8">
        <v>243371234</v>
      </c>
      <c r="D3235" s="8" t="s">
        <v>20737</v>
      </c>
      <c r="E3235" s="8" t="s">
        <v>22944</v>
      </c>
    </row>
    <row r="3236" spans="1:5" x14ac:dyDescent="0.25">
      <c r="A3236" s="8" t="s">
        <v>22945</v>
      </c>
      <c r="B3236" s="8">
        <v>3347289971</v>
      </c>
      <c r="C3236" s="8">
        <v>243371234</v>
      </c>
      <c r="D3236" s="8" t="s">
        <v>20538</v>
      </c>
      <c r="E3236" s="8" t="s">
        <v>22946</v>
      </c>
    </row>
    <row r="3237" spans="1:5" x14ac:dyDescent="0.25">
      <c r="A3237" s="8" t="s">
        <v>22947</v>
      </c>
      <c r="B3237" s="8">
        <v>3488166573</v>
      </c>
      <c r="C3237" s="8">
        <v>243371234</v>
      </c>
      <c r="D3237" s="8" t="s">
        <v>19907</v>
      </c>
      <c r="E3237" s="8" t="s">
        <v>22948</v>
      </c>
    </row>
    <row r="3238" spans="1:5" x14ac:dyDescent="0.25">
      <c r="A3238" s="8" t="s">
        <v>22949</v>
      </c>
      <c r="B3238" s="8">
        <v>3429909013</v>
      </c>
      <c r="C3238" s="8">
        <v>243371294</v>
      </c>
      <c r="D3238" s="8" t="s">
        <v>22480</v>
      </c>
      <c r="E3238" s="8" t="s">
        <v>22950</v>
      </c>
    </row>
    <row r="3239" spans="1:5" x14ac:dyDescent="0.25">
      <c r="A3239" s="8" t="s">
        <v>22951</v>
      </c>
      <c r="B3239" s="8">
        <v>3279313184</v>
      </c>
      <c r="C3239" s="8">
        <v>243371234</v>
      </c>
      <c r="D3239" s="8" t="s">
        <v>22767</v>
      </c>
      <c r="E3239" s="8" t="s">
        <v>22952</v>
      </c>
    </row>
    <row r="3240" spans="1:5" x14ac:dyDescent="0.25">
      <c r="A3240" s="8" t="s">
        <v>22953</v>
      </c>
      <c r="B3240" s="8">
        <v>3917761575</v>
      </c>
      <c r="C3240" s="8">
        <v>243371294</v>
      </c>
      <c r="D3240" s="8" t="s">
        <v>22954</v>
      </c>
      <c r="E3240" s="8" t="s">
        <v>22955</v>
      </c>
    </row>
    <row r="3241" spans="1:5" x14ac:dyDescent="0.25">
      <c r="A3241" s="8" t="s">
        <v>22956</v>
      </c>
      <c r="B3241" s="8">
        <v>3891707870</v>
      </c>
      <c r="C3241" s="8">
        <v>243371234</v>
      </c>
      <c r="D3241" s="8" t="s">
        <v>20484</v>
      </c>
      <c r="E3241" s="8" t="s">
        <v>22957</v>
      </c>
    </row>
    <row r="3242" spans="1:5" x14ac:dyDescent="0.25">
      <c r="A3242" s="8" t="s">
        <v>22958</v>
      </c>
      <c r="B3242" s="8">
        <v>3404748664</v>
      </c>
      <c r="C3242" s="8">
        <v>243371234</v>
      </c>
      <c r="D3242" s="8" t="s">
        <v>20022</v>
      </c>
      <c r="E3242" s="8" t="s">
        <v>22959</v>
      </c>
    </row>
    <row r="3243" spans="1:5" x14ac:dyDescent="0.25">
      <c r="A3243" s="8" t="s">
        <v>22960</v>
      </c>
      <c r="B3243" s="8">
        <v>3349839392</v>
      </c>
      <c r="C3243" s="8">
        <v>243371234</v>
      </c>
      <c r="D3243" s="8" t="s">
        <v>21645</v>
      </c>
      <c r="E3243" s="8" t="s">
        <v>22961</v>
      </c>
    </row>
    <row r="3244" spans="1:5" x14ac:dyDescent="0.25">
      <c r="A3244" s="8" t="s">
        <v>22962</v>
      </c>
      <c r="B3244" s="8">
        <v>3385015584</v>
      </c>
      <c r="C3244" s="8">
        <v>243371234</v>
      </c>
      <c r="D3244" s="8" t="s">
        <v>20853</v>
      </c>
      <c r="E3244" s="8" t="s">
        <v>22963</v>
      </c>
    </row>
    <row r="3245" spans="1:5" x14ac:dyDescent="0.25">
      <c r="A3245" s="8" t="s">
        <v>22964</v>
      </c>
      <c r="B3245" s="8">
        <v>3207605096</v>
      </c>
      <c r="C3245" s="8">
        <v>243371294</v>
      </c>
      <c r="D3245" s="8" t="s">
        <v>20994</v>
      </c>
      <c r="E3245" s="8" t="s">
        <v>22965</v>
      </c>
    </row>
    <row r="3246" spans="1:5" x14ac:dyDescent="0.25">
      <c r="A3246" s="8" t="s">
        <v>22966</v>
      </c>
      <c r="B3246" s="8">
        <v>810488576</v>
      </c>
      <c r="C3246" s="8">
        <v>243371234</v>
      </c>
      <c r="D3246" s="8" t="s">
        <v>22967</v>
      </c>
      <c r="E3246" s="8" t="s">
        <v>22968</v>
      </c>
    </row>
    <row r="3247" spans="1:5" x14ac:dyDescent="0.25">
      <c r="A3247" s="8" t="s">
        <v>22969</v>
      </c>
      <c r="B3247" s="8">
        <v>3384418388</v>
      </c>
      <c r="C3247" s="8">
        <v>243371294</v>
      </c>
      <c r="D3247" s="8" t="s">
        <v>22480</v>
      </c>
      <c r="E3247" s="8" t="s">
        <v>22970</v>
      </c>
    </row>
    <row r="3248" spans="1:5" x14ac:dyDescent="0.25">
      <c r="A3248" s="8" t="s">
        <v>22971</v>
      </c>
      <c r="B3248" s="8">
        <v>3284103191</v>
      </c>
      <c r="C3248" s="8">
        <v>243371234</v>
      </c>
      <c r="D3248" s="8" t="s">
        <v>19281</v>
      </c>
      <c r="E3248" s="8" t="s">
        <v>22972</v>
      </c>
    </row>
    <row r="3249" spans="1:5" x14ac:dyDescent="0.25">
      <c r="A3249" s="8" t="s">
        <v>22973</v>
      </c>
      <c r="B3249" s="8">
        <v>331518398</v>
      </c>
      <c r="C3249" s="8">
        <v>243371234</v>
      </c>
      <c r="D3249" s="8" t="s">
        <v>21624</v>
      </c>
      <c r="E3249" s="8" t="s">
        <v>22974</v>
      </c>
    </row>
    <row r="3250" spans="1:5" x14ac:dyDescent="0.25">
      <c r="A3250" s="8" t="s">
        <v>22975</v>
      </c>
      <c r="B3250" s="8">
        <v>3407411454</v>
      </c>
      <c r="C3250" s="8">
        <v>243371234</v>
      </c>
      <c r="D3250" s="8" t="s">
        <v>19705</v>
      </c>
      <c r="E3250" s="8" t="s">
        <v>22976</v>
      </c>
    </row>
    <row r="3251" spans="1:5" x14ac:dyDescent="0.25">
      <c r="A3251" s="8" t="s">
        <v>22977</v>
      </c>
      <c r="B3251" s="8">
        <v>3297055497</v>
      </c>
      <c r="C3251" s="8">
        <v>243371234</v>
      </c>
      <c r="D3251" s="8" t="s">
        <v>22311</v>
      </c>
      <c r="E3251" s="8" t="s">
        <v>22978</v>
      </c>
    </row>
    <row r="3252" spans="1:5" x14ac:dyDescent="0.25">
      <c r="A3252" s="8" t="s">
        <v>22979</v>
      </c>
      <c r="B3252" s="8">
        <v>3313040663</v>
      </c>
      <c r="C3252" s="8">
        <v>243371234</v>
      </c>
      <c r="D3252" s="8" t="s">
        <v>19277</v>
      </c>
      <c r="E3252" s="8" t="s">
        <v>22980</v>
      </c>
    </row>
    <row r="3253" spans="1:5" x14ac:dyDescent="0.25">
      <c r="A3253" s="8" t="s">
        <v>22981</v>
      </c>
      <c r="B3253" s="8">
        <v>3886588620</v>
      </c>
      <c r="C3253" s="8">
        <v>243371265</v>
      </c>
      <c r="D3253" s="8" t="s">
        <v>22939</v>
      </c>
      <c r="E3253" s="8" t="s">
        <v>22982</v>
      </c>
    </row>
    <row r="3254" spans="1:5" x14ac:dyDescent="0.25">
      <c r="A3254" s="8" t="s">
        <v>22983</v>
      </c>
      <c r="B3254" s="8">
        <v>3406741829</v>
      </c>
      <c r="C3254" s="8">
        <v>243371234</v>
      </c>
      <c r="D3254" s="8" t="s">
        <v>20640</v>
      </c>
      <c r="E3254" s="8" t="s">
        <v>22984</v>
      </c>
    </row>
    <row r="3255" spans="1:5" x14ac:dyDescent="0.25">
      <c r="A3255" s="8" t="s">
        <v>22985</v>
      </c>
      <c r="B3255" s="8">
        <v>3347990665</v>
      </c>
      <c r="C3255" s="8">
        <v>243371234</v>
      </c>
      <c r="D3255" s="8" t="s">
        <v>20484</v>
      </c>
      <c r="E3255" s="8" t="s">
        <v>22986</v>
      </c>
    </row>
    <row r="3256" spans="1:5" x14ac:dyDescent="0.25">
      <c r="A3256" s="8" t="s">
        <v>22987</v>
      </c>
      <c r="B3256" s="8" t="s">
        <v>17153</v>
      </c>
      <c r="C3256" s="8">
        <v>243371234</v>
      </c>
      <c r="D3256" s="8" t="s">
        <v>21019</v>
      </c>
      <c r="E3256" s="8" t="s">
        <v>22988</v>
      </c>
    </row>
    <row r="3257" spans="1:5" x14ac:dyDescent="0.25">
      <c r="A3257" s="8" t="s">
        <v>22989</v>
      </c>
      <c r="B3257" s="8">
        <v>3385695401</v>
      </c>
      <c r="C3257" s="8">
        <v>243371294</v>
      </c>
      <c r="D3257" s="8" t="s">
        <v>20431</v>
      </c>
      <c r="E3257" s="8" t="s">
        <v>22990</v>
      </c>
    </row>
    <row r="3258" spans="1:5" x14ac:dyDescent="0.25">
      <c r="A3258" s="8" t="s">
        <v>22991</v>
      </c>
      <c r="B3258" s="8">
        <v>557356868</v>
      </c>
      <c r="C3258" s="8">
        <v>243371234</v>
      </c>
      <c r="D3258" s="8" t="s">
        <v>19281</v>
      </c>
      <c r="E3258" s="8" t="s">
        <v>22992</v>
      </c>
    </row>
    <row r="3259" spans="1:5" x14ac:dyDescent="0.25">
      <c r="A3259" s="8" t="s">
        <v>22993</v>
      </c>
      <c r="B3259" s="8">
        <v>3479767603</v>
      </c>
      <c r="C3259" s="8">
        <v>243371234</v>
      </c>
      <c r="D3259" s="8" t="s">
        <v>21659</v>
      </c>
      <c r="E3259" s="8" t="s">
        <v>22994</v>
      </c>
    </row>
    <row r="3260" spans="1:5" x14ac:dyDescent="0.25">
      <c r="A3260" s="8" t="s">
        <v>22995</v>
      </c>
      <c r="B3260" s="8">
        <v>3480164073</v>
      </c>
      <c r="C3260" s="8">
        <v>243371234</v>
      </c>
      <c r="D3260" s="8" t="s">
        <v>20897</v>
      </c>
      <c r="E3260" s="8" t="s">
        <v>22996</v>
      </c>
    </row>
    <row r="3261" spans="1:5" x14ac:dyDescent="0.25">
      <c r="A3261" s="8" t="s">
        <v>22997</v>
      </c>
      <c r="B3261" s="8">
        <v>444355347</v>
      </c>
      <c r="C3261" s="8">
        <v>243371234</v>
      </c>
      <c r="D3261" s="8" t="s">
        <v>21645</v>
      </c>
      <c r="E3261" s="8" t="s">
        <v>22998</v>
      </c>
    </row>
    <row r="3262" spans="1:5" x14ac:dyDescent="0.25">
      <c r="A3262" s="8" t="s">
        <v>22999</v>
      </c>
      <c r="B3262" s="8">
        <v>3393885439</v>
      </c>
      <c r="C3262" s="8">
        <v>243371234</v>
      </c>
      <c r="D3262" s="8" t="s">
        <v>19897</v>
      </c>
      <c r="E3262" s="8" t="s">
        <v>23000</v>
      </c>
    </row>
    <row r="3263" spans="1:5" x14ac:dyDescent="0.25">
      <c r="A3263" s="8" t="s">
        <v>23001</v>
      </c>
      <c r="B3263" s="8">
        <v>3403273289</v>
      </c>
      <c r="C3263" s="8">
        <v>243371234</v>
      </c>
      <c r="D3263" s="8" t="s">
        <v>23002</v>
      </c>
      <c r="E3263" s="8" t="s">
        <v>23003</v>
      </c>
    </row>
    <row r="3264" spans="1:5" x14ac:dyDescent="0.25">
      <c r="A3264" s="8" t="s">
        <v>23004</v>
      </c>
      <c r="B3264" s="8">
        <v>3488525010</v>
      </c>
      <c r="C3264" s="8">
        <v>243371234</v>
      </c>
      <c r="D3264" s="8" t="s">
        <v>19950</v>
      </c>
      <c r="E3264" s="8" t="s">
        <v>23005</v>
      </c>
    </row>
    <row r="3265" spans="1:5" x14ac:dyDescent="0.25">
      <c r="A3265" s="8" t="s">
        <v>23004</v>
      </c>
      <c r="B3265" s="8">
        <v>354423508</v>
      </c>
      <c r="C3265" s="8">
        <v>243371234</v>
      </c>
      <c r="D3265" s="8" t="s">
        <v>22657</v>
      </c>
      <c r="E3265" s="8" t="s">
        <v>23006</v>
      </c>
    </row>
    <row r="3266" spans="1:5" x14ac:dyDescent="0.25">
      <c r="A3266" s="8" t="s">
        <v>23007</v>
      </c>
      <c r="B3266" s="8">
        <v>3481807800</v>
      </c>
      <c r="C3266" s="8">
        <v>243371234</v>
      </c>
      <c r="D3266" s="8" t="s">
        <v>22954</v>
      </c>
      <c r="E3266" s="8" t="s">
        <v>23008</v>
      </c>
    </row>
    <row r="3267" spans="1:5" x14ac:dyDescent="0.25">
      <c r="A3267" s="8" t="s">
        <v>23007</v>
      </c>
      <c r="B3267" s="8">
        <v>3209212161</v>
      </c>
      <c r="C3267" s="8">
        <v>243371234</v>
      </c>
      <c r="D3267" s="8" t="s">
        <v>20538</v>
      </c>
      <c r="E3267" s="8" t="s">
        <v>23009</v>
      </c>
    </row>
    <row r="3268" spans="1:5" x14ac:dyDescent="0.25">
      <c r="A3268" s="8" t="s">
        <v>23010</v>
      </c>
      <c r="B3268" s="8">
        <v>3388149752</v>
      </c>
      <c r="C3268" s="8">
        <v>243371234</v>
      </c>
      <c r="D3268" s="8" t="s">
        <v>20573</v>
      </c>
      <c r="E3268" s="8" t="s">
        <v>23011</v>
      </c>
    </row>
    <row r="3269" spans="1:5" x14ac:dyDescent="0.25">
      <c r="A3269" s="8" t="s">
        <v>23012</v>
      </c>
      <c r="B3269" s="8">
        <v>3429801095</v>
      </c>
      <c r="C3269" s="8">
        <v>243371234</v>
      </c>
      <c r="D3269" s="8" t="s">
        <v>19914</v>
      </c>
      <c r="E3269" s="8" t="s">
        <v>23013</v>
      </c>
    </row>
    <row r="3270" spans="1:5" x14ac:dyDescent="0.25">
      <c r="A3270" s="8" t="s">
        <v>23014</v>
      </c>
      <c r="B3270" s="8">
        <v>3408580946</v>
      </c>
      <c r="C3270" s="8">
        <v>243371234</v>
      </c>
      <c r="D3270" s="8" t="s">
        <v>22967</v>
      </c>
      <c r="E3270" s="8" t="s">
        <v>23015</v>
      </c>
    </row>
    <row r="3271" spans="1:5" x14ac:dyDescent="0.25">
      <c r="A3271" s="8" t="s">
        <v>23016</v>
      </c>
      <c r="B3271" s="8">
        <v>3282765444</v>
      </c>
      <c r="C3271" s="8">
        <v>243371234</v>
      </c>
      <c r="D3271" s="8" t="s">
        <v>20158</v>
      </c>
      <c r="E3271" s="8" t="s">
        <v>23017</v>
      </c>
    </row>
    <row r="3272" spans="1:5" x14ac:dyDescent="0.25">
      <c r="A3272" s="8" t="s">
        <v>23018</v>
      </c>
      <c r="B3272" s="8">
        <v>3388629967</v>
      </c>
      <c r="C3272" s="8">
        <v>243371294</v>
      </c>
      <c r="D3272" s="8" t="s">
        <v>22480</v>
      </c>
      <c r="E3272" s="8" t="s">
        <v>23019</v>
      </c>
    </row>
    <row r="3273" spans="1:5" x14ac:dyDescent="0.25">
      <c r="A3273" s="8" t="s">
        <v>23020</v>
      </c>
      <c r="B3273" s="8">
        <v>3389559383</v>
      </c>
      <c r="C3273" s="8">
        <v>243371234</v>
      </c>
      <c r="D3273" s="8" t="s">
        <v>20491</v>
      </c>
      <c r="E3273" s="8" t="s">
        <v>23021</v>
      </c>
    </row>
    <row r="3274" spans="1:5" x14ac:dyDescent="0.25">
      <c r="A3274" s="8" t="s">
        <v>23022</v>
      </c>
      <c r="B3274" s="8">
        <v>3397304955</v>
      </c>
      <c r="C3274" s="8">
        <v>243371234</v>
      </c>
      <c r="D3274" s="8" t="s">
        <v>20195</v>
      </c>
      <c r="E3274" s="8" t="s">
        <v>23023</v>
      </c>
    </row>
    <row r="3275" spans="1:5" x14ac:dyDescent="0.25">
      <c r="A3275" s="8" t="s">
        <v>23024</v>
      </c>
      <c r="B3275" s="8">
        <v>444355347</v>
      </c>
      <c r="C3275" s="8">
        <v>243371234</v>
      </c>
      <c r="D3275" s="8" t="s">
        <v>20538</v>
      </c>
      <c r="E3275" s="8" t="s">
        <v>22998</v>
      </c>
    </row>
    <row r="3276" spans="1:5" x14ac:dyDescent="0.25">
      <c r="A3276" s="8" t="s">
        <v>23025</v>
      </c>
      <c r="B3276" s="8">
        <v>3474204243</v>
      </c>
      <c r="C3276" s="8">
        <v>243371234</v>
      </c>
      <c r="D3276" s="8" t="s">
        <v>20815</v>
      </c>
      <c r="E3276" s="8" t="s">
        <v>23026</v>
      </c>
    </row>
    <row r="3277" spans="1:5" x14ac:dyDescent="0.25">
      <c r="A3277" s="8" t="s">
        <v>23027</v>
      </c>
      <c r="B3277" s="8">
        <v>3277379711</v>
      </c>
      <c r="C3277" s="8">
        <v>243371234</v>
      </c>
      <c r="D3277" s="8" t="s">
        <v>19320</v>
      </c>
      <c r="E3277" s="8" t="s">
        <v>23028</v>
      </c>
    </row>
    <row r="3278" spans="1:5" x14ac:dyDescent="0.25">
      <c r="A3278" s="8" t="s">
        <v>23029</v>
      </c>
      <c r="B3278" s="8">
        <v>3491265547</v>
      </c>
      <c r="C3278" s="8">
        <v>243371234</v>
      </c>
      <c r="D3278" s="8" t="s">
        <v>22767</v>
      </c>
      <c r="E3278" s="8" t="s">
        <v>23030</v>
      </c>
    </row>
    <row r="3279" spans="1:5" x14ac:dyDescent="0.25">
      <c r="A3279" s="8" t="s">
        <v>23031</v>
      </c>
      <c r="B3279" s="8">
        <v>3280025602</v>
      </c>
      <c r="C3279" s="8">
        <v>243371234</v>
      </c>
      <c r="D3279" s="8" t="s">
        <v>20953</v>
      </c>
      <c r="E3279" s="8" t="s">
        <v>23032</v>
      </c>
    </row>
    <row r="3280" spans="1:5" x14ac:dyDescent="0.25">
      <c r="A3280" s="8" t="s">
        <v>23033</v>
      </c>
      <c r="B3280" s="8">
        <v>3334772701</v>
      </c>
      <c r="C3280" s="8">
        <v>243371234</v>
      </c>
      <c r="D3280" s="8" t="s">
        <v>20484</v>
      </c>
      <c r="E3280" s="8" t="s">
        <v>23034</v>
      </c>
    </row>
    <row r="3281" spans="1:5" x14ac:dyDescent="0.25">
      <c r="A3281" s="8" t="s">
        <v>23035</v>
      </c>
      <c r="B3281" s="8">
        <v>3930939476</v>
      </c>
      <c r="C3281" s="8">
        <v>243371234</v>
      </c>
      <c r="D3281" s="8" t="s">
        <v>19705</v>
      </c>
      <c r="E3281" s="8" t="s">
        <v>23036</v>
      </c>
    </row>
    <row r="3282" spans="1:5" x14ac:dyDescent="0.25">
      <c r="A3282" s="8" t="s">
        <v>23037</v>
      </c>
      <c r="B3282" s="8">
        <v>185231002</v>
      </c>
      <c r="C3282" s="8">
        <v>243371234</v>
      </c>
      <c r="D3282" s="8" t="s">
        <v>19277</v>
      </c>
      <c r="E3282" s="8" t="s">
        <v>23038</v>
      </c>
    </row>
    <row r="3283" spans="1:5" x14ac:dyDescent="0.25">
      <c r="A3283" s="8" t="s">
        <v>23039</v>
      </c>
      <c r="B3283" s="8">
        <v>3312831720</v>
      </c>
      <c r="C3283" s="8">
        <v>243371234</v>
      </c>
      <c r="D3283" s="8" t="s">
        <v>21613</v>
      </c>
      <c r="E3283" s="8" t="s">
        <v>23040</v>
      </c>
    </row>
    <row r="3284" spans="1:5" x14ac:dyDescent="0.25">
      <c r="A3284" s="8" t="s">
        <v>23041</v>
      </c>
      <c r="B3284" s="8">
        <v>3480007096</v>
      </c>
      <c r="C3284" s="8">
        <v>243371294</v>
      </c>
      <c r="D3284" s="8" t="s">
        <v>20910</v>
      </c>
      <c r="E3284" s="8" t="s">
        <v>23042</v>
      </c>
    </row>
    <row r="3285" spans="1:5" x14ac:dyDescent="0.25">
      <c r="A3285" s="8" t="s">
        <v>23043</v>
      </c>
      <c r="B3285" s="8">
        <v>3897910338</v>
      </c>
      <c r="C3285" s="8">
        <v>243371234</v>
      </c>
      <c r="D3285" s="8" t="s">
        <v>19281</v>
      </c>
      <c r="E3285" s="8" t="s">
        <v>23044</v>
      </c>
    </row>
    <row r="3286" spans="1:5" x14ac:dyDescent="0.25">
      <c r="A3286" s="8" t="s">
        <v>23045</v>
      </c>
      <c r="B3286" s="8">
        <v>3407411454</v>
      </c>
      <c r="C3286" s="8">
        <v>243371234</v>
      </c>
      <c r="D3286" s="8" t="s">
        <v>20538</v>
      </c>
      <c r="E3286" s="8" t="s">
        <v>23046</v>
      </c>
    </row>
    <row r="3287" spans="1:5" x14ac:dyDescent="0.25">
      <c r="A3287" s="8" t="s">
        <v>23047</v>
      </c>
      <c r="B3287" s="8">
        <v>3388149752</v>
      </c>
      <c r="C3287" s="8">
        <v>243371234</v>
      </c>
      <c r="D3287" s="8" t="s">
        <v>20853</v>
      </c>
      <c r="E3287" s="8" t="s">
        <v>23011</v>
      </c>
    </row>
    <row r="3288" spans="1:5" x14ac:dyDescent="0.25">
      <c r="A3288" s="8" t="s">
        <v>23048</v>
      </c>
      <c r="B3288" s="8">
        <v>3389152062</v>
      </c>
      <c r="C3288" s="8">
        <v>243371294</v>
      </c>
      <c r="D3288" s="8" t="s">
        <v>21645</v>
      </c>
      <c r="E3288" s="8" t="s">
        <v>23049</v>
      </c>
    </row>
    <row r="3289" spans="1:5" x14ac:dyDescent="0.25">
      <c r="A3289" s="8" t="s">
        <v>23050</v>
      </c>
      <c r="B3289" s="8">
        <v>3488620573</v>
      </c>
      <c r="C3289" s="8">
        <v>243371234</v>
      </c>
      <c r="D3289" s="8" t="s">
        <v>20742</v>
      </c>
      <c r="E3289" s="8" t="s">
        <v>23051</v>
      </c>
    </row>
    <row r="3290" spans="1:5" x14ac:dyDescent="0.25">
      <c r="A3290" s="8" t="s">
        <v>23052</v>
      </c>
      <c r="B3290" s="8">
        <v>3286450800</v>
      </c>
      <c r="C3290" s="8">
        <v>243371234</v>
      </c>
      <c r="D3290" s="8" t="s">
        <v>20765</v>
      </c>
      <c r="E3290" s="8" t="s">
        <v>23053</v>
      </c>
    </row>
    <row r="3291" spans="1:5" x14ac:dyDescent="0.25">
      <c r="A3291" s="8" t="s">
        <v>23054</v>
      </c>
      <c r="B3291" s="8">
        <v>3487710388</v>
      </c>
      <c r="C3291" s="8">
        <v>243371234</v>
      </c>
      <c r="D3291" s="8" t="s">
        <v>20573</v>
      </c>
      <c r="E3291" s="8" t="s">
        <v>23055</v>
      </c>
    </row>
    <row r="3292" spans="1:5" x14ac:dyDescent="0.25">
      <c r="A3292" s="8" t="s">
        <v>23056</v>
      </c>
      <c r="B3292" s="8">
        <v>3391061725</v>
      </c>
      <c r="C3292" s="8">
        <v>243371234</v>
      </c>
      <c r="D3292" s="8" t="s">
        <v>21904</v>
      </c>
      <c r="E3292" s="8" t="s">
        <v>23057</v>
      </c>
    </row>
    <row r="3293" spans="1:5" x14ac:dyDescent="0.25">
      <c r="A3293" s="8" t="s">
        <v>23058</v>
      </c>
      <c r="B3293" s="8">
        <v>3452980948</v>
      </c>
      <c r="C3293" s="8">
        <v>243371234</v>
      </c>
      <c r="D3293" s="8" t="s">
        <v>19320</v>
      </c>
      <c r="E3293" s="8" t="s">
        <v>23059</v>
      </c>
    </row>
    <row r="3294" spans="1:5" x14ac:dyDescent="0.25">
      <c r="A3294" s="8" t="s">
        <v>23060</v>
      </c>
      <c r="B3294" s="8">
        <v>3887343176</v>
      </c>
      <c r="C3294" s="8">
        <v>243371234</v>
      </c>
      <c r="D3294" s="8" t="s">
        <v>20538</v>
      </c>
      <c r="E3294" s="8" t="s">
        <v>23061</v>
      </c>
    </row>
    <row r="3295" spans="1:5" x14ac:dyDescent="0.25">
      <c r="A3295" s="8" t="s">
        <v>23062</v>
      </c>
      <c r="B3295" s="8">
        <v>3479012507</v>
      </c>
      <c r="C3295" s="8">
        <v>243371234</v>
      </c>
      <c r="D3295" s="8" t="s">
        <v>19281</v>
      </c>
      <c r="E3295" s="8" t="s">
        <v>23063</v>
      </c>
    </row>
    <row r="3296" spans="1:5" x14ac:dyDescent="0.25">
      <c r="A3296" s="8" t="s">
        <v>23064</v>
      </c>
      <c r="B3296" s="8">
        <v>3398502355</v>
      </c>
      <c r="C3296" s="8">
        <v>243371234</v>
      </c>
      <c r="D3296" s="8" t="s">
        <v>22954</v>
      </c>
      <c r="E3296" s="8" t="s">
        <v>23065</v>
      </c>
    </row>
    <row r="3297" spans="1:5" x14ac:dyDescent="0.25">
      <c r="A3297" s="8" t="s">
        <v>23066</v>
      </c>
      <c r="B3297" s="8">
        <v>3475854161</v>
      </c>
      <c r="C3297" s="8">
        <v>243371294</v>
      </c>
      <c r="D3297" s="8" t="s">
        <v>20910</v>
      </c>
      <c r="E3297" s="8" t="s">
        <v>23067</v>
      </c>
    </row>
    <row r="3298" spans="1:5" x14ac:dyDescent="0.25">
      <c r="A3298" s="8" t="s">
        <v>23068</v>
      </c>
      <c r="B3298" s="8">
        <v>3355236417</v>
      </c>
      <c r="C3298" s="8">
        <v>243371234</v>
      </c>
      <c r="D3298" s="8" t="s">
        <v>22767</v>
      </c>
      <c r="E3298" s="8" t="s">
        <v>23069</v>
      </c>
    </row>
    <row r="3299" spans="1:5" x14ac:dyDescent="0.25">
      <c r="A3299" s="8" t="s">
        <v>23070</v>
      </c>
      <c r="B3299" s="8">
        <v>3282319499</v>
      </c>
      <c r="C3299" s="8">
        <v>243371234</v>
      </c>
      <c r="D3299" s="8" t="s">
        <v>21645</v>
      </c>
      <c r="E3299" s="8" t="s">
        <v>23071</v>
      </c>
    </row>
    <row r="3300" spans="1:5" x14ac:dyDescent="0.25">
      <c r="A3300" s="8" t="s">
        <v>23072</v>
      </c>
      <c r="B3300" s="8">
        <v>322282107</v>
      </c>
      <c r="C3300" s="8">
        <v>243371234</v>
      </c>
      <c r="D3300" s="8" t="s">
        <v>21806</v>
      </c>
      <c r="E3300" s="8" t="s">
        <v>23073</v>
      </c>
    </row>
    <row r="3301" spans="1:5" x14ac:dyDescent="0.25">
      <c r="A3301" s="8" t="s">
        <v>23074</v>
      </c>
      <c r="B3301" s="8">
        <v>823577555</v>
      </c>
      <c r="C3301" s="8">
        <v>243371234</v>
      </c>
      <c r="D3301" s="8" t="s">
        <v>19281</v>
      </c>
      <c r="E3301" s="8" t="s">
        <v>23075</v>
      </c>
    </row>
    <row r="3302" spans="1:5" x14ac:dyDescent="0.25">
      <c r="A3302" s="8" t="s">
        <v>23076</v>
      </c>
      <c r="B3302" s="8">
        <v>3387337218</v>
      </c>
      <c r="C3302" s="8">
        <v>243371234</v>
      </c>
      <c r="D3302" s="8" t="s">
        <v>20538</v>
      </c>
      <c r="E3302" s="8" t="s">
        <v>23077</v>
      </c>
    </row>
    <row r="3303" spans="1:5" x14ac:dyDescent="0.25">
      <c r="A3303" s="8" t="s">
        <v>23078</v>
      </c>
      <c r="B3303" s="8">
        <v>3203387470</v>
      </c>
      <c r="C3303" s="8">
        <v>243371234</v>
      </c>
      <c r="D3303" s="8" t="s">
        <v>21659</v>
      </c>
      <c r="E3303" s="8" t="s">
        <v>23079</v>
      </c>
    </row>
    <row r="3304" spans="1:5" x14ac:dyDescent="0.25">
      <c r="A3304" s="8" t="s">
        <v>23080</v>
      </c>
      <c r="B3304" s="8">
        <v>522983920</v>
      </c>
      <c r="C3304" s="8">
        <v>243371234</v>
      </c>
      <c r="D3304" s="8" t="s">
        <v>22311</v>
      </c>
      <c r="E3304" s="8" t="s">
        <v>23081</v>
      </c>
    </row>
    <row r="3305" spans="1:5" x14ac:dyDescent="0.25">
      <c r="A3305" s="8" t="s">
        <v>23082</v>
      </c>
      <c r="B3305" s="8">
        <v>3333235889</v>
      </c>
      <c r="C3305" s="8">
        <v>243371234</v>
      </c>
      <c r="D3305" s="8" t="s">
        <v>21624</v>
      </c>
      <c r="E3305" s="8" t="s">
        <v>23083</v>
      </c>
    </row>
    <row r="3306" spans="1:5" x14ac:dyDescent="0.25">
      <c r="A3306" s="8" t="s">
        <v>23084</v>
      </c>
      <c r="B3306" s="8">
        <v>81425905</v>
      </c>
      <c r="C3306" s="8">
        <v>243371234</v>
      </c>
      <c r="D3306" s="8" t="s">
        <v>20765</v>
      </c>
      <c r="E3306" s="8" t="s">
        <v>23085</v>
      </c>
    </row>
    <row r="3307" spans="1:5" x14ac:dyDescent="0.25">
      <c r="A3307" s="8" t="s">
        <v>23086</v>
      </c>
      <c r="B3307" s="8">
        <v>3661817891</v>
      </c>
      <c r="C3307" s="8">
        <v>243371234</v>
      </c>
      <c r="D3307" s="8" t="s">
        <v>20815</v>
      </c>
      <c r="E3307" s="8" t="s">
        <v>23087</v>
      </c>
    </row>
    <row r="3308" spans="1:5" x14ac:dyDescent="0.25">
      <c r="A3308" s="8" t="s">
        <v>23088</v>
      </c>
      <c r="B3308" s="8">
        <v>3349839392</v>
      </c>
      <c r="C3308" s="8">
        <v>243371234</v>
      </c>
      <c r="D3308" s="8" t="s">
        <v>19284</v>
      </c>
      <c r="E3308" s="8" t="s">
        <v>23089</v>
      </c>
    </row>
    <row r="3309" spans="1:5" x14ac:dyDescent="0.25">
      <c r="A3309" s="8" t="s">
        <v>23090</v>
      </c>
      <c r="B3309" s="8">
        <v>3454580949</v>
      </c>
      <c r="C3309" s="8">
        <v>243371234</v>
      </c>
      <c r="D3309" s="8" t="s">
        <v>19320</v>
      </c>
      <c r="E3309" s="8" t="s">
        <v>23091</v>
      </c>
    </row>
    <row r="3310" spans="1:5" x14ac:dyDescent="0.25">
      <c r="A3310" s="8" t="s">
        <v>23092</v>
      </c>
      <c r="B3310" s="8">
        <v>3384294623</v>
      </c>
      <c r="C3310" s="8">
        <v>243371234</v>
      </c>
      <c r="D3310" s="8" t="s">
        <v>20484</v>
      </c>
      <c r="E3310" s="8" t="s">
        <v>23093</v>
      </c>
    </row>
    <row r="3311" spans="1:5" x14ac:dyDescent="0.25">
      <c r="A3311" s="8" t="s">
        <v>23094</v>
      </c>
      <c r="B3311" s="8">
        <v>3505137829</v>
      </c>
      <c r="C3311" s="8">
        <v>243371234</v>
      </c>
      <c r="D3311" s="8" t="s">
        <v>22657</v>
      </c>
      <c r="E3311" s="8" t="s">
        <v>23095</v>
      </c>
    </row>
    <row r="3312" spans="1:5" x14ac:dyDescent="0.25">
      <c r="A3312" s="8" t="s">
        <v>23096</v>
      </c>
      <c r="B3312" s="8">
        <v>3440104961</v>
      </c>
      <c r="C3312" s="8">
        <v>243371234</v>
      </c>
      <c r="D3312" s="8" t="s">
        <v>20538</v>
      </c>
      <c r="E3312" s="8" t="s">
        <v>23097</v>
      </c>
    </row>
    <row r="3313" spans="1:5" x14ac:dyDescent="0.25">
      <c r="A3313" s="8" t="s">
        <v>23098</v>
      </c>
      <c r="B3313" s="8">
        <v>3356574881</v>
      </c>
      <c r="C3313" s="8">
        <v>243371234</v>
      </c>
      <c r="D3313" s="8" t="s">
        <v>21904</v>
      </c>
      <c r="E3313" s="8" t="s">
        <v>23099</v>
      </c>
    </row>
    <row r="3314" spans="1:5" x14ac:dyDescent="0.25">
      <c r="A3314" s="8" t="s">
        <v>23100</v>
      </c>
      <c r="B3314" s="8">
        <v>3477930617</v>
      </c>
      <c r="C3314" s="8">
        <v>243371234</v>
      </c>
      <c r="D3314" s="8" t="s">
        <v>21645</v>
      </c>
      <c r="E3314" s="8" t="s">
        <v>23101</v>
      </c>
    </row>
    <row r="3315" spans="1:5" x14ac:dyDescent="0.25">
      <c r="A3315" s="8" t="s">
        <v>23102</v>
      </c>
      <c r="B3315" s="8">
        <v>3409364379</v>
      </c>
      <c r="C3315" s="8">
        <v>243371294</v>
      </c>
      <c r="D3315" s="8" t="s">
        <v>20431</v>
      </c>
      <c r="E3315" s="8" t="s">
        <v>23103</v>
      </c>
    </row>
    <row r="3316" spans="1:5" x14ac:dyDescent="0.25">
      <c r="A3316" s="8" t="s">
        <v>23104</v>
      </c>
      <c r="B3316" s="8">
        <v>3429564887</v>
      </c>
      <c r="C3316" s="8">
        <v>243371234</v>
      </c>
      <c r="D3316" s="8" t="s">
        <v>21613</v>
      </c>
      <c r="E3316" s="8" t="s">
        <v>23105</v>
      </c>
    </row>
    <row r="3317" spans="1:5" x14ac:dyDescent="0.25">
      <c r="A3317" t="s">
        <v>23106</v>
      </c>
      <c r="B3317">
        <v>243371010</v>
      </c>
      <c r="C3317">
        <v>3405415291</v>
      </c>
      <c r="D3317" t="s">
        <v>20929</v>
      </c>
      <c r="E3317" t="s">
        <v>16803</v>
      </c>
    </row>
    <row r="3318" spans="1:5" x14ac:dyDescent="0.25">
      <c r="A3318" s="8" t="s">
        <v>23107</v>
      </c>
      <c r="B3318" s="8">
        <v>3470471640</v>
      </c>
      <c r="C3318" s="8">
        <v>243371294</v>
      </c>
      <c r="D3318" s="8" t="s">
        <v>21806</v>
      </c>
      <c r="E3318" s="8" t="s">
        <v>23108</v>
      </c>
    </row>
    <row r="3319" spans="1:5" x14ac:dyDescent="0.25">
      <c r="A3319" s="8" t="s">
        <v>23109</v>
      </c>
      <c r="B3319" s="8">
        <v>3488542416</v>
      </c>
      <c r="C3319" s="8">
        <v>243371234</v>
      </c>
      <c r="D3319" s="8" t="s">
        <v>20765</v>
      </c>
      <c r="E3319" s="8" t="s">
        <v>23110</v>
      </c>
    </row>
    <row r="3320" spans="1:5" x14ac:dyDescent="0.25">
      <c r="A3320" t="s">
        <v>23111</v>
      </c>
      <c r="B3320">
        <v>243371010</v>
      </c>
      <c r="C3320">
        <v>3405415291</v>
      </c>
      <c r="D3320" t="s">
        <v>20929</v>
      </c>
      <c r="E3320" t="s">
        <v>16803</v>
      </c>
    </row>
    <row r="3321" spans="1:5" x14ac:dyDescent="0.25">
      <c r="A3321" s="8" t="s">
        <v>23112</v>
      </c>
      <c r="B3321" s="8">
        <v>3429564887</v>
      </c>
      <c r="C3321" s="8">
        <v>243371234</v>
      </c>
      <c r="D3321" s="8" t="s">
        <v>22954</v>
      </c>
      <c r="E3321" s="8" t="s">
        <v>23105</v>
      </c>
    </row>
    <row r="3322" spans="1:5" x14ac:dyDescent="0.25">
      <c r="A3322" s="8" t="s">
        <v>23113</v>
      </c>
      <c r="B3322" s="8">
        <v>3924283335</v>
      </c>
      <c r="C3322" s="8">
        <v>243371234</v>
      </c>
      <c r="D3322" s="8" t="s">
        <v>20484</v>
      </c>
      <c r="E3322" s="8" t="s">
        <v>23114</v>
      </c>
    </row>
    <row r="3323" spans="1:5" x14ac:dyDescent="0.25">
      <c r="A3323" s="8" t="s">
        <v>23115</v>
      </c>
      <c r="B3323" s="8">
        <v>3331230409</v>
      </c>
      <c r="C3323" s="8">
        <v>243371234</v>
      </c>
      <c r="D3323" s="8" t="s">
        <v>20248</v>
      </c>
      <c r="E3323" s="8" t="s">
        <v>23116</v>
      </c>
    </row>
    <row r="3324" spans="1:5" x14ac:dyDescent="0.25">
      <c r="A3324" t="s">
        <v>23117</v>
      </c>
      <c r="B3324">
        <v>243371010</v>
      </c>
      <c r="C3324">
        <v>3405415291</v>
      </c>
      <c r="D3324" t="s">
        <v>20929</v>
      </c>
      <c r="E3324" t="s">
        <v>16803</v>
      </c>
    </row>
    <row r="3325" spans="1:5" x14ac:dyDescent="0.25">
      <c r="A3325" s="8" t="s">
        <v>23118</v>
      </c>
      <c r="B3325" s="8">
        <v>3334734649</v>
      </c>
      <c r="C3325" s="8">
        <v>243371234</v>
      </c>
      <c r="D3325" s="8" t="s">
        <v>20853</v>
      </c>
      <c r="E3325" s="8" t="s">
        <v>23119</v>
      </c>
    </row>
    <row r="3326" spans="1:5" x14ac:dyDescent="0.25">
      <c r="A3326" s="8" t="s">
        <v>23120</v>
      </c>
      <c r="B3326" s="8">
        <v>335335447</v>
      </c>
      <c r="C3326" s="8">
        <v>243371234</v>
      </c>
      <c r="D3326" s="8" t="s">
        <v>21019</v>
      </c>
      <c r="E3326" s="8" t="s">
        <v>23121</v>
      </c>
    </row>
    <row r="3327" spans="1:5" x14ac:dyDescent="0.25">
      <c r="A3327" s="8" t="s">
        <v>23122</v>
      </c>
      <c r="B3327" s="8">
        <v>3295824667</v>
      </c>
      <c r="C3327" s="8">
        <v>243371294</v>
      </c>
      <c r="D3327" s="8" t="s">
        <v>22480</v>
      </c>
      <c r="E3327" s="8" t="s">
        <v>23123</v>
      </c>
    </row>
    <row r="3328" spans="1:5" x14ac:dyDescent="0.25">
      <c r="A3328" s="8" t="s">
        <v>23124</v>
      </c>
      <c r="B3328" s="8">
        <v>3357255321</v>
      </c>
      <c r="C3328" s="8">
        <v>243371294</v>
      </c>
      <c r="D3328" s="8" t="s">
        <v>20431</v>
      </c>
      <c r="E3328" s="8" t="s">
        <v>23125</v>
      </c>
    </row>
    <row r="3329" spans="1:5" x14ac:dyDescent="0.25">
      <c r="A3329" s="8" t="s">
        <v>23126</v>
      </c>
      <c r="B3329" s="8">
        <v>3334855630</v>
      </c>
      <c r="C3329" s="8">
        <v>243371234</v>
      </c>
      <c r="D3329" s="8" t="s">
        <v>20953</v>
      </c>
      <c r="E3329" s="8" t="s">
        <v>23127</v>
      </c>
    </row>
    <row r="3330" spans="1:5" x14ac:dyDescent="0.25">
      <c r="A3330" s="8" t="s">
        <v>23128</v>
      </c>
      <c r="B3330" s="8">
        <v>3394135964</v>
      </c>
      <c r="C3330" s="8">
        <v>243371234</v>
      </c>
      <c r="D3330" s="8" t="s">
        <v>20491</v>
      </c>
      <c r="E3330" s="8" t="s">
        <v>23129</v>
      </c>
    </row>
    <row r="3331" spans="1:5" x14ac:dyDescent="0.25">
      <c r="A3331" s="8" t="s">
        <v>23130</v>
      </c>
      <c r="B3331" s="8">
        <v>3494408363</v>
      </c>
      <c r="C3331" s="8">
        <v>243371234</v>
      </c>
      <c r="D3331" s="8" t="s">
        <v>20538</v>
      </c>
      <c r="E3331" s="8" t="s">
        <v>23131</v>
      </c>
    </row>
    <row r="3332" spans="1:5" x14ac:dyDescent="0.25">
      <c r="A3332" s="8" t="s">
        <v>23132</v>
      </c>
      <c r="B3332" s="8">
        <v>3477281098</v>
      </c>
      <c r="C3332" s="8">
        <v>243371294</v>
      </c>
      <c r="D3332" s="8" t="s">
        <v>20994</v>
      </c>
      <c r="E3332" s="8" t="s">
        <v>23133</v>
      </c>
    </row>
    <row r="3333" spans="1:5" x14ac:dyDescent="0.25">
      <c r="A3333" s="8" t="s">
        <v>23134</v>
      </c>
      <c r="B3333" s="8">
        <v>3470794943</v>
      </c>
      <c r="C3333" s="8">
        <v>243371294</v>
      </c>
      <c r="D3333" s="8" t="s">
        <v>20431</v>
      </c>
      <c r="E3333" s="8" t="s">
        <v>23135</v>
      </c>
    </row>
    <row r="3334" spans="1:5" x14ac:dyDescent="0.25">
      <c r="A3334" s="8" t="s">
        <v>23136</v>
      </c>
      <c r="B3334" s="8">
        <v>3343106635</v>
      </c>
      <c r="C3334" s="8">
        <v>243371234</v>
      </c>
      <c r="D3334" s="8" t="s">
        <v>19320</v>
      </c>
      <c r="E3334" s="8" t="s">
        <v>23137</v>
      </c>
    </row>
    <row r="3335" spans="1:5" x14ac:dyDescent="0.25">
      <c r="A3335" s="8" t="s">
        <v>23138</v>
      </c>
      <c r="B3335" s="8">
        <v>3383432706</v>
      </c>
      <c r="C3335" s="8">
        <v>243371294</v>
      </c>
      <c r="D3335" s="8" t="s">
        <v>20910</v>
      </c>
      <c r="E3335" s="8" t="s">
        <v>23139</v>
      </c>
    </row>
    <row r="3336" spans="1:5" x14ac:dyDescent="0.25">
      <c r="A3336" s="8" t="s">
        <v>23140</v>
      </c>
      <c r="B3336" s="8">
        <v>3477374466</v>
      </c>
      <c r="C3336" s="8">
        <v>243371234</v>
      </c>
      <c r="D3336" s="8" t="s">
        <v>20158</v>
      </c>
      <c r="E3336" s="8" t="s">
        <v>23141</v>
      </c>
    </row>
    <row r="3337" spans="1:5" x14ac:dyDescent="0.25">
      <c r="A3337" s="8" t="s">
        <v>23142</v>
      </c>
      <c r="B3337" s="8">
        <v>874716405</v>
      </c>
      <c r="C3337" s="8">
        <v>243371234</v>
      </c>
      <c r="D3337" s="8" t="s">
        <v>20195</v>
      </c>
      <c r="E3337" s="8" t="s">
        <v>23143</v>
      </c>
    </row>
    <row r="3338" spans="1:5" x14ac:dyDescent="0.25">
      <c r="A3338" s="8" t="s">
        <v>23144</v>
      </c>
      <c r="B3338" s="8">
        <v>243371010</v>
      </c>
      <c r="C3338" s="8">
        <v>243371346</v>
      </c>
      <c r="D3338" s="8" t="s">
        <v>21019</v>
      </c>
      <c r="E3338" s="8" t="s">
        <v>23145</v>
      </c>
    </row>
    <row r="3339" spans="1:5" x14ac:dyDescent="0.25">
      <c r="A3339" s="8" t="s">
        <v>23146</v>
      </c>
      <c r="B3339" s="8">
        <v>3204075913</v>
      </c>
      <c r="C3339" s="8">
        <v>243371294</v>
      </c>
      <c r="D3339" s="8" t="s">
        <v>20431</v>
      </c>
      <c r="E3339" s="8" t="s">
        <v>23147</v>
      </c>
    </row>
    <row r="3340" spans="1:5" x14ac:dyDescent="0.25">
      <c r="A3340" s="8" t="s">
        <v>23148</v>
      </c>
      <c r="B3340" s="8">
        <v>3481807800</v>
      </c>
      <c r="C3340" s="8">
        <v>243371234</v>
      </c>
      <c r="D3340" s="8" t="s">
        <v>21645</v>
      </c>
      <c r="E3340" s="8" t="s">
        <v>23149</v>
      </c>
    </row>
    <row r="3341" spans="1:5" x14ac:dyDescent="0.25">
      <c r="A3341" s="8" t="s">
        <v>23150</v>
      </c>
      <c r="B3341" s="8">
        <v>3351863964</v>
      </c>
      <c r="C3341" s="8">
        <v>243371294</v>
      </c>
      <c r="D3341" s="8" t="s">
        <v>22767</v>
      </c>
      <c r="E3341" s="8" t="s">
        <v>23151</v>
      </c>
    </row>
    <row r="3342" spans="1:5" x14ac:dyDescent="0.25">
      <c r="A3342" s="8" t="s">
        <v>23152</v>
      </c>
      <c r="B3342" s="8">
        <v>3284478261</v>
      </c>
      <c r="C3342" s="8">
        <v>243371234</v>
      </c>
      <c r="D3342" s="8" t="s">
        <v>20765</v>
      </c>
      <c r="E3342" s="8" t="s">
        <v>23153</v>
      </c>
    </row>
    <row r="3343" spans="1:5" x14ac:dyDescent="0.25">
      <c r="A3343" s="8" t="s">
        <v>23154</v>
      </c>
      <c r="B3343" s="8">
        <v>3387086223</v>
      </c>
      <c r="C3343" s="8">
        <v>243371234</v>
      </c>
      <c r="D3343" s="8" t="s">
        <v>20573</v>
      </c>
      <c r="E3343" s="8" t="s">
        <v>23155</v>
      </c>
    </row>
    <row r="3344" spans="1:5" x14ac:dyDescent="0.25">
      <c r="A3344" s="8" t="s">
        <v>23156</v>
      </c>
      <c r="B3344" s="8">
        <v>3487710388</v>
      </c>
      <c r="C3344" s="8">
        <v>243371234</v>
      </c>
      <c r="D3344" s="8" t="s">
        <v>19284</v>
      </c>
      <c r="E3344" s="8" t="s">
        <v>23157</v>
      </c>
    </row>
    <row r="3345" spans="1:5" x14ac:dyDescent="0.25">
      <c r="A3345" s="8" t="s">
        <v>23158</v>
      </c>
      <c r="B3345" s="8">
        <v>3892169624</v>
      </c>
      <c r="C3345" s="8">
        <v>243371234</v>
      </c>
      <c r="D3345" s="8" t="s">
        <v>20538</v>
      </c>
      <c r="E3345" s="8" t="s">
        <v>23159</v>
      </c>
    </row>
    <row r="3346" spans="1:5" x14ac:dyDescent="0.25">
      <c r="A3346" s="8" t="s">
        <v>23160</v>
      </c>
      <c r="B3346" s="8">
        <v>3489600113</v>
      </c>
      <c r="C3346" s="8">
        <v>243371234</v>
      </c>
      <c r="D3346" s="8" t="s">
        <v>20929</v>
      </c>
      <c r="E3346" s="8" t="s">
        <v>23161</v>
      </c>
    </row>
    <row r="3347" spans="1:5" x14ac:dyDescent="0.25">
      <c r="A3347" s="8" t="s">
        <v>23162</v>
      </c>
      <c r="B3347" s="8">
        <v>3282270165</v>
      </c>
      <c r="C3347" s="8">
        <v>243371234</v>
      </c>
      <c r="D3347" s="8" t="s">
        <v>19281</v>
      </c>
      <c r="E3347" s="8" t="s">
        <v>23163</v>
      </c>
    </row>
    <row r="3348" spans="1:5" x14ac:dyDescent="0.25">
      <c r="A3348" s="8" t="s">
        <v>23164</v>
      </c>
      <c r="B3348" s="8">
        <v>823577555</v>
      </c>
      <c r="C3348" s="8">
        <v>243371234</v>
      </c>
      <c r="D3348" s="8" t="s">
        <v>20538</v>
      </c>
      <c r="E3348" s="8" t="s">
        <v>23075</v>
      </c>
    </row>
    <row r="3349" spans="1:5" x14ac:dyDescent="0.25">
      <c r="A3349" s="8" t="s">
        <v>23165</v>
      </c>
      <c r="B3349" s="8">
        <v>3477401521</v>
      </c>
      <c r="C3349" s="8">
        <v>243371294</v>
      </c>
      <c r="D3349" s="8" t="s">
        <v>21613</v>
      </c>
      <c r="E3349" s="8" t="s">
        <v>23166</v>
      </c>
    </row>
    <row r="3350" spans="1:5" x14ac:dyDescent="0.25">
      <c r="A3350" s="8" t="s">
        <v>23167</v>
      </c>
      <c r="B3350" s="8">
        <v>3343106635</v>
      </c>
      <c r="C3350" s="8">
        <v>243371234</v>
      </c>
      <c r="D3350" s="8" t="s">
        <v>21019</v>
      </c>
      <c r="E3350" s="8" t="s">
        <v>23168</v>
      </c>
    </row>
    <row r="3351" spans="1:5" x14ac:dyDescent="0.25">
      <c r="A3351" s="8" t="s">
        <v>23169</v>
      </c>
      <c r="B3351" s="8">
        <v>3398705681</v>
      </c>
      <c r="C3351" s="8">
        <v>243371234</v>
      </c>
      <c r="D3351" s="8" t="s">
        <v>20484</v>
      </c>
      <c r="E3351" s="8" t="s">
        <v>23170</v>
      </c>
    </row>
    <row r="3352" spans="1:5" x14ac:dyDescent="0.25">
      <c r="A3352" s="8" t="s">
        <v>23171</v>
      </c>
      <c r="B3352" s="8">
        <v>3394402902</v>
      </c>
      <c r="C3352" s="8">
        <v>243371234</v>
      </c>
      <c r="D3352" s="8" t="s">
        <v>19277</v>
      </c>
      <c r="E3352" s="8" t="s">
        <v>23172</v>
      </c>
    </row>
    <row r="3353" spans="1:5" x14ac:dyDescent="0.25">
      <c r="A3353" s="8" t="s">
        <v>23173</v>
      </c>
      <c r="B3353" s="8">
        <v>3292905527</v>
      </c>
      <c r="C3353" s="8">
        <v>243371234</v>
      </c>
      <c r="D3353" s="8" t="s">
        <v>22939</v>
      </c>
      <c r="E3353" s="8" t="s">
        <v>23174</v>
      </c>
    </row>
    <row r="3354" spans="1:5" x14ac:dyDescent="0.25">
      <c r="A3354" s="8" t="s">
        <v>23175</v>
      </c>
      <c r="B3354" s="8">
        <v>3351863964</v>
      </c>
      <c r="C3354" s="8">
        <v>243371294</v>
      </c>
      <c r="D3354" s="8" t="s">
        <v>20994</v>
      </c>
      <c r="E3354" s="8" t="s">
        <v>23176</v>
      </c>
    </row>
    <row r="3355" spans="1:5" x14ac:dyDescent="0.25">
      <c r="A3355" s="8" t="s">
        <v>23177</v>
      </c>
      <c r="B3355" s="8">
        <v>3927749149</v>
      </c>
      <c r="C3355" s="8">
        <v>243371234</v>
      </c>
      <c r="D3355" s="8" t="s">
        <v>21806</v>
      </c>
      <c r="E3355" s="8" t="s">
        <v>23178</v>
      </c>
    </row>
    <row r="3356" spans="1:5" x14ac:dyDescent="0.25">
      <c r="A3356" s="8" t="s">
        <v>23179</v>
      </c>
      <c r="B3356" s="8">
        <v>3516230432</v>
      </c>
      <c r="C3356" s="8">
        <v>243371234</v>
      </c>
      <c r="D3356" s="8" t="s">
        <v>20853</v>
      </c>
      <c r="E3356" s="8" t="s">
        <v>23180</v>
      </c>
    </row>
    <row r="3357" spans="1:5" x14ac:dyDescent="0.25">
      <c r="A3357" s="8" t="s">
        <v>23181</v>
      </c>
      <c r="B3357" s="8">
        <v>3487016003</v>
      </c>
      <c r="C3357" s="8">
        <v>243371234</v>
      </c>
      <c r="D3357" s="8" t="s">
        <v>23002</v>
      </c>
      <c r="E3357" s="8" t="s">
        <v>23182</v>
      </c>
    </row>
    <row r="3358" spans="1:5" x14ac:dyDescent="0.25">
      <c r="A3358" s="8" t="s">
        <v>23183</v>
      </c>
      <c r="B3358" s="8">
        <v>3319861315</v>
      </c>
      <c r="C3358" s="8">
        <v>243371234</v>
      </c>
      <c r="D3358" s="8" t="s">
        <v>21027</v>
      </c>
      <c r="E3358" s="8" t="s">
        <v>23184</v>
      </c>
    </row>
    <row r="3359" spans="1:5" x14ac:dyDescent="0.25">
      <c r="A3359" s="8" t="s">
        <v>23185</v>
      </c>
      <c r="B3359" s="8">
        <v>3470738406</v>
      </c>
      <c r="C3359" s="8">
        <v>243371294</v>
      </c>
      <c r="D3359" s="8" t="s">
        <v>20910</v>
      </c>
      <c r="E3359" s="8" t="s">
        <v>23186</v>
      </c>
    </row>
    <row r="3360" spans="1:5" x14ac:dyDescent="0.25">
      <c r="A3360" s="8" t="s">
        <v>23187</v>
      </c>
      <c r="B3360" s="8">
        <v>3476455457</v>
      </c>
      <c r="C3360" s="8">
        <v>243371234</v>
      </c>
      <c r="D3360" s="8" t="s">
        <v>22767</v>
      </c>
      <c r="E3360" s="8" t="s">
        <v>23188</v>
      </c>
    </row>
    <row r="3361" spans="1:5" x14ac:dyDescent="0.25">
      <c r="A3361" s="8" t="s">
        <v>23189</v>
      </c>
      <c r="B3361" s="8">
        <v>3357511095</v>
      </c>
      <c r="C3361" s="8">
        <v>243371294</v>
      </c>
      <c r="D3361" s="8" t="s">
        <v>20431</v>
      </c>
      <c r="E3361" s="8" t="s">
        <v>23190</v>
      </c>
    </row>
    <row r="3362" spans="1:5" x14ac:dyDescent="0.25">
      <c r="A3362" s="8" t="s">
        <v>23191</v>
      </c>
      <c r="B3362" s="8">
        <v>3473284498</v>
      </c>
      <c r="C3362" s="8">
        <v>243371234</v>
      </c>
      <c r="D3362" s="8" t="s">
        <v>22954</v>
      </c>
      <c r="E3362" s="8" t="s">
        <v>23192</v>
      </c>
    </row>
    <row r="3363" spans="1:5" x14ac:dyDescent="0.25">
      <c r="A3363" s="8" t="s">
        <v>23193</v>
      </c>
      <c r="B3363" s="8">
        <v>3398667020</v>
      </c>
      <c r="C3363" s="8">
        <v>243371234</v>
      </c>
      <c r="D3363" s="8" t="s">
        <v>19269</v>
      </c>
      <c r="E3363" s="8" t="s">
        <v>23194</v>
      </c>
    </row>
    <row r="3364" spans="1:5" x14ac:dyDescent="0.25">
      <c r="A3364" s="8" t="s">
        <v>23195</v>
      </c>
      <c r="B3364" s="8">
        <v>3401858889</v>
      </c>
      <c r="C3364" s="8">
        <v>243371234</v>
      </c>
      <c r="D3364" s="8" t="s">
        <v>20953</v>
      </c>
      <c r="E3364" s="8" t="s">
        <v>23196</v>
      </c>
    </row>
    <row r="3365" spans="1:5" x14ac:dyDescent="0.25">
      <c r="A3365" s="8" t="s">
        <v>23197</v>
      </c>
      <c r="B3365" s="8">
        <v>3332108853</v>
      </c>
      <c r="C3365" s="8">
        <v>243371234</v>
      </c>
      <c r="D3365" s="8" t="s">
        <v>22311</v>
      </c>
      <c r="E3365" s="8" t="s">
        <v>23198</v>
      </c>
    </row>
    <row r="3366" spans="1:5" x14ac:dyDescent="0.25">
      <c r="A3366" s="8" t="s">
        <v>23199</v>
      </c>
      <c r="B3366" s="8">
        <v>3386441715</v>
      </c>
      <c r="C3366" s="8">
        <v>243371234</v>
      </c>
      <c r="D3366" s="8" t="s">
        <v>19320</v>
      </c>
      <c r="E3366" s="8" t="s">
        <v>23200</v>
      </c>
    </row>
    <row r="3367" spans="1:5" x14ac:dyDescent="0.25">
      <c r="A3367" s="8" t="s">
        <v>23201</v>
      </c>
      <c r="B3367" s="8">
        <v>3409432924</v>
      </c>
      <c r="C3367" s="8">
        <v>243371234</v>
      </c>
      <c r="D3367" s="8" t="s">
        <v>20765</v>
      </c>
      <c r="E3367" s="8" t="s">
        <v>23202</v>
      </c>
    </row>
    <row r="3368" spans="1:5" x14ac:dyDescent="0.25">
      <c r="A3368" s="8" t="s">
        <v>23203</v>
      </c>
      <c r="B3368" s="8">
        <v>3394277433</v>
      </c>
      <c r="C3368" s="8">
        <v>243371234</v>
      </c>
      <c r="D3368" s="8" t="s">
        <v>19284</v>
      </c>
      <c r="E3368" s="8" t="s">
        <v>23204</v>
      </c>
    </row>
    <row r="3369" spans="1:5" x14ac:dyDescent="0.25">
      <c r="A3369" s="8" t="s">
        <v>23205</v>
      </c>
      <c r="B3369" s="8">
        <v>3481807800</v>
      </c>
      <c r="C3369" s="8">
        <v>243371234</v>
      </c>
      <c r="D3369" s="8" t="s">
        <v>21645</v>
      </c>
      <c r="E3369" s="8" t="s">
        <v>23206</v>
      </c>
    </row>
    <row r="3370" spans="1:5" x14ac:dyDescent="0.25">
      <c r="A3370" s="8" t="s">
        <v>23207</v>
      </c>
      <c r="B3370" s="8">
        <v>331518398</v>
      </c>
      <c r="C3370" s="8">
        <v>243371234</v>
      </c>
      <c r="D3370" s="8" t="s">
        <v>22657</v>
      </c>
      <c r="E3370" s="8" t="s">
        <v>23208</v>
      </c>
    </row>
    <row r="3371" spans="1:5" x14ac:dyDescent="0.25">
      <c r="A3371" s="8" t="s">
        <v>23209</v>
      </c>
      <c r="B3371" s="8">
        <v>3299872666</v>
      </c>
      <c r="C3371" s="8">
        <v>243371234</v>
      </c>
      <c r="D3371" s="8" t="s">
        <v>20893</v>
      </c>
      <c r="E3371" s="8" t="s">
        <v>23210</v>
      </c>
    </row>
    <row r="3372" spans="1:5" x14ac:dyDescent="0.25">
      <c r="A3372" s="8" t="s">
        <v>23211</v>
      </c>
      <c r="B3372" s="8">
        <v>3398991782</v>
      </c>
      <c r="C3372" s="8">
        <v>243371294</v>
      </c>
      <c r="D3372" s="8" t="s">
        <v>21613</v>
      </c>
      <c r="E3372" s="8" t="s">
        <v>23212</v>
      </c>
    </row>
    <row r="3373" spans="1:5" x14ac:dyDescent="0.25">
      <c r="A3373" s="8" t="s">
        <v>23213</v>
      </c>
      <c r="B3373" s="8">
        <v>444659699</v>
      </c>
      <c r="C3373" s="8">
        <v>243371234</v>
      </c>
      <c r="D3373" s="8" t="s">
        <v>20742</v>
      </c>
      <c r="E3373" s="8" t="s">
        <v>23214</v>
      </c>
    </row>
    <row r="3374" spans="1:5" x14ac:dyDescent="0.25">
      <c r="A3374" s="8" t="s">
        <v>23215</v>
      </c>
      <c r="B3374" s="8" t="s">
        <v>17153</v>
      </c>
      <c r="C3374" s="8">
        <v>243371294</v>
      </c>
      <c r="D3374" s="8" t="s">
        <v>21806</v>
      </c>
      <c r="E3374" s="8" t="s">
        <v>23216</v>
      </c>
    </row>
    <row r="3375" spans="1:5" x14ac:dyDescent="0.25">
      <c r="A3375" s="8" t="s">
        <v>23217</v>
      </c>
      <c r="B3375" s="8">
        <v>3299872666</v>
      </c>
      <c r="C3375" s="8">
        <v>243371234</v>
      </c>
      <c r="D3375" s="8" t="s">
        <v>20022</v>
      </c>
      <c r="E3375" s="8" t="s">
        <v>23218</v>
      </c>
    </row>
    <row r="3376" spans="1:5" x14ac:dyDescent="0.25">
      <c r="A3376" s="8" t="s">
        <v>23219</v>
      </c>
      <c r="B3376" s="8">
        <v>3487423707</v>
      </c>
      <c r="C3376" s="8">
        <v>243371294</v>
      </c>
      <c r="D3376" s="8" t="s">
        <v>22480</v>
      </c>
      <c r="E3376" s="8" t="s">
        <v>23220</v>
      </c>
    </row>
    <row r="3377" spans="1:5" x14ac:dyDescent="0.25">
      <c r="A3377" s="8" t="s">
        <v>23221</v>
      </c>
      <c r="B3377" s="8">
        <v>3393489073</v>
      </c>
      <c r="C3377" s="8">
        <v>243371234</v>
      </c>
      <c r="D3377" s="8" t="s">
        <v>20538</v>
      </c>
      <c r="E3377" s="8" t="s">
        <v>23222</v>
      </c>
    </row>
    <row r="3378" spans="1:5" x14ac:dyDescent="0.25">
      <c r="A3378" s="8" t="s">
        <v>23223</v>
      </c>
      <c r="B3378" s="8">
        <v>3482355358</v>
      </c>
      <c r="C3378" s="8">
        <v>243371234</v>
      </c>
      <c r="D3378" s="8" t="s">
        <v>20491</v>
      </c>
      <c r="E3378" s="8" t="s">
        <v>23224</v>
      </c>
    </row>
    <row r="3379" spans="1:5" x14ac:dyDescent="0.25">
      <c r="A3379" s="8" t="s">
        <v>23225</v>
      </c>
      <c r="B3379" s="8">
        <v>3398991782</v>
      </c>
      <c r="C3379" s="8">
        <v>243371294</v>
      </c>
      <c r="D3379" s="8" t="s">
        <v>22939</v>
      </c>
      <c r="E3379" s="8" t="s">
        <v>23226</v>
      </c>
    </row>
    <row r="3380" spans="1:5" x14ac:dyDescent="0.25">
      <c r="A3380" s="8" t="s">
        <v>23227</v>
      </c>
      <c r="B3380" s="8">
        <v>22155241</v>
      </c>
      <c r="C3380" s="8">
        <v>243371294</v>
      </c>
      <c r="D3380" s="8" t="s">
        <v>20994</v>
      </c>
      <c r="E3380" s="8" t="s">
        <v>23228</v>
      </c>
    </row>
    <row r="3381" spans="1:5" x14ac:dyDescent="0.25">
      <c r="A3381" s="8" t="s">
        <v>23229</v>
      </c>
      <c r="B3381" s="8">
        <v>3293821499</v>
      </c>
      <c r="C3381" s="8">
        <v>243371234</v>
      </c>
      <c r="D3381" s="8" t="s">
        <v>20484</v>
      </c>
      <c r="E3381" s="8" t="s">
        <v>23230</v>
      </c>
    </row>
    <row r="3382" spans="1:5" x14ac:dyDescent="0.25">
      <c r="A3382" s="8" t="s">
        <v>23231</v>
      </c>
      <c r="B3382" s="8">
        <v>3355405330</v>
      </c>
      <c r="C3382" s="8">
        <v>243371294</v>
      </c>
      <c r="D3382" s="8" t="s">
        <v>22480</v>
      </c>
      <c r="E3382" s="8" t="s">
        <v>23232</v>
      </c>
    </row>
    <row r="3383" spans="1:5" x14ac:dyDescent="0.25">
      <c r="A3383" s="8" t="s">
        <v>23233</v>
      </c>
      <c r="B3383" s="8">
        <v>3311851849</v>
      </c>
      <c r="C3383" s="8">
        <v>243371234</v>
      </c>
      <c r="D3383" s="8" t="s">
        <v>22767</v>
      </c>
      <c r="E3383" s="8" t="s">
        <v>23234</v>
      </c>
    </row>
    <row r="3384" spans="1:5" x14ac:dyDescent="0.25">
      <c r="A3384" s="8" t="s">
        <v>23235</v>
      </c>
      <c r="B3384" s="8">
        <v>3293821499</v>
      </c>
      <c r="C3384" s="8">
        <v>243371234</v>
      </c>
      <c r="D3384" s="8" t="s">
        <v>20893</v>
      </c>
      <c r="E3384" s="8" t="s">
        <v>23236</v>
      </c>
    </row>
    <row r="3385" spans="1:5" x14ac:dyDescent="0.25">
      <c r="A3385" s="8" t="s">
        <v>23237</v>
      </c>
      <c r="B3385" s="8">
        <v>3282112745</v>
      </c>
      <c r="C3385" s="8">
        <v>243371234</v>
      </c>
      <c r="D3385" s="8" t="s">
        <v>23002</v>
      </c>
      <c r="E3385" s="8" t="s">
        <v>23238</v>
      </c>
    </row>
    <row r="3386" spans="1:5" x14ac:dyDescent="0.25">
      <c r="A3386" s="8" t="s">
        <v>23239</v>
      </c>
      <c r="B3386" s="8">
        <v>3494060321</v>
      </c>
      <c r="C3386" s="8">
        <v>243371234</v>
      </c>
      <c r="D3386" s="8" t="s">
        <v>21904</v>
      </c>
      <c r="E3386" s="8" t="s">
        <v>23240</v>
      </c>
    </row>
    <row r="3387" spans="1:5" x14ac:dyDescent="0.25">
      <c r="A3387" s="8" t="s">
        <v>23241</v>
      </c>
      <c r="B3387" s="8">
        <v>3335429026</v>
      </c>
      <c r="C3387" s="8">
        <v>243371234</v>
      </c>
      <c r="D3387" s="8" t="s">
        <v>20737</v>
      </c>
      <c r="E3387" s="8" t="s">
        <v>23242</v>
      </c>
    </row>
    <row r="3388" spans="1:5" x14ac:dyDescent="0.25">
      <c r="A3388" s="8" t="s">
        <v>23243</v>
      </c>
      <c r="B3388" s="8">
        <v>3490859746</v>
      </c>
      <c r="C3388" s="8">
        <v>243371234</v>
      </c>
      <c r="D3388" s="8" t="s">
        <v>21659</v>
      </c>
      <c r="E3388" s="8" t="s">
        <v>23244</v>
      </c>
    </row>
    <row r="3389" spans="1:5" x14ac:dyDescent="0.25">
      <c r="A3389" s="8" t="s">
        <v>23245</v>
      </c>
      <c r="B3389" s="8">
        <v>3293821499</v>
      </c>
      <c r="C3389" s="8">
        <v>243371234</v>
      </c>
      <c r="D3389" s="8" t="s">
        <v>20640</v>
      </c>
      <c r="E3389" s="8" t="s">
        <v>23246</v>
      </c>
    </row>
    <row r="3390" spans="1:5" x14ac:dyDescent="0.25">
      <c r="A3390" s="8" t="s">
        <v>23247</v>
      </c>
      <c r="B3390" s="8">
        <v>3487932709</v>
      </c>
      <c r="C3390" s="8">
        <v>243371234</v>
      </c>
      <c r="D3390" s="8" t="s">
        <v>19269</v>
      </c>
      <c r="E3390" s="8" t="s">
        <v>23248</v>
      </c>
    </row>
    <row r="3391" spans="1:5" x14ac:dyDescent="0.25">
      <c r="A3391" s="8" t="s">
        <v>23249</v>
      </c>
      <c r="B3391" s="8">
        <v>3357019680</v>
      </c>
      <c r="C3391" s="8">
        <v>243371294</v>
      </c>
      <c r="D3391" s="8" t="s">
        <v>20248</v>
      </c>
      <c r="E3391" s="8" t="s">
        <v>23250</v>
      </c>
    </row>
    <row r="3392" spans="1:5" x14ac:dyDescent="0.25">
      <c r="A3392" s="8" t="s">
        <v>23251</v>
      </c>
      <c r="B3392" s="8">
        <v>3498116973</v>
      </c>
      <c r="C3392" s="8">
        <v>243371294</v>
      </c>
      <c r="D3392" s="8" t="s">
        <v>22480</v>
      </c>
      <c r="E3392" s="8" t="s">
        <v>23252</v>
      </c>
    </row>
    <row r="3393" spans="1:5" x14ac:dyDescent="0.25">
      <c r="A3393" s="8" t="s">
        <v>23253</v>
      </c>
      <c r="B3393" s="8">
        <v>3932337058</v>
      </c>
      <c r="C3393" s="8">
        <v>243371234</v>
      </c>
      <c r="D3393" s="8" t="s">
        <v>20573</v>
      </c>
      <c r="E3393" s="8" t="s">
        <v>23254</v>
      </c>
    </row>
    <row r="3394" spans="1:5" x14ac:dyDescent="0.25">
      <c r="A3394" s="8" t="s">
        <v>23255</v>
      </c>
      <c r="B3394" s="8">
        <v>3207889315</v>
      </c>
      <c r="C3394" s="8">
        <v>243371234</v>
      </c>
      <c r="D3394" s="8" t="s">
        <v>20538</v>
      </c>
      <c r="E3394" s="8" t="s">
        <v>23256</v>
      </c>
    </row>
    <row r="3395" spans="1:5" x14ac:dyDescent="0.25">
      <c r="A3395" s="8" t="s">
        <v>23257</v>
      </c>
      <c r="B3395" s="8">
        <v>3482355358</v>
      </c>
      <c r="C3395" s="8">
        <v>243371234</v>
      </c>
      <c r="D3395" s="8" t="s">
        <v>20910</v>
      </c>
      <c r="E3395" s="8" t="s">
        <v>23224</v>
      </c>
    </row>
    <row r="3396" spans="1:5" x14ac:dyDescent="0.25">
      <c r="A3396" s="8" t="s">
        <v>23258</v>
      </c>
      <c r="B3396" s="8">
        <v>3337548683</v>
      </c>
      <c r="C3396" s="8">
        <v>243371234</v>
      </c>
      <c r="D3396" s="8" t="s">
        <v>19277</v>
      </c>
      <c r="E3396" s="8" t="s">
        <v>23259</v>
      </c>
    </row>
    <row r="3397" spans="1:5" x14ac:dyDescent="0.25">
      <c r="A3397" s="8" t="s">
        <v>23260</v>
      </c>
      <c r="B3397" s="8">
        <v>3406201687</v>
      </c>
      <c r="C3397" s="8">
        <v>243371234</v>
      </c>
      <c r="D3397" s="8" t="s">
        <v>20893</v>
      </c>
      <c r="E3397" s="8" t="s">
        <v>23261</v>
      </c>
    </row>
    <row r="3398" spans="1:5" x14ac:dyDescent="0.25">
      <c r="A3398" s="8" t="s">
        <v>23262</v>
      </c>
      <c r="B3398" s="8">
        <v>3479391861</v>
      </c>
      <c r="C3398" s="8">
        <v>243371294</v>
      </c>
      <c r="D3398" s="8" t="s">
        <v>22480</v>
      </c>
      <c r="E3398" s="8" t="s">
        <v>23263</v>
      </c>
    </row>
    <row r="3399" spans="1:5" x14ac:dyDescent="0.25">
      <c r="A3399" s="8" t="s">
        <v>23264</v>
      </c>
      <c r="B3399" s="8">
        <v>3493916697</v>
      </c>
      <c r="C3399" s="8">
        <v>243371234</v>
      </c>
      <c r="D3399" s="8" t="s">
        <v>22954</v>
      </c>
      <c r="E3399" s="8" t="s">
        <v>23265</v>
      </c>
    </row>
    <row r="3400" spans="1:5" x14ac:dyDescent="0.25">
      <c r="A3400" s="8" t="s">
        <v>23266</v>
      </c>
      <c r="B3400" s="8">
        <v>3933387434</v>
      </c>
      <c r="C3400" s="8">
        <v>243371234</v>
      </c>
      <c r="D3400" s="8" t="s">
        <v>19320</v>
      </c>
      <c r="E3400" s="8" t="s">
        <v>23267</v>
      </c>
    </row>
    <row r="3401" spans="1:5" x14ac:dyDescent="0.25">
      <c r="A3401" s="8" t="s">
        <v>23268</v>
      </c>
      <c r="B3401" s="8">
        <v>3493916697</v>
      </c>
      <c r="C3401" s="8">
        <v>243371234</v>
      </c>
      <c r="D3401" s="8" t="s">
        <v>20929</v>
      </c>
      <c r="E3401" s="8" t="s">
        <v>23265</v>
      </c>
    </row>
    <row r="3402" spans="1:5" x14ac:dyDescent="0.25">
      <c r="A3402" s="8" t="s">
        <v>23269</v>
      </c>
      <c r="B3402" s="8">
        <v>3406201687</v>
      </c>
      <c r="C3402" s="8">
        <v>243371234</v>
      </c>
      <c r="D3402" s="8" t="s">
        <v>20022</v>
      </c>
      <c r="E3402" s="8" t="s">
        <v>23270</v>
      </c>
    </row>
    <row r="3403" spans="1:5" x14ac:dyDescent="0.25">
      <c r="A3403" s="8" t="s">
        <v>23271</v>
      </c>
      <c r="B3403" s="8">
        <v>3483661745</v>
      </c>
      <c r="C3403" s="8">
        <v>243371234</v>
      </c>
      <c r="D3403" s="8" t="s">
        <v>20815</v>
      </c>
      <c r="E3403" s="8" t="s">
        <v>23272</v>
      </c>
    </row>
    <row r="3404" spans="1:5" x14ac:dyDescent="0.25">
      <c r="A3404" s="8" t="s">
        <v>23273</v>
      </c>
      <c r="B3404" s="8">
        <v>3467362828</v>
      </c>
      <c r="C3404" s="8">
        <v>243371234</v>
      </c>
      <c r="D3404" s="8" t="s">
        <v>22967</v>
      </c>
      <c r="E3404" s="8" t="s">
        <v>23274</v>
      </c>
    </row>
    <row r="3405" spans="1:5" x14ac:dyDescent="0.25">
      <c r="A3405" s="8" t="s">
        <v>23275</v>
      </c>
      <c r="B3405" s="8">
        <v>3334720295</v>
      </c>
      <c r="C3405" s="8">
        <v>243371234</v>
      </c>
      <c r="D3405" s="8" t="s">
        <v>20742</v>
      </c>
      <c r="E3405" s="8" t="s">
        <v>23276</v>
      </c>
    </row>
    <row r="3406" spans="1:5" x14ac:dyDescent="0.25">
      <c r="A3406" s="8" t="s">
        <v>23277</v>
      </c>
      <c r="B3406" s="8">
        <v>3894752660</v>
      </c>
      <c r="C3406" s="8">
        <v>243371294</v>
      </c>
      <c r="D3406" s="8" t="s">
        <v>20994</v>
      </c>
      <c r="E3406" s="8" t="s">
        <v>23278</v>
      </c>
    </row>
    <row r="3407" spans="1:5" x14ac:dyDescent="0.25">
      <c r="A3407" s="8" t="s">
        <v>23279</v>
      </c>
      <c r="B3407" s="8">
        <v>3890440126</v>
      </c>
      <c r="C3407" s="8">
        <v>243371234</v>
      </c>
      <c r="D3407" s="8" t="s">
        <v>20893</v>
      </c>
      <c r="E3407" s="8" t="s">
        <v>23280</v>
      </c>
    </row>
    <row r="3408" spans="1:5" x14ac:dyDescent="0.25">
      <c r="A3408" s="8" t="s">
        <v>23281</v>
      </c>
      <c r="B3408" s="8">
        <v>3470090866</v>
      </c>
      <c r="C3408" s="8">
        <v>243371234</v>
      </c>
      <c r="D3408" s="8" t="s">
        <v>20640</v>
      </c>
      <c r="E3408" s="8" t="s">
        <v>23282</v>
      </c>
    </row>
    <row r="3409" spans="1:5" x14ac:dyDescent="0.25">
      <c r="A3409" s="8" t="s">
        <v>23283</v>
      </c>
      <c r="B3409" s="8">
        <v>3925220803</v>
      </c>
      <c r="C3409" s="8">
        <v>243371234</v>
      </c>
      <c r="D3409" s="8" t="s">
        <v>21624</v>
      </c>
      <c r="E3409" s="8" t="s">
        <v>23284</v>
      </c>
    </row>
    <row r="3410" spans="1:5" x14ac:dyDescent="0.25">
      <c r="A3410" s="8" t="s">
        <v>23285</v>
      </c>
      <c r="B3410" s="8">
        <v>3516368785</v>
      </c>
      <c r="C3410" s="8">
        <v>243371234</v>
      </c>
      <c r="D3410" s="8" t="s">
        <v>21019</v>
      </c>
      <c r="E3410" s="8" t="s">
        <v>23286</v>
      </c>
    </row>
    <row r="3411" spans="1:5" x14ac:dyDescent="0.25">
      <c r="A3411" s="8" t="s">
        <v>23287</v>
      </c>
      <c r="B3411" s="8">
        <v>3493414086</v>
      </c>
      <c r="C3411" s="8">
        <v>243371234</v>
      </c>
      <c r="D3411" s="8" t="s">
        <v>19284</v>
      </c>
      <c r="E3411" s="8" t="s">
        <v>23288</v>
      </c>
    </row>
    <row r="3412" spans="1:5" x14ac:dyDescent="0.25">
      <c r="A3412" s="8" t="s">
        <v>23289</v>
      </c>
      <c r="B3412" s="8">
        <v>3394020301</v>
      </c>
      <c r="C3412" s="8">
        <v>243371234</v>
      </c>
      <c r="D3412" s="8" t="s">
        <v>20248</v>
      </c>
      <c r="E3412" s="8" t="s">
        <v>23290</v>
      </c>
    </row>
    <row r="3413" spans="1:5" x14ac:dyDescent="0.25">
      <c r="A3413" s="8" t="s">
        <v>23291</v>
      </c>
      <c r="B3413" s="8">
        <v>3336667846</v>
      </c>
      <c r="C3413" s="8">
        <v>243371234</v>
      </c>
      <c r="D3413" s="8" t="s">
        <v>20929</v>
      </c>
      <c r="E3413" s="8" t="s">
        <v>23292</v>
      </c>
    </row>
    <row r="3414" spans="1:5" x14ac:dyDescent="0.25">
      <c r="A3414" s="8" t="s">
        <v>23293</v>
      </c>
      <c r="B3414" s="8">
        <v>3474663515</v>
      </c>
      <c r="C3414" s="8">
        <v>243371234</v>
      </c>
      <c r="D3414" s="8" t="s">
        <v>22767</v>
      </c>
      <c r="E3414" s="8" t="s">
        <v>23294</v>
      </c>
    </row>
    <row r="3415" spans="1:5" x14ac:dyDescent="0.25">
      <c r="A3415" s="8" t="s">
        <v>23295</v>
      </c>
      <c r="B3415" s="8">
        <v>3496568211</v>
      </c>
      <c r="C3415" s="8">
        <v>243371294</v>
      </c>
      <c r="D3415" s="8" t="s">
        <v>22480</v>
      </c>
      <c r="E3415" s="8" t="s">
        <v>23296</v>
      </c>
    </row>
    <row r="3416" spans="1:5" x14ac:dyDescent="0.25">
      <c r="A3416" s="8" t="s">
        <v>23297</v>
      </c>
      <c r="B3416" s="8">
        <v>3406602686</v>
      </c>
      <c r="C3416" s="8">
        <v>243371294</v>
      </c>
      <c r="D3416" s="8" t="s">
        <v>22967</v>
      </c>
      <c r="E3416" s="8" t="s">
        <v>23298</v>
      </c>
    </row>
    <row r="3417" spans="1:5" x14ac:dyDescent="0.25">
      <c r="A3417" s="8" t="s">
        <v>23299</v>
      </c>
      <c r="B3417" s="8">
        <v>3888985606</v>
      </c>
      <c r="C3417" s="8">
        <v>243371294</v>
      </c>
      <c r="D3417" s="8" t="s">
        <v>22939</v>
      </c>
      <c r="E3417" s="8" t="s">
        <v>23300</v>
      </c>
    </row>
    <row r="3418" spans="1:5" x14ac:dyDescent="0.25">
      <c r="A3418" s="8" t="s">
        <v>23301</v>
      </c>
      <c r="B3418" s="8">
        <v>3400835590</v>
      </c>
      <c r="C3418" s="8">
        <v>243371294</v>
      </c>
      <c r="D3418" s="8" t="s">
        <v>21613</v>
      </c>
      <c r="E3418" s="8" t="s">
        <v>23302</v>
      </c>
    </row>
    <row r="3419" spans="1:5" x14ac:dyDescent="0.25">
      <c r="A3419" s="8" t="s">
        <v>23303</v>
      </c>
      <c r="B3419" s="8">
        <v>50570054</v>
      </c>
      <c r="C3419" s="8">
        <v>243371234</v>
      </c>
      <c r="D3419" s="8" t="s">
        <v>20538</v>
      </c>
      <c r="E3419" s="8" t="s">
        <v>23304</v>
      </c>
    </row>
    <row r="3420" spans="1:5" x14ac:dyDescent="0.25">
      <c r="A3420" s="8" t="s">
        <v>23305</v>
      </c>
      <c r="B3420" s="8">
        <v>3496694763</v>
      </c>
      <c r="C3420" s="8">
        <v>243371294</v>
      </c>
      <c r="D3420" s="8" t="s">
        <v>22657</v>
      </c>
      <c r="E3420" s="8" t="s">
        <v>23306</v>
      </c>
    </row>
    <row r="3421" spans="1:5" x14ac:dyDescent="0.25">
      <c r="A3421" s="8" t="s">
        <v>23307</v>
      </c>
      <c r="B3421" s="8">
        <v>3467362828</v>
      </c>
      <c r="C3421" s="8">
        <v>243371234</v>
      </c>
      <c r="D3421" s="8" t="s">
        <v>20158</v>
      </c>
      <c r="E3421" s="8" t="s">
        <v>23308</v>
      </c>
    </row>
    <row r="3422" spans="1:5" x14ac:dyDescent="0.25">
      <c r="A3422" s="8" t="s">
        <v>23309</v>
      </c>
      <c r="B3422" s="8">
        <v>3394911783</v>
      </c>
      <c r="C3422" s="8">
        <v>243371234</v>
      </c>
      <c r="D3422" s="8" t="s">
        <v>20893</v>
      </c>
      <c r="E3422" s="8" t="s">
        <v>23310</v>
      </c>
    </row>
    <row r="3423" spans="1:5" x14ac:dyDescent="0.25">
      <c r="A3423" s="8" t="s">
        <v>23309</v>
      </c>
      <c r="B3423" s="8">
        <v>3927989766</v>
      </c>
      <c r="C3423" s="8">
        <v>243371234</v>
      </c>
      <c r="D3423" s="8" t="s">
        <v>20765</v>
      </c>
      <c r="E3423" s="8" t="s">
        <v>23311</v>
      </c>
    </row>
    <row r="3424" spans="1:5" x14ac:dyDescent="0.25">
      <c r="A3424" s="8" t="s">
        <v>23312</v>
      </c>
      <c r="B3424" s="8">
        <v>3479696025</v>
      </c>
      <c r="C3424" s="8">
        <v>243371234</v>
      </c>
      <c r="D3424" s="8" t="s">
        <v>19281</v>
      </c>
      <c r="E3424" s="8" t="s">
        <v>23313</v>
      </c>
    </row>
    <row r="3425" spans="1:5" x14ac:dyDescent="0.25">
      <c r="A3425" s="8" t="s">
        <v>23314</v>
      </c>
      <c r="B3425" s="8">
        <v>3298030278</v>
      </c>
      <c r="C3425" s="8">
        <v>243371294</v>
      </c>
      <c r="D3425" s="8" t="s">
        <v>22480</v>
      </c>
      <c r="E3425" s="8" t="s">
        <v>23315</v>
      </c>
    </row>
    <row r="3426" spans="1:5" x14ac:dyDescent="0.25">
      <c r="A3426" s="8" t="s">
        <v>23316</v>
      </c>
      <c r="B3426" s="8">
        <v>3388806650</v>
      </c>
      <c r="C3426" s="8">
        <v>243371294</v>
      </c>
      <c r="D3426" s="8" t="s">
        <v>20910</v>
      </c>
      <c r="E3426" s="8" t="s">
        <v>23317</v>
      </c>
    </row>
    <row r="3427" spans="1:5" x14ac:dyDescent="0.25">
      <c r="A3427" s="8" t="s">
        <v>23318</v>
      </c>
      <c r="B3427" s="8">
        <v>3498314462</v>
      </c>
      <c r="C3427" s="8">
        <v>243371234</v>
      </c>
      <c r="D3427" s="8" t="s">
        <v>22954</v>
      </c>
      <c r="E3427" s="8" t="s">
        <v>23319</v>
      </c>
    </row>
    <row r="3428" spans="1:5" x14ac:dyDescent="0.25">
      <c r="A3428" s="8" t="s">
        <v>23320</v>
      </c>
      <c r="B3428" s="8">
        <v>3939092861</v>
      </c>
      <c r="C3428" s="8">
        <v>243371234</v>
      </c>
      <c r="D3428" s="8" t="s">
        <v>20491</v>
      </c>
      <c r="E3428" s="8" t="s">
        <v>23321</v>
      </c>
    </row>
    <row r="3429" spans="1:5" x14ac:dyDescent="0.25">
      <c r="A3429" s="8" t="s">
        <v>23322</v>
      </c>
      <c r="B3429" s="8">
        <v>3459750276</v>
      </c>
      <c r="C3429" s="8">
        <v>243371234</v>
      </c>
      <c r="D3429" s="8" t="s">
        <v>21019</v>
      </c>
      <c r="E3429" s="8" t="s">
        <v>23323</v>
      </c>
    </row>
    <row r="3430" spans="1:5" x14ac:dyDescent="0.25">
      <c r="A3430" s="8" t="s">
        <v>23324</v>
      </c>
      <c r="B3430" s="8">
        <v>3452161701</v>
      </c>
      <c r="C3430" s="8">
        <v>243371234</v>
      </c>
      <c r="D3430" s="8" t="s">
        <v>20929</v>
      </c>
      <c r="E3430" s="8" t="s">
        <v>23325</v>
      </c>
    </row>
    <row r="3431" spans="1:5" x14ac:dyDescent="0.25">
      <c r="A3431" s="8" t="s">
        <v>23326</v>
      </c>
      <c r="B3431" s="8">
        <v>3471326776</v>
      </c>
      <c r="C3431" s="8">
        <v>243371234</v>
      </c>
      <c r="D3431" s="8" t="s">
        <v>20484</v>
      </c>
      <c r="E3431" s="8" t="s">
        <v>23327</v>
      </c>
    </row>
    <row r="3432" spans="1:5" x14ac:dyDescent="0.25">
      <c r="A3432" s="8" t="s">
        <v>23328</v>
      </c>
      <c r="B3432" s="8">
        <v>3479391861</v>
      </c>
      <c r="C3432" s="8">
        <v>243371294</v>
      </c>
      <c r="D3432" s="8" t="s">
        <v>22657</v>
      </c>
      <c r="E3432" s="8" t="s">
        <v>23329</v>
      </c>
    </row>
    <row r="3433" spans="1:5" x14ac:dyDescent="0.25">
      <c r="A3433" s="8" t="s">
        <v>23330</v>
      </c>
      <c r="B3433" s="8">
        <v>3298030278</v>
      </c>
      <c r="C3433" s="8">
        <v>243371294</v>
      </c>
      <c r="D3433" s="8" t="s">
        <v>20994</v>
      </c>
      <c r="E3433" s="8" t="s">
        <v>23331</v>
      </c>
    </row>
    <row r="3434" spans="1:5" x14ac:dyDescent="0.25">
      <c r="A3434" s="8" t="s">
        <v>23332</v>
      </c>
      <c r="B3434" s="8">
        <v>3400635269</v>
      </c>
      <c r="C3434" s="8">
        <v>243371294</v>
      </c>
      <c r="D3434" s="8" t="s">
        <v>22480</v>
      </c>
      <c r="E3434" s="8" t="s">
        <v>23333</v>
      </c>
    </row>
    <row r="3435" spans="1:5" x14ac:dyDescent="0.25">
      <c r="A3435" s="8" t="s">
        <v>23334</v>
      </c>
      <c r="B3435" s="8">
        <v>3473021729</v>
      </c>
      <c r="C3435" s="8">
        <v>243371234</v>
      </c>
      <c r="D3435" s="8" t="s">
        <v>20538</v>
      </c>
      <c r="E3435" s="8" t="s">
        <v>23335</v>
      </c>
    </row>
    <row r="3436" spans="1:5" x14ac:dyDescent="0.25">
      <c r="A3436" s="8" t="s">
        <v>23336</v>
      </c>
      <c r="B3436" s="8">
        <v>3341969601</v>
      </c>
      <c r="C3436" s="8">
        <v>243371234</v>
      </c>
      <c r="D3436" s="8" t="s">
        <v>23002</v>
      </c>
      <c r="E3436" s="8" t="s">
        <v>23337</v>
      </c>
    </row>
    <row r="3437" spans="1:5" x14ac:dyDescent="0.25">
      <c r="A3437" s="8" t="s">
        <v>23338</v>
      </c>
      <c r="B3437" s="8">
        <v>3801832009</v>
      </c>
      <c r="C3437" s="8">
        <v>243371234</v>
      </c>
      <c r="D3437" s="8" t="s">
        <v>20893</v>
      </c>
      <c r="E3437" s="8" t="s">
        <v>23339</v>
      </c>
    </row>
    <row r="3438" spans="1:5" x14ac:dyDescent="0.25">
      <c r="A3438" s="8" t="s">
        <v>23340</v>
      </c>
      <c r="B3438" s="8">
        <v>3495493916</v>
      </c>
      <c r="C3438" s="8">
        <v>243371234</v>
      </c>
      <c r="D3438" s="8" t="s">
        <v>20815</v>
      </c>
      <c r="E3438" s="8" t="s">
        <v>23341</v>
      </c>
    </row>
    <row r="3439" spans="1:5" x14ac:dyDescent="0.25">
      <c r="A3439" s="8" t="s">
        <v>23342</v>
      </c>
      <c r="B3439" s="8">
        <v>3518833367</v>
      </c>
      <c r="C3439" s="8">
        <v>243371234</v>
      </c>
      <c r="D3439" s="8" t="s">
        <v>20248</v>
      </c>
      <c r="E3439" s="8" t="s">
        <v>23343</v>
      </c>
    </row>
    <row r="3440" spans="1:5" x14ac:dyDescent="0.25">
      <c r="A3440" s="8" t="s">
        <v>23344</v>
      </c>
      <c r="B3440" s="8">
        <v>3476934818</v>
      </c>
      <c r="C3440" s="8">
        <v>243371234</v>
      </c>
      <c r="D3440" s="8" t="s">
        <v>20742</v>
      </c>
      <c r="E3440" s="8" t="s">
        <v>23345</v>
      </c>
    </row>
    <row r="3441" spans="1:5" x14ac:dyDescent="0.25">
      <c r="A3441" s="8" t="s">
        <v>23346</v>
      </c>
      <c r="B3441" s="8">
        <v>3428535518</v>
      </c>
      <c r="C3441" s="8">
        <v>243371234</v>
      </c>
      <c r="D3441" s="8" t="s">
        <v>21624</v>
      </c>
      <c r="E3441" s="8" t="s">
        <v>23347</v>
      </c>
    </row>
    <row r="3442" spans="1:5" x14ac:dyDescent="0.25">
      <c r="A3442" t="s">
        <v>23348</v>
      </c>
      <c r="B3442">
        <v>243371020</v>
      </c>
      <c r="C3442">
        <v>3928000585</v>
      </c>
      <c r="D3442" t="s">
        <v>21225</v>
      </c>
      <c r="E3442" t="s">
        <v>16803</v>
      </c>
    </row>
    <row r="3443" spans="1:5" x14ac:dyDescent="0.25">
      <c r="A3443" s="8" t="s">
        <v>23349</v>
      </c>
      <c r="B3443" s="8">
        <v>3426375392</v>
      </c>
      <c r="C3443" s="8">
        <v>243371294</v>
      </c>
      <c r="D3443" s="8" t="s">
        <v>21904</v>
      </c>
      <c r="E3443" s="8" t="s">
        <v>23350</v>
      </c>
    </row>
    <row r="3444" spans="1:5" x14ac:dyDescent="0.25">
      <c r="A3444" s="8" t="s">
        <v>23351</v>
      </c>
      <c r="B3444" s="8">
        <v>3479142635</v>
      </c>
      <c r="C3444" s="8">
        <v>243371234</v>
      </c>
      <c r="D3444" s="8" t="s">
        <v>20953</v>
      </c>
      <c r="E3444" s="8" t="s">
        <v>23352</v>
      </c>
    </row>
    <row r="3445" spans="1:5" x14ac:dyDescent="0.25">
      <c r="A3445" s="8" t="s">
        <v>23353</v>
      </c>
      <c r="B3445" s="8">
        <v>3426375392</v>
      </c>
      <c r="C3445" s="8">
        <v>243371294</v>
      </c>
      <c r="D3445" s="8" t="s">
        <v>20994</v>
      </c>
      <c r="E3445" s="8" t="s">
        <v>23350</v>
      </c>
    </row>
    <row r="3446" spans="1:5" x14ac:dyDescent="0.25">
      <c r="A3446" s="8" t="s">
        <v>23354</v>
      </c>
      <c r="B3446" s="8">
        <v>3487932709</v>
      </c>
      <c r="C3446" s="8">
        <v>243371234</v>
      </c>
      <c r="D3446" s="8" t="s">
        <v>20765</v>
      </c>
      <c r="E3446" s="8" t="s">
        <v>23355</v>
      </c>
    </row>
    <row r="3447" spans="1:5" x14ac:dyDescent="0.25">
      <c r="A3447" s="8" t="s">
        <v>23356</v>
      </c>
      <c r="B3447" s="8">
        <v>3924957812</v>
      </c>
      <c r="C3447" s="8">
        <v>243371234</v>
      </c>
      <c r="D3447" s="8" t="s">
        <v>20737</v>
      </c>
      <c r="E3447" s="8" t="s">
        <v>23357</v>
      </c>
    </row>
    <row r="3448" spans="1:5" x14ac:dyDescent="0.25">
      <c r="A3448" s="8" t="s">
        <v>23358</v>
      </c>
      <c r="B3448" s="8">
        <v>3801832009</v>
      </c>
      <c r="C3448" s="8">
        <v>243371234</v>
      </c>
      <c r="D3448" s="8" t="s">
        <v>21019</v>
      </c>
      <c r="E3448" s="8" t="s">
        <v>23359</v>
      </c>
    </row>
    <row r="3449" spans="1:5" x14ac:dyDescent="0.25">
      <c r="A3449" s="8" t="s">
        <v>23360</v>
      </c>
      <c r="B3449" s="8">
        <v>3473021729</v>
      </c>
      <c r="C3449" s="8">
        <v>243371234</v>
      </c>
      <c r="D3449" s="8" t="s">
        <v>20929</v>
      </c>
      <c r="E3449" s="8" t="s">
        <v>23361</v>
      </c>
    </row>
    <row r="3450" spans="1:5" x14ac:dyDescent="0.25">
      <c r="A3450" s="8" t="s">
        <v>23362</v>
      </c>
      <c r="B3450" s="8">
        <v>3403960365</v>
      </c>
      <c r="C3450" s="8">
        <v>243371234</v>
      </c>
      <c r="D3450" s="8" t="s">
        <v>20893</v>
      </c>
      <c r="E3450" s="8" t="s">
        <v>23363</v>
      </c>
    </row>
    <row r="3451" spans="1:5" x14ac:dyDescent="0.25">
      <c r="A3451" s="8" t="s">
        <v>23364</v>
      </c>
      <c r="B3451" s="8">
        <v>11706252</v>
      </c>
      <c r="C3451" s="8">
        <v>243371294</v>
      </c>
      <c r="D3451" s="8" t="s">
        <v>20910</v>
      </c>
      <c r="E3451" s="8" t="s">
        <v>23365</v>
      </c>
    </row>
    <row r="3452" spans="1:5" x14ac:dyDescent="0.25">
      <c r="A3452" s="8" t="s">
        <v>23366</v>
      </c>
      <c r="B3452" s="8">
        <v>3475345907</v>
      </c>
      <c r="C3452" s="8">
        <v>243371234</v>
      </c>
      <c r="D3452" s="8" t="s">
        <v>23367</v>
      </c>
      <c r="E3452" s="8" t="s">
        <v>23368</v>
      </c>
    </row>
    <row r="3453" spans="1:5" x14ac:dyDescent="0.25">
      <c r="A3453" s="8" t="s">
        <v>23369</v>
      </c>
      <c r="B3453" s="8">
        <v>11706252</v>
      </c>
      <c r="C3453" s="8">
        <v>243371294</v>
      </c>
      <c r="D3453" s="8" t="s">
        <v>20815</v>
      </c>
      <c r="E3453" s="8" t="s">
        <v>23365</v>
      </c>
    </row>
    <row r="3454" spans="1:5" x14ac:dyDescent="0.25">
      <c r="A3454" s="8" t="s">
        <v>23370</v>
      </c>
      <c r="B3454" s="8">
        <v>3396991695</v>
      </c>
      <c r="C3454" s="8">
        <v>243371234</v>
      </c>
      <c r="D3454" s="8" t="s">
        <v>20640</v>
      </c>
      <c r="E3454" s="8" t="s">
        <v>23371</v>
      </c>
    </row>
    <row r="3455" spans="1:5" x14ac:dyDescent="0.25">
      <c r="A3455" s="8" t="s">
        <v>23372</v>
      </c>
      <c r="B3455" s="8">
        <v>3890440126</v>
      </c>
      <c r="C3455" s="8">
        <v>243371234</v>
      </c>
      <c r="D3455" s="8" t="s">
        <v>21019</v>
      </c>
      <c r="E3455" s="8" t="s">
        <v>23373</v>
      </c>
    </row>
    <row r="3456" spans="1:5" x14ac:dyDescent="0.25">
      <c r="A3456" s="8" t="s">
        <v>23374</v>
      </c>
      <c r="B3456" s="8">
        <v>3801832009</v>
      </c>
      <c r="C3456" s="8">
        <v>243371234</v>
      </c>
      <c r="D3456" s="8" t="s">
        <v>20853</v>
      </c>
      <c r="E3456" s="8" t="s">
        <v>23375</v>
      </c>
    </row>
    <row r="3457" spans="1:5" x14ac:dyDescent="0.25">
      <c r="A3457" s="8" t="s">
        <v>23376</v>
      </c>
      <c r="B3457" s="8">
        <v>3472425219</v>
      </c>
      <c r="C3457" s="8">
        <v>243371234</v>
      </c>
      <c r="D3457" s="8" t="s">
        <v>21027</v>
      </c>
      <c r="E3457" s="8" t="s">
        <v>23377</v>
      </c>
    </row>
    <row r="3458" spans="1:5" x14ac:dyDescent="0.25">
      <c r="A3458" s="8" t="s">
        <v>23378</v>
      </c>
      <c r="B3458" s="8">
        <v>3479066578</v>
      </c>
      <c r="C3458" s="8">
        <v>243371294</v>
      </c>
      <c r="D3458" s="8" t="s">
        <v>20910</v>
      </c>
      <c r="E3458" s="8" t="s">
        <v>23379</v>
      </c>
    </row>
    <row r="3459" spans="1:5" x14ac:dyDescent="0.25">
      <c r="A3459" s="8" t="s">
        <v>23380</v>
      </c>
      <c r="B3459" s="8">
        <v>3402963249</v>
      </c>
      <c r="C3459" s="8">
        <v>243371294</v>
      </c>
      <c r="D3459" s="8" t="s">
        <v>22657</v>
      </c>
      <c r="E3459" s="8" t="s">
        <v>23381</v>
      </c>
    </row>
    <row r="3460" spans="1:5" x14ac:dyDescent="0.25">
      <c r="A3460" s="8" t="s">
        <v>23382</v>
      </c>
      <c r="B3460" s="8">
        <v>3388576716</v>
      </c>
      <c r="C3460" s="8">
        <v>243371234</v>
      </c>
      <c r="D3460" s="8" t="s">
        <v>21645</v>
      </c>
      <c r="E3460" s="8" t="s">
        <v>23383</v>
      </c>
    </row>
    <row r="3461" spans="1:5" x14ac:dyDescent="0.25">
      <c r="A3461" s="8" t="s">
        <v>23384</v>
      </c>
      <c r="B3461" s="8">
        <v>3927626218</v>
      </c>
      <c r="C3461" s="8">
        <v>243371294</v>
      </c>
      <c r="D3461" s="8" t="s">
        <v>21613</v>
      </c>
      <c r="E3461" s="8" t="s">
        <v>23385</v>
      </c>
    </row>
    <row r="3462" spans="1:5" x14ac:dyDescent="0.25">
      <c r="A3462" s="8" t="s">
        <v>23386</v>
      </c>
      <c r="B3462" s="8">
        <v>3487308108</v>
      </c>
      <c r="C3462" s="8">
        <v>243371234</v>
      </c>
      <c r="D3462" s="8" t="s">
        <v>21019</v>
      </c>
      <c r="E3462" s="8" t="s">
        <v>23387</v>
      </c>
    </row>
    <row r="3463" spans="1:5" x14ac:dyDescent="0.25">
      <c r="A3463" s="8" t="s">
        <v>23388</v>
      </c>
      <c r="B3463" s="8">
        <v>3468510560</v>
      </c>
      <c r="C3463" s="8">
        <v>243371294</v>
      </c>
      <c r="D3463" s="8" t="s">
        <v>20158</v>
      </c>
      <c r="E3463" s="8" t="s">
        <v>23389</v>
      </c>
    </row>
    <row r="3464" spans="1:5" x14ac:dyDescent="0.25">
      <c r="A3464" s="8" t="s">
        <v>23390</v>
      </c>
      <c r="B3464" s="8">
        <v>573569556</v>
      </c>
      <c r="C3464" s="8">
        <v>243371294</v>
      </c>
      <c r="D3464" s="8" t="s">
        <v>22480</v>
      </c>
      <c r="E3464" s="8" t="s">
        <v>23391</v>
      </c>
    </row>
    <row r="3465" spans="1:5" x14ac:dyDescent="0.25">
      <c r="A3465" s="8" t="s">
        <v>23392</v>
      </c>
      <c r="B3465" s="8">
        <v>3932337058</v>
      </c>
      <c r="C3465" s="8">
        <v>243371234</v>
      </c>
      <c r="D3465" s="8" t="s">
        <v>22311</v>
      </c>
      <c r="E3465" s="8" t="s">
        <v>23393</v>
      </c>
    </row>
    <row r="3466" spans="1:5" x14ac:dyDescent="0.25">
      <c r="A3466" s="8" t="s">
        <v>23394</v>
      </c>
      <c r="B3466" s="8">
        <v>3927626218</v>
      </c>
      <c r="C3466" s="8">
        <v>243371294</v>
      </c>
      <c r="D3466" s="8" t="s">
        <v>21904</v>
      </c>
      <c r="E3466" s="8" t="s">
        <v>23395</v>
      </c>
    </row>
    <row r="3467" spans="1:5" x14ac:dyDescent="0.25">
      <c r="A3467" s="8" t="s">
        <v>23396</v>
      </c>
      <c r="B3467" s="8">
        <v>3284492005</v>
      </c>
      <c r="C3467" s="8">
        <v>243371234</v>
      </c>
      <c r="D3467" s="8" t="s">
        <v>21624</v>
      </c>
      <c r="E3467" s="8" t="s">
        <v>23397</v>
      </c>
    </row>
    <row r="3468" spans="1:5" x14ac:dyDescent="0.25">
      <c r="A3468" s="8" t="s">
        <v>23398</v>
      </c>
      <c r="B3468" s="8">
        <v>3388576716</v>
      </c>
      <c r="C3468" s="8">
        <v>243371234</v>
      </c>
      <c r="D3468" s="8" t="s">
        <v>21019</v>
      </c>
      <c r="E3468" s="8" t="s">
        <v>23383</v>
      </c>
    </row>
    <row r="3469" spans="1:5" x14ac:dyDescent="0.25">
      <c r="A3469" s="8" t="s">
        <v>23399</v>
      </c>
      <c r="B3469" s="8">
        <v>3335206095</v>
      </c>
      <c r="C3469" s="8">
        <v>243371234</v>
      </c>
      <c r="D3469" s="8" t="s">
        <v>21645</v>
      </c>
      <c r="E3469" s="8" t="s">
        <v>23400</v>
      </c>
    </row>
    <row r="3470" spans="1:5" x14ac:dyDescent="0.25">
      <c r="A3470" s="8" t="s">
        <v>23401</v>
      </c>
      <c r="B3470" s="8">
        <v>3282787390</v>
      </c>
      <c r="C3470" s="8">
        <v>243371234</v>
      </c>
      <c r="D3470" s="8" t="s">
        <v>20765</v>
      </c>
      <c r="E3470" s="8" t="s">
        <v>23402</v>
      </c>
    </row>
    <row r="3471" spans="1:5" x14ac:dyDescent="0.25">
      <c r="A3471" s="8" t="s">
        <v>23403</v>
      </c>
      <c r="B3471" s="8">
        <v>3487308108</v>
      </c>
      <c r="C3471" s="8">
        <v>243371234</v>
      </c>
      <c r="D3471" s="8" t="s">
        <v>20640</v>
      </c>
      <c r="E3471" s="8" t="s">
        <v>23404</v>
      </c>
    </row>
    <row r="3472" spans="1:5" x14ac:dyDescent="0.25">
      <c r="A3472" s="8" t="s">
        <v>23405</v>
      </c>
      <c r="B3472" s="8">
        <v>3476022451</v>
      </c>
      <c r="C3472" s="8">
        <v>243371294</v>
      </c>
      <c r="D3472" s="8" t="s">
        <v>20248</v>
      </c>
      <c r="E3472" s="8" t="s">
        <v>23406</v>
      </c>
    </row>
    <row r="3473" spans="1:5" x14ac:dyDescent="0.25">
      <c r="A3473" s="8" t="s">
        <v>23407</v>
      </c>
      <c r="B3473" s="8">
        <v>3486043770</v>
      </c>
      <c r="C3473" s="8">
        <v>243371234</v>
      </c>
      <c r="D3473" s="8" t="s">
        <v>23002</v>
      </c>
      <c r="E3473" s="8" t="s">
        <v>23408</v>
      </c>
    </row>
    <row r="3474" spans="1:5" x14ac:dyDescent="0.25">
      <c r="A3474" s="8" t="s">
        <v>23409</v>
      </c>
      <c r="B3474" s="8">
        <v>3466963371</v>
      </c>
      <c r="C3474" s="8">
        <v>243371234</v>
      </c>
      <c r="D3474" s="8" t="s">
        <v>20742</v>
      </c>
      <c r="E3474" s="8" t="s">
        <v>23410</v>
      </c>
    </row>
    <row r="3475" spans="1:5" x14ac:dyDescent="0.25">
      <c r="A3475" s="8" t="s">
        <v>23411</v>
      </c>
      <c r="B3475" s="8">
        <v>3923438673</v>
      </c>
      <c r="C3475" s="8">
        <v>243371234</v>
      </c>
      <c r="D3475" s="8" t="s">
        <v>20929</v>
      </c>
      <c r="E3475" s="8" t="s">
        <v>23412</v>
      </c>
    </row>
    <row r="3476" spans="1:5" x14ac:dyDescent="0.25">
      <c r="A3476" s="8" t="s">
        <v>23413</v>
      </c>
      <c r="B3476" s="8">
        <v>3383229084</v>
      </c>
      <c r="C3476" s="8">
        <v>243371234</v>
      </c>
      <c r="D3476" s="8" t="s">
        <v>20737</v>
      </c>
      <c r="E3476" s="8" t="s">
        <v>23414</v>
      </c>
    </row>
    <row r="3477" spans="1:5" x14ac:dyDescent="0.25">
      <c r="A3477" s="8" t="s">
        <v>23415</v>
      </c>
      <c r="B3477" s="8">
        <v>3466206700</v>
      </c>
      <c r="C3477" s="8">
        <v>243371234</v>
      </c>
      <c r="D3477" s="8" t="s">
        <v>20853</v>
      </c>
      <c r="E3477" s="8" t="s">
        <v>23416</v>
      </c>
    </row>
    <row r="3478" spans="1:5" x14ac:dyDescent="0.25">
      <c r="A3478" s="8" t="s">
        <v>23417</v>
      </c>
      <c r="B3478" s="8">
        <v>3385646205</v>
      </c>
      <c r="C3478" s="8">
        <v>243371234</v>
      </c>
      <c r="D3478" s="8" t="s">
        <v>20953</v>
      </c>
      <c r="E3478" s="8" t="s">
        <v>23418</v>
      </c>
    </row>
    <row r="3479" spans="1:5" x14ac:dyDescent="0.25">
      <c r="A3479" s="8" t="s">
        <v>23419</v>
      </c>
      <c r="B3479" s="8">
        <v>3401404199</v>
      </c>
      <c r="C3479" s="8">
        <v>243371234</v>
      </c>
      <c r="D3479" s="8" t="s">
        <v>23002</v>
      </c>
      <c r="E3479" s="8" t="s">
        <v>23420</v>
      </c>
    </row>
    <row r="3480" spans="1:5" x14ac:dyDescent="0.25">
      <c r="A3480" s="8" t="s">
        <v>23421</v>
      </c>
      <c r="B3480" s="8">
        <v>3491959910</v>
      </c>
      <c r="C3480" s="8">
        <v>243371234</v>
      </c>
      <c r="D3480" s="8" t="s">
        <v>20742</v>
      </c>
      <c r="E3480" s="8" t="s">
        <v>23422</v>
      </c>
    </row>
    <row r="3481" spans="1:5" x14ac:dyDescent="0.25">
      <c r="A3481" s="8" t="s">
        <v>23423</v>
      </c>
      <c r="B3481" s="8">
        <v>3426912194</v>
      </c>
      <c r="C3481" s="8">
        <v>243371294</v>
      </c>
      <c r="D3481" s="8" t="s">
        <v>20994</v>
      </c>
      <c r="E3481" s="8" t="s">
        <v>23424</v>
      </c>
    </row>
    <row r="3482" spans="1:5" x14ac:dyDescent="0.25">
      <c r="A3482" s="8" t="s">
        <v>23425</v>
      </c>
      <c r="B3482" s="8">
        <v>3473056730</v>
      </c>
      <c r="C3482" s="8">
        <v>243371234</v>
      </c>
      <c r="D3482" s="8" t="s">
        <v>20853</v>
      </c>
      <c r="E3482" s="8" t="s">
        <v>23426</v>
      </c>
    </row>
    <row r="3483" spans="1:5" x14ac:dyDescent="0.25">
      <c r="A3483" s="8" t="s">
        <v>23427</v>
      </c>
      <c r="B3483" s="8">
        <v>3484101605</v>
      </c>
      <c r="C3483" s="8">
        <v>243371234</v>
      </c>
      <c r="D3483" s="8" t="s">
        <v>23367</v>
      </c>
      <c r="E3483" s="8" t="s">
        <v>23428</v>
      </c>
    </row>
    <row r="3484" spans="1:5" x14ac:dyDescent="0.25">
      <c r="A3484" s="8" t="s">
        <v>23429</v>
      </c>
      <c r="B3484" s="8">
        <v>3427863628</v>
      </c>
      <c r="C3484" s="8">
        <v>243371234</v>
      </c>
      <c r="D3484" s="8" t="s">
        <v>22657</v>
      </c>
      <c r="E3484" s="8" t="s">
        <v>23430</v>
      </c>
    </row>
    <row r="3485" spans="1:5" x14ac:dyDescent="0.25">
      <c r="A3485" s="8" t="s">
        <v>23431</v>
      </c>
      <c r="B3485" s="8">
        <v>3284528097</v>
      </c>
      <c r="C3485" s="8">
        <v>243371234</v>
      </c>
      <c r="D3485" s="8" t="s">
        <v>21019</v>
      </c>
      <c r="E3485" s="8" t="s">
        <v>23432</v>
      </c>
    </row>
    <row r="3486" spans="1:5" x14ac:dyDescent="0.25">
      <c r="A3486" s="8" t="s">
        <v>23433</v>
      </c>
      <c r="B3486" s="8">
        <v>3383229084</v>
      </c>
      <c r="C3486" s="8">
        <v>243371234</v>
      </c>
      <c r="D3486" s="8" t="s">
        <v>20737</v>
      </c>
      <c r="E3486" s="8" t="s">
        <v>23434</v>
      </c>
    </row>
    <row r="3487" spans="1:5" x14ac:dyDescent="0.25">
      <c r="A3487" s="8" t="s">
        <v>23435</v>
      </c>
      <c r="B3487" s="8">
        <v>3206717610</v>
      </c>
      <c r="C3487" s="8">
        <v>243371234</v>
      </c>
      <c r="D3487" s="8" t="s">
        <v>20640</v>
      </c>
      <c r="E3487" s="8" t="s">
        <v>23436</v>
      </c>
    </row>
    <row r="3488" spans="1:5" x14ac:dyDescent="0.25">
      <c r="A3488" s="8" t="s">
        <v>23437</v>
      </c>
      <c r="B3488" s="8">
        <v>3388949655</v>
      </c>
      <c r="C3488" s="8">
        <v>243371294</v>
      </c>
      <c r="D3488" s="8" t="s">
        <v>22767</v>
      </c>
      <c r="E3488" s="8" t="s">
        <v>23438</v>
      </c>
    </row>
    <row r="3489" spans="1:5" x14ac:dyDescent="0.25">
      <c r="A3489" s="8" t="s">
        <v>23439</v>
      </c>
      <c r="B3489" s="8">
        <v>3398667020</v>
      </c>
      <c r="C3489" s="8">
        <v>243371234</v>
      </c>
      <c r="D3489" s="8" t="s">
        <v>21624</v>
      </c>
      <c r="E3489" s="8" t="s">
        <v>23440</v>
      </c>
    </row>
    <row r="3490" spans="1:5" x14ac:dyDescent="0.25">
      <c r="A3490" s="8" t="s">
        <v>23441</v>
      </c>
      <c r="B3490" s="8">
        <v>3470305584</v>
      </c>
      <c r="C3490" s="8">
        <v>243371234</v>
      </c>
      <c r="D3490" s="8" t="s">
        <v>20742</v>
      </c>
      <c r="E3490" s="8" t="s">
        <v>23442</v>
      </c>
    </row>
    <row r="3491" spans="1:5" x14ac:dyDescent="0.25">
      <c r="A3491" s="8" t="s">
        <v>23443</v>
      </c>
      <c r="B3491" s="8">
        <v>3397021509</v>
      </c>
      <c r="C3491" s="8">
        <v>243371234</v>
      </c>
      <c r="D3491" s="8" t="s">
        <v>21659</v>
      </c>
      <c r="E3491" s="8" t="s">
        <v>23444</v>
      </c>
    </row>
    <row r="3492" spans="1:5" x14ac:dyDescent="0.25">
      <c r="A3492" s="8" t="s">
        <v>23445</v>
      </c>
      <c r="B3492" s="8">
        <v>3484101605</v>
      </c>
      <c r="C3492" s="8">
        <v>243371234</v>
      </c>
      <c r="D3492" s="8" t="s">
        <v>21027</v>
      </c>
      <c r="E3492" s="8" t="s">
        <v>23446</v>
      </c>
    </row>
    <row r="3493" spans="1:5" x14ac:dyDescent="0.25">
      <c r="A3493" s="8" t="s">
        <v>23447</v>
      </c>
      <c r="B3493" s="8">
        <v>3315357124</v>
      </c>
      <c r="C3493" s="8">
        <v>243371265</v>
      </c>
      <c r="D3493" s="8" t="s">
        <v>21904</v>
      </c>
      <c r="E3493" s="8" t="s">
        <v>23448</v>
      </c>
    </row>
    <row r="3494" spans="1:5" x14ac:dyDescent="0.25">
      <c r="A3494" s="8" t="s">
        <v>23449</v>
      </c>
      <c r="B3494" s="8">
        <v>3927626218</v>
      </c>
      <c r="C3494" s="8">
        <v>243371294</v>
      </c>
      <c r="D3494" s="8" t="s">
        <v>21613</v>
      </c>
      <c r="E3494" s="8" t="s">
        <v>23450</v>
      </c>
    </row>
    <row r="3495" spans="1:5" x14ac:dyDescent="0.25">
      <c r="A3495" s="8" t="s">
        <v>23451</v>
      </c>
      <c r="B3495" s="8">
        <v>3890440126</v>
      </c>
      <c r="C3495" s="8">
        <v>243371234</v>
      </c>
      <c r="D3495" s="8" t="s">
        <v>20538</v>
      </c>
      <c r="E3495" s="8" t="s">
        <v>23452</v>
      </c>
    </row>
    <row r="3496" spans="1:5" x14ac:dyDescent="0.25">
      <c r="A3496" s="8" t="s">
        <v>23453</v>
      </c>
      <c r="B3496" s="8">
        <v>3484101605</v>
      </c>
      <c r="C3496" s="8">
        <v>243371234</v>
      </c>
      <c r="D3496" s="8" t="s">
        <v>20765</v>
      </c>
      <c r="E3496" s="8" t="s">
        <v>23454</v>
      </c>
    </row>
    <row r="3497" spans="1:5" x14ac:dyDescent="0.25">
      <c r="A3497" s="8" t="s">
        <v>23455</v>
      </c>
      <c r="B3497" s="8">
        <v>3395000165</v>
      </c>
      <c r="C3497" s="8">
        <v>243371234</v>
      </c>
      <c r="D3497" s="8" t="s">
        <v>23367</v>
      </c>
      <c r="E3497" s="8" t="s">
        <v>23456</v>
      </c>
    </row>
    <row r="3498" spans="1:5" x14ac:dyDescent="0.25">
      <c r="A3498" s="8" t="s">
        <v>23457</v>
      </c>
      <c r="B3498" s="8">
        <v>3334717594</v>
      </c>
      <c r="C3498" s="8">
        <v>243371234</v>
      </c>
      <c r="D3498" s="8" t="s">
        <v>22939</v>
      </c>
      <c r="E3498" s="8" t="s">
        <v>23458</v>
      </c>
    </row>
    <row r="3499" spans="1:5" x14ac:dyDescent="0.25">
      <c r="A3499" s="8" t="s">
        <v>23459</v>
      </c>
      <c r="B3499" s="8">
        <v>3332554359</v>
      </c>
      <c r="C3499" s="8">
        <v>243371294</v>
      </c>
      <c r="D3499" s="8" t="s">
        <v>20431</v>
      </c>
      <c r="E3499" s="8" t="s">
        <v>23460</v>
      </c>
    </row>
    <row r="3500" spans="1:5" x14ac:dyDescent="0.25">
      <c r="A3500" s="8" t="s">
        <v>23461</v>
      </c>
      <c r="B3500" s="8">
        <v>3458525700</v>
      </c>
      <c r="C3500" s="8">
        <v>243371234</v>
      </c>
      <c r="D3500" s="8" t="s">
        <v>20853</v>
      </c>
      <c r="E3500" s="8" t="s">
        <v>23462</v>
      </c>
    </row>
    <row r="3501" spans="1:5" x14ac:dyDescent="0.25">
      <c r="A3501" s="8" t="s">
        <v>23463</v>
      </c>
      <c r="B3501" s="8">
        <v>3482646079</v>
      </c>
      <c r="C3501" s="8">
        <v>243371234</v>
      </c>
      <c r="D3501" s="8" t="s">
        <v>21019</v>
      </c>
      <c r="E3501" s="8" t="s">
        <v>23464</v>
      </c>
    </row>
    <row r="3502" spans="1:5" x14ac:dyDescent="0.25">
      <c r="A3502" s="8" t="s">
        <v>23465</v>
      </c>
      <c r="B3502" s="8">
        <v>3519970663</v>
      </c>
      <c r="C3502" s="8">
        <v>243371234</v>
      </c>
      <c r="D3502" s="8" t="s">
        <v>22311</v>
      </c>
      <c r="E3502" s="8" t="s">
        <v>23466</v>
      </c>
    </row>
    <row r="3503" spans="1:5" x14ac:dyDescent="0.25">
      <c r="A3503" s="8" t="s">
        <v>23467</v>
      </c>
      <c r="B3503" s="8">
        <v>3470778718</v>
      </c>
      <c r="C3503" s="8">
        <v>243371234</v>
      </c>
      <c r="D3503" s="8" t="s">
        <v>21659</v>
      </c>
      <c r="E3503" s="8" t="s">
        <v>23468</v>
      </c>
    </row>
    <row r="3504" spans="1:5" x14ac:dyDescent="0.25">
      <c r="A3504" s="8" t="s">
        <v>23469</v>
      </c>
      <c r="B3504" s="8">
        <v>3402963249</v>
      </c>
      <c r="C3504" s="8">
        <v>243371294</v>
      </c>
      <c r="D3504" s="8" t="s">
        <v>21904</v>
      </c>
      <c r="E3504" s="8" t="s">
        <v>23470</v>
      </c>
    </row>
    <row r="3505" spans="1:5" x14ac:dyDescent="0.25">
      <c r="A3505" s="8" t="s">
        <v>23471</v>
      </c>
      <c r="B3505" s="8">
        <v>331642277</v>
      </c>
      <c r="C3505" s="8">
        <v>243371234</v>
      </c>
      <c r="D3505" s="8" t="s">
        <v>20538</v>
      </c>
      <c r="E3505" s="8" t="s">
        <v>23472</v>
      </c>
    </row>
    <row r="3506" spans="1:5" x14ac:dyDescent="0.25">
      <c r="A3506" s="8" t="s">
        <v>23473</v>
      </c>
      <c r="B3506" s="8">
        <v>3481556828</v>
      </c>
      <c r="C3506" s="8">
        <v>243371234</v>
      </c>
      <c r="D3506" s="8" t="s">
        <v>22767</v>
      </c>
      <c r="E3506" s="8" t="s">
        <v>23474</v>
      </c>
    </row>
    <row r="3507" spans="1:5" x14ac:dyDescent="0.25">
      <c r="A3507" s="8" t="s">
        <v>23475</v>
      </c>
      <c r="B3507" s="8">
        <v>3489979286</v>
      </c>
      <c r="C3507" s="8">
        <v>243371234</v>
      </c>
      <c r="D3507" s="8" t="s">
        <v>21624</v>
      </c>
      <c r="E3507" s="8" t="s">
        <v>23476</v>
      </c>
    </row>
    <row r="3508" spans="1:5" x14ac:dyDescent="0.25">
      <c r="A3508" s="8" t="s">
        <v>23477</v>
      </c>
      <c r="B3508" s="8">
        <v>3471283830</v>
      </c>
      <c r="C3508" s="8">
        <v>243371234</v>
      </c>
      <c r="D3508" s="8" t="s">
        <v>20893</v>
      </c>
      <c r="E3508" s="8" t="s">
        <v>23478</v>
      </c>
    </row>
    <row r="3509" spans="1:5" x14ac:dyDescent="0.25">
      <c r="A3509" s="8" t="s">
        <v>23479</v>
      </c>
      <c r="B3509" s="8">
        <v>3357851343</v>
      </c>
      <c r="C3509" s="8">
        <v>243371234</v>
      </c>
      <c r="D3509" s="8" t="s">
        <v>20737</v>
      </c>
      <c r="E3509" s="8" t="s">
        <v>23480</v>
      </c>
    </row>
    <row r="3510" spans="1:5" x14ac:dyDescent="0.25">
      <c r="A3510" s="8" t="s">
        <v>23481</v>
      </c>
      <c r="B3510" s="8">
        <v>3355453744</v>
      </c>
      <c r="C3510" s="8">
        <v>243371234</v>
      </c>
      <c r="D3510" s="8" t="s">
        <v>21027</v>
      </c>
      <c r="E3510" s="8" t="s">
        <v>23482</v>
      </c>
    </row>
    <row r="3511" spans="1:5" x14ac:dyDescent="0.25">
      <c r="A3511" s="8" t="s">
        <v>23483</v>
      </c>
      <c r="B3511" s="8">
        <v>3488103343</v>
      </c>
      <c r="C3511" s="8">
        <v>243371234</v>
      </c>
      <c r="D3511" s="8" t="s">
        <v>20742</v>
      </c>
      <c r="E3511" s="8" t="s">
        <v>23484</v>
      </c>
    </row>
    <row r="3512" spans="1:5" x14ac:dyDescent="0.25">
      <c r="A3512" s="8" t="s">
        <v>23485</v>
      </c>
      <c r="B3512" s="8">
        <v>3703793215</v>
      </c>
      <c r="C3512" s="8">
        <v>243371234</v>
      </c>
      <c r="D3512" s="8" t="s">
        <v>21019</v>
      </c>
      <c r="E3512" s="8" t="s">
        <v>23486</v>
      </c>
    </row>
    <row r="3513" spans="1:5" x14ac:dyDescent="0.25">
      <c r="A3513" s="8" t="s">
        <v>23487</v>
      </c>
      <c r="B3513" s="8">
        <v>3294555138</v>
      </c>
      <c r="C3513" s="8">
        <v>243371234</v>
      </c>
      <c r="D3513" s="8" t="s">
        <v>22939</v>
      </c>
      <c r="E3513" s="8" t="s">
        <v>23488</v>
      </c>
    </row>
    <row r="3514" spans="1:5" x14ac:dyDescent="0.25">
      <c r="A3514" s="8" t="s">
        <v>23489</v>
      </c>
      <c r="B3514" s="8">
        <v>3496798999</v>
      </c>
      <c r="C3514" s="8">
        <v>243371234</v>
      </c>
      <c r="D3514" s="8" t="s">
        <v>23002</v>
      </c>
      <c r="E3514" s="8" t="s">
        <v>23490</v>
      </c>
    </row>
    <row r="3515" spans="1:5" x14ac:dyDescent="0.25">
      <c r="A3515" s="8" t="s">
        <v>23491</v>
      </c>
      <c r="B3515" s="8">
        <v>3382583587</v>
      </c>
      <c r="C3515" s="8">
        <v>243371234</v>
      </c>
      <c r="D3515" s="8" t="s">
        <v>21659</v>
      </c>
      <c r="E3515" s="8" t="s">
        <v>23492</v>
      </c>
    </row>
    <row r="3516" spans="1:5" x14ac:dyDescent="0.25">
      <c r="A3516" s="8" t="s">
        <v>23493</v>
      </c>
      <c r="B3516" s="8">
        <v>3392199851</v>
      </c>
      <c r="C3516" s="8">
        <v>243371234</v>
      </c>
      <c r="D3516" s="8" t="s">
        <v>20853</v>
      </c>
      <c r="E3516" s="8" t="s">
        <v>23494</v>
      </c>
    </row>
    <row r="3517" spans="1:5" x14ac:dyDescent="0.25">
      <c r="A3517" s="8" t="s">
        <v>23495</v>
      </c>
      <c r="B3517" s="8">
        <v>3407154313</v>
      </c>
      <c r="C3517" s="8">
        <v>243371234</v>
      </c>
      <c r="D3517" s="8" t="s">
        <v>20765</v>
      </c>
      <c r="E3517" s="8" t="s">
        <v>23496</v>
      </c>
    </row>
    <row r="3518" spans="1:5" x14ac:dyDescent="0.25">
      <c r="A3518" s="8" t="s">
        <v>23497</v>
      </c>
      <c r="B3518" s="8">
        <v>3493602314</v>
      </c>
      <c r="C3518" s="8">
        <v>243371294</v>
      </c>
      <c r="D3518" s="8" t="s">
        <v>20994</v>
      </c>
      <c r="E3518" s="8" t="s">
        <v>23498</v>
      </c>
    </row>
    <row r="3519" spans="1:5" x14ac:dyDescent="0.25">
      <c r="A3519" s="8" t="s">
        <v>23499</v>
      </c>
      <c r="B3519" s="8">
        <v>3402963249</v>
      </c>
      <c r="C3519" s="8">
        <v>243371294</v>
      </c>
      <c r="D3519" s="8" t="s">
        <v>21645</v>
      </c>
      <c r="E3519" s="8" t="s">
        <v>23500</v>
      </c>
    </row>
    <row r="3520" spans="1:5" x14ac:dyDescent="0.25">
      <c r="A3520" s="8" t="s">
        <v>23501</v>
      </c>
      <c r="B3520" s="8">
        <v>3427863628</v>
      </c>
      <c r="C3520" s="8">
        <v>243371234</v>
      </c>
      <c r="D3520" s="8" t="s">
        <v>22311</v>
      </c>
      <c r="E3520" s="8" t="s">
        <v>23502</v>
      </c>
    </row>
    <row r="3521" spans="1:5" x14ac:dyDescent="0.25">
      <c r="A3521" s="8" t="s">
        <v>23503</v>
      </c>
      <c r="B3521" s="8">
        <v>3314725386</v>
      </c>
      <c r="C3521" s="8">
        <v>243371294</v>
      </c>
      <c r="D3521" s="8" t="s">
        <v>22767</v>
      </c>
      <c r="E3521" s="8" t="s">
        <v>23504</v>
      </c>
    </row>
    <row r="3522" spans="1:5" x14ac:dyDescent="0.25">
      <c r="A3522" s="8" t="s">
        <v>23505</v>
      </c>
      <c r="B3522" s="8">
        <v>3477217250</v>
      </c>
      <c r="C3522" s="8">
        <v>243371234</v>
      </c>
      <c r="D3522" s="8" t="s">
        <v>20538</v>
      </c>
      <c r="E3522" s="8" t="s">
        <v>23506</v>
      </c>
    </row>
    <row r="3523" spans="1:5" x14ac:dyDescent="0.25">
      <c r="A3523" s="8" t="s">
        <v>23507</v>
      </c>
      <c r="B3523" s="8">
        <v>3402973148</v>
      </c>
      <c r="C3523" s="8">
        <v>243371234</v>
      </c>
      <c r="D3523" s="8" t="s">
        <v>21904</v>
      </c>
      <c r="E3523" s="8" t="s">
        <v>23508</v>
      </c>
    </row>
    <row r="3524" spans="1:5" x14ac:dyDescent="0.25">
      <c r="A3524" s="8" t="s">
        <v>23509</v>
      </c>
      <c r="B3524" s="8">
        <v>3402963249</v>
      </c>
      <c r="C3524" s="8">
        <v>243371294</v>
      </c>
      <c r="D3524" s="8" t="s">
        <v>21645</v>
      </c>
      <c r="E3524" s="8" t="s">
        <v>23510</v>
      </c>
    </row>
    <row r="3525" spans="1:5" x14ac:dyDescent="0.25">
      <c r="A3525" s="8" t="s">
        <v>23511</v>
      </c>
      <c r="B3525" s="8">
        <v>3289109614</v>
      </c>
      <c r="C3525" s="8">
        <v>243371294</v>
      </c>
      <c r="D3525" s="8" t="s">
        <v>22480</v>
      </c>
      <c r="E3525" s="8" t="s">
        <v>23512</v>
      </c>
    </row>
    <row r="3526" spans="1:5" x14ac:dyDescent="0.25">
      <c r="A3526" s="8" t="s">
        <v>23511</v>
      </c>
      <c r="B3526" s="8">
        <v>3713459698</v>
      </c>
      <c r="C3526" s="8">
        <v>243371234</v>
      </c>
      <c r="D3526" s="8" t="s">
        <v>21019</v>
      </c>
      <c r="E3526" s="8" t="s">
        <v>23513</v>
      </c>
    </row>
    <row r="3527" spans="1:5" x14ac:dyDescent="0.25">
      <c r="A3527" s="8" t="s">
        <v>23514</v>
      </c>
      <c r="B3527" s="8">
        <v>3333158971</v>
      </c>
      <c r="C3527" s="8">
        <v>243371234</v>
      </c>
      <c r="D3527" s="8" t="s">
        <v>20742</v>
      </c>
      <c r="E3527" s="8" t="s">
        <v>23515</v>
      </c>
    </row>
    <row r="3528" spans="1:5" x14ac:dyDescent="0.25">
      <c r="A3528" s="8" t="s">
        <v>23516</v>
      </c>
      <c r="B3528" s="8">
        <v>3472340085</v>
      </c>
      <c r="C3528" s="8">
        <v>243371294</v>
      </c>
      <c r="D3528" s="8" t="s">
        <v>20994</v>
      </c>
      <c r="E3528" s="8" t="s">
        <v>23517</v>
      </c>
    </row>
    <row r="3529" spans="1:5" x14ac:dyDescent="0.25">
      <c r="A3529" s="8" t="s">
        <v>23518</v>
      </c>
      <c r="B3529" s="8">
        <v>3382683474</v>
      </c>
      <c r="C3529" s="8">
        <v>243371294</v>
      </c>
      <c r="D3529" s="8" t="s">
        <v>23367</v>
      </c>
      <c r="E3529" s="8" t="s">
        <v>23519</v>
      </c>
    </row>
    <row r="3530" spans="1:5" x14ac:dyDescent="0.25">
      <c r="A3530" s="8" t="s">
        <v>23520</v>
      </c>
      <c r="B3530" s="8">
        <v>3475911743</v>
      </c>
      <c r="C3530" s="8">
        <v>243371234</v>
      </c>
      <c r="D3530" s="8" t="s">
        <v>21019</v>
      </c>
      <c r="E3530" s="8" t="s">
        <v>23521</v>
      </c>
    </row>
    <row r="3531" spans="1:5" x14ac:dyDescent="0.25">
      <c r="A3531" s="8" t="s">
        <v>23522</v>
      </c>
      <c r="B3531" s="8">
        <v>3280221964</v>
      </c>
      <c r="C3531" s="8">
        <v>243371234</v>
      </c>
      <c r="D3531" s="8" t="s">
        <v>21624</v>
      </c>
      <c r="E3531" s="8" t="s">
        <v>23523</v>
      </c>
    </row>
    <row r="3532" spans="1:5" x14ac:dyDescent="0.25">
      <c r="A3532" s="8" t="s">
        <v>23524</v>
      </c>
      <c r="B3532" s="8">
        <v>3500636793</v>
      </c>
      <c r="C3532" s="8">
        <v>243371234</v>
      </c>
      <c r="D3532" s="8" t="s">
        <v>21659</v>
      </c>
      <c r="E3532" s="8" t="s">
        <v>23525</v>
      </c>
    </row>
    <row r="3533" spans="1:5" x14ac:dyDescent="0.25">
      <c r="A3533" s="8" t="s">
        <v>23526</v>
      </c>
      <c r="B3533" s="8">
        <v>3343687619</v>
      </c>
      <c r="C3533" s="8">
        <v>243371294</v>
      </c>
      <c r="D3533" s="8" t="s">
        <v>20910</v>
      </c>
      <c r="E3533" s="8" t="s">
        <v>23527</v>
      </c>
    </row>
    <row r="3534" spans="1:5" x14ac:dyDescent="0.25">
      <c r="A3534" s="8" t="s">
        <v>23528</v>
      </c>
      <c r="B3534" s="8">
        <v>3358255715</v>
      </c>
      <c r="C3534" s="8">
        <v>243371234</v>
      </c>
      <c r="D3534" s="8" t="s">
        <v>21645</v>
      </c>
      <c r="E3534" s="8" t="s">
        <v>23529</v>
      </c>
    </row>
    <row r="3535" spans="1:5" x14ac:dyDescent="0.25">
      <c r="A3535" s="8" t="s">
        <v>23530</v>
      </c>
      <c r="B3535" s="8">
        <v>3316389832</v>
      </c>
      <c r="C3535" s="8">
        <v>243371234</v>
      </c>
      <c r="D3535" s="8" t="s">
        <v>21019</v>
      </c>
      <c r="E3535" s="8" t="s">
        <v>23531</v>
      </c>
    </row>
    <row r="3536" spans="1:5" x14ac:dyDescent="0.25">
      <c r="A3536" s="8" t="s">
        <v>23532</v>
      </c>
      <c r="B3536" s="8">
        <v>3381463531</v>
      </c>
      <c r="C3536" s="8">
        <v>243371234</v>
      </c>
      <c r="D3536" s="8" t="s">
        <v>20853</v>
      </c>
      <c r="E3536" s="8" t="s">
        <v>23533</v>
      </c>
    </row>
    <row r="3537" spans="1:5" x14ac:dyDescent="0.25">
      <c r="A3537" s="8" t="s">
        <v>23534</v>
      </c>
      <c r="B3537" s="8">
        <v>335284615</v>
      </c>
      <c r="C3537" s="8">
        <v>243371234</v>
      </c>
      <c r="D3537" s="8" t="s">
        <v>20737</v>
      </c>
      <c r="E3537" s="8" t="s">
        <v>23535</v>
      </c>
    </row>
    <row r="3538" spans="1:5" x14ac:dyDescent="0.25">
      <c r="A3538" s="8" t="s">
        <v>23536</v>
      </c>
      <c r="B3538" s="8">
        <v>3316389832</v>
      </c>
      <c r="C3538" s="8">
        <v>243371234</v>
      </c>
      <c r="D3538" s="8" t="s">
        <v>20815</v>
      </c>
      <c r="E3538" s="8" t="s">
        <v>23531</v>
      </c>
    </row>
    <row r="3539" spans="1:5" x14ac:dyDescent="0.25">
      <c r="A3539" s="8" t="s">
        <v>23536</v>
      </c>
      <c r="B3539" s="8">
        <v>3402973148</v>
      </c>
      <c r="C3539" s="8">
        <v>243371234</v>
      </c>
      <c r="D3539" s="8" t="s">
        <v>20248</v>
      </c>
      <c r="E3539" s="8" t="s">
        <v>23537</v>
      </c>
    </row>
    <row r="3540" spans="1:5" x14ac:dyDescent="0.25">
      <c r="A3540" s="8" t="s">
        <v>23538</v>
      </c>
      <c r="B3540" s="8">
        <v>3355841821</v>
      </c>
      <c r="C3540" s="8">
        <v>243371294</v>
      </c>
      <c r="D3540" s="8" t="s">
        <v>21613</v>
      </c>
      <c r="E3540" s="8" t="s">
        <v>23539</v>
      </c>
    </row>
    <row r="3541" spans="1:5" x14ac:dyDescent="0.25">
      <c r="A3541" s="8" t="s">
        <v>23540</v>
      </c>
      <c r="B3541" s="8">
        <v>331877831</v>
      </c>
      <c r="C3541" s="8">
        <v>243371234</v>
      </c>
      <c r="D3541" s="8" t="s">
        <v>20742</v>
      </c>
      <c r="E3541" s="8" t="s">
        <v>23541</v>
      </c>
    </row>
    <row r="3542" spans="1:5" x14ac:dyDescent="0.25">
      <c r="A3542" s="8" t="s">
        <v>23542</v>
      </c>
      <c r="B3542" s="8">
        <v>3891858292</v>
      </c>
      <c r="C3542" s="8">
        <v>243371234</v>
      </c>
      <c r="D3542" s="8" t="s">
        <v>21019</v>
      </c>
      <c r="E3542" s="8" t="s">
        <v>23543</v>
      </c>
    </row>
    <row r="3543" spans="1:5" x14ac:dyDescent="0.25">
      <c r="A3543" s="8" t="s">
        <v>23544</v>
      </c>
      <c r="B3543" s="8">
        <v>3283676002</v>
      </c>
      <c r="C3543" s="8">
        <v>243371234</v>
      </c>
      <c r="D3543" s="8" t="s">
        <v>21904</v>
      </c>
      <c r="E3543" s="8" t="s">
        <v>23545</v>
      </c>
    </row>
    <row r="3544" spans="1:5" x14ac:dyDescent="0.25">
      <c r="A3544" s="8" t="s">
        <v>23546</v>
      </c>
      <c r="B3544" s="8">
        <v>3393395849</v>
      </c>
      <c r="C3544" s="8">
        <v>243371234</v>
      </c>
      <c r="D3544" s="8" t="s">
        <v>22657</v>
      </c>
      <c r="E3544" s="8" t="s">
        <v>23547</v>
      </c>
    </row>
    <row r="3545" spans="1:5" x14ac:dyDescent="0.25">
      <c r="A3545" s="8" t="s">
        <v>23548</v>
      </c>
      <c r="B3545" s="8">
        <v>3487304871</v>
      </c>
      <c r="C3545" s="8">
        <v>243371234</v>
      </c>
      <c r="D3545" s="8" t="s">
        <v>20765</v>
      </c>
      <c r="E3545" s="8" t="s">
        <v>23549</v>
      </c>
    </row>
    <row r="3546" spans="1:5" x14ac:dyDescent="0.25">
      <c r="A3546" s="8" t="s">
        <v>23550</v>
      </c>
      <c r="B3546" s="8">
        <v>3207889315</v>
      </c>
      <c r="C3546" s="8">
        <v>243371234</v>
      </c>
      <c r="D3546" s="8" t="s">
        <v>20815</v>
      </c>
      <c r="E3546" s="8" t="s">
        <v>23551</v>
      </c>
    </row>
    <row r="3547" spans="1:5" x14ac:dyDescent="0.25">
      <c r="A3547" s="8" t="s">
        <v>23552</v>
      </c>
      <c r="B3547" s="8">
        <v>3473007710</v>
      </c>
      <c r="C3547" s="8">
        <v>243371234</v>
      </c>
      <c r="D3547" s="8" t="s">
        <v>21904</v>
      </c>
      <c r="E3547" s="8" t="s">
        <v>23553</v>
      </c>
    </row>
    <row r="3548" spans="1:5" x14ac:dyDescent="0.25">
      <c r="A3548" s="8" t="s">
        <v>23554</v>
      </c>
      <c r="B3548" s="8">
        <v>3336618993</v>
      </c>
      <c r="C3548" s="8">
        <v>243371234</v>
      </c>
      <c r="D3548" s="8" t="s">
        <v>21019</v>
      </c>
      <c r="E3548" s="8" t="s">
        <v>23555</v>
      </c>
    </row>
    <row r="3549" spans="1:5" x14ac:dyDescent="0.25">
      <c r="A3549" s="8" t="s">
        <v>23556</v>
      </c>
      <c r="B3549" s="8">
        <v>3460343908</v>
      </c>
      <c r="C3549" s="8">
        <v>243371294</v>
      </c>
      <c r="D3549" s="8" t="s">
        <v>22767</v>
      </c>
      <c r="E3549" s="8" t="s">
        <v>23557</v>
      </c>
    </row>
    <row r="3550" spans="1:5" x14ac:dyDescent="0.25">
      <c r="A3550" s="8" t="s">
        <v>23558</v>
      </c>
      <c r="B3550" s="8">
        <v>3405367420</v>
      </c>
      <c r="C3550" s="8">
        <v>243371234</v>
      </c>
      <c r="D3550" s="8" t="s">
        <v>20737</v>
      </c>
      <c r="E3550" s="8" t="s">
        <v>23559</v>
      </c>
    </row>
    <row r="3551" spans="1:5" x14ac:dyDescent="0.25">
      <c r="A3551" s="8" t="s">
        <v>23560</v>
      </c>
      <c r="B3551" s="8">
        <v>3396225138</v>
      </c>
      <c r="C3551" s="8">
        <v>243371234</v>
      </c>
      <c r="D3551" s="8" t="s">
        <v>20853</v>
      </c>
      <c r="E3551" s="8" t="s">
        <v>23561</v>
      </c>
    </row>
    <row r="3552" spans="1:5" x14ac:dyDescent="0.25">
      <c r="A3552" s="8" t="s">
        <v>23562</v>
      </c>
      <c r="B3552" s="8">
        <v>3392912838</v>
      </c>
      <c r="C3552" s="8">
        <v>243371294</v>
      </c>
      <c r="D3552" s="8" t="s">
        <v>20994</v>
      </c>
      <c r="E3552" s="8" t="s">
        <v>23563</v>
      </c>
    </row>
    <row r="3553" spans="1:5" x14ac:dyDescent="0.25">
      <c r="A3553" s="8" t="s">
        <v>23564</v>
      </c>
      <c r="B3553" s="8">
        <v>3408784111</v>
      </c>
      <c r="C3553" s="8">
        <v>243371234</v>
      </c>
      <c r="D3553" s="8" t="s">
        <v>21659</v>
      </c>
      <c r="E3553" s="8" t="s">
        <v>23565</v>
      </c>
    </row>
    <row r="3554" spans="1:5" x14ac:dyDescent="0.25">
      <c r="A3554" s="8" t="s">
        <v>23566</v>
      </c>
      <c r="B3554" s="8">
        <v>3289109614</v>
      </c>
      <c r="C3554" s="8">
        <v>243371294</v>
      </c>
      <c r="D3554" s="8" t="s">
        <v>22480</v>
      </c>
      <c r="E3554" s="8" t="s">
        <v>23567</v>
      </c>
    </row>
    <row r="3555" spans="1:5" x14ac:dyDescent="0.25">
      <c r="A3555" s="8" t="s">
        <v>23568</v>
      </c>
      <c r="B3555" s="8">
        <v>3428058244</v>
      </c>
      <c r="C3555" s="8">
        <v>243371234</v>
      </c>
      <c r="D3555" s="8" t="s">
        <v>20248</v>
      </c>
      <c r="E3555" s="8" t="s">
        <v>23569</v>
      </c>
    </row>
    <row r="3556" spans="1:5" x14ac:dyDescent="0.25">
      <c r="A3556" s="8" t="s">
        <v>23570</v>
      </c>
      <c r="B3556" s="8">
        <v>3487651064</v>
      </c>
      <c r="C3556" s="8">
        <v>243371234</v>
      </c>
      <c r="D3556" s="8" t="s">
        <v>20742</v>
      </c>
      <c r="E3556" s="8" t="s">
        <v>23571</v>
      </c>
    </row>
    <row r="3557" spans="1:5" x14ac:dyDescent="0.25">
      <c r="A3557" s="8" t="s">
        <v>23572</v>
      </c>
      <c r="B3557" s="8">
        <v>3473007710</v>
      </c>
      <c r="C3557" s="8">
        <v>243371234</v>
      </c>
      <c r="D3557" s="8" t="s">
        <v>21019</v>
      </c>
      <c r="E3557" s="8" t="s">
        <v>23573</v>
      </c>
    </row>
    <row r="3558" spans="1:5" x14ac:dyDescent="0.25">
      <c r="A3558" s="8" t="s">
        <v>23574</v>
      </c>
      <c r="B3558" s="8">
        <v>335284615</v>
      </c>
      <c r="C3558" s="8">
        <v>243371234</v>
      </c>
      <c r="D3558" s="8" t="s">
        <v>22657</v>
      </c>
      <c r="E3558" s="8" t="s">
        <v>23575</v>
      </c>
    </row>
    <row r="3559" spans="1:5" x14ac:dyDescent="0.25">
      <c r="A3559" s="8" t="s">
        <v>23576</v>
      </c>
      <c r="B3559" s="8">
        <v>3288980972</v>
      </c>
      <c r="C3559" s="8">
        <v>243371294</v>
      </c>
      <c r="D3559" s="8" t="s">
        <v>20910</v>
      </c>
      <c r="E3559" s="8" t="s">
        <v>23577</v>
      </c>
    </row>
    <row r="3560" spans="1:5" x14ac:dyDescent="0.25">
      <c r="A3560" s="8" t="s">
        <v>23578</v>
      </c>
      <c r="B3560" s="8">
        <v>3490661862</v>
      </c>
      <c r="C3560" s="8">
        <v>243371234</v>
      </c>
      <c r="D3560" s="8" t="s">
        <v>20765</v>
      </c>
      <c r="E3560" s="8" t="s">
        <v>23579</v>
      </c>
    </row>
    <row r="3561" spans="1:5" x14ac:dyDescent="0.25">
      <c r="A3561" s="8" t="s">
        <v>23580</v>
      </c>
      <c r="B3561" s="8">
        <v>3421908088</v>
      </c>
      <c r="C3561" s="8">
        <v>243371234</v>
      </c>
      <c r="D3561" s="8" t="s">
        <v>21027</v>
      </c>
      <c r="E3561" s="8" t="s">
        <v>23581</v>
      </c>
    </row>
    <row r="3562" spans="1:5" x14ac:dyDescent="0.25">
      <c r="A3562" s="8" t="s">
        <v>23582</v>
      </c>
      <c r="B3562" s="8">
        <v>335284615</v>
      </c>
      <c r="C3562" s="8">
        <v>243371234</v>
      </c>
      <c r="D3562" s="8" t="s">
        <v>21019</v>
      </c>
      <c r="E3562" s="8" t="s">
        <v>23575</v>
      </c>
    </row>
    <row r="3563" spans="1:5" x14ac:dyDescent="0.25">
      <c r="A3563" s="8" t="s">
        <v>23583</v>
      </c>
      <c r="B3563" s="8">
        <v>516661641</v>
      </c>
      <c r="C3563" s="8">
        <v>243371234</v>
      </c>
      <c r="D3563" s="8" t="s">
        <v>20737</v>
      </c>
      <c r="E3563" s="8" t="s">
        <v>23584</v>
      </c>
    </row>
    <row r="3564" spans="1:5" x14ac:dyDescent="0.25">
      <c r="A3564" s="8" t="s">
        <v>23585</v>
      </c>
      <c r="B3564" s="8">
        <v>3406054498</v>
      </c>
      <c r="C3564" s="8">
        <v>243371234</v>
      </c>
      <c r="D3564" s="8" t="s">
        <v>20853</v>
      </c>
      <c r="E3564" s="8" t="s">
        <v>23586</v>
      </c>
    </row>
    <row r="3565" spans="1:5" x14ac:dyDescent="0.25">
      <c r="A3565" s="8" t="s">
        <v>23587</v>
      </c>
      <c r="B3565" s="8">
        <v>3934306596</v>
      </c>
      <c r="C3565" s="8">
        <v>243371294</v>
      </c>
      <c r="D3565" s="8" t="s">
        <v>21613</v>
      </c>
      <c r="E3565" s="8" t="s">
        <v>23588</v>
      </c>
    </row>
    <row r="3566" spans="1:5" x14ac:dyDescent="0.25">
      <c r="A3566" s="8" t="s">
        <v>23589</v>
      </c>
      <c r="B3566" s="8">
        <v>3488944707</v>
      </c>
      <c r="C3566" s="8">
        <v>243371234</v>
      </c>
      <c r="D3566" s="8" t="s">
        <v>23367</v>
      </c>
      <c r="E3566" s="8" t="s">
        <v>23590</v>
      </c>
    </row>
    <row r="3567" spans="1:5" x14ac:dyDescent="0.25">
      <c r="A3567" s="8" t="s">
        <v>23591</v>
      </c>
      <c r="B3567" s="8">
        <v>3288470829</v>
      </c>
      <c r="C3567" s="8">
        <v>243371234</v>
      </c>
      <c r="D3567" s="8" t="s">
        <v>22657</v>
      </c>
      <c r="E3567" s="8" t="s">
        <v>23592</v>
      </c>
    </row>
    <row r="3568" spans="1:5" x14ac:dyDescent="0.25">
      <c r="A3568" s="8" t="s">
        <v>23593</v>
      </c>
      <c r="B3568" s="8">
        <v>3473007710</v>
      </c>
      <c r="C3568" s="8">
        <v>243371234</v>
      </c>
      <c r="D3568" s="8" t="s">
        <v>20815</v>
      </c>
      <c r="E3568" s="8" t="s">
        <v>23594</v>
      </c>
    </row>
    <row r="3569" spans="1:5" x14ac:dyDescent="0.25">
      <c r="A3569" s="8" t="s">
        <v>23595</v>
      </c>
      <c r="B3569" s="8">
        <v>3385471810</v>
      </c>
      <c r="C3569" s="8">
        <v>243371234</v>
      </c>
      <c r="D3569" s="8" t="s">
        <v>21624</v>
      </c>
      <c r="E3569" s="8" t="s">
        <v>23596</v>
      </c>
    </row>
    <row r="3570" spans="1:5" x14ac:dyDescent="0.25">
      <c r="A3570" s="8" t="s">
        <v>23597</v>
      </c>
      <c r="B3570" s="8">
        <v>3494520377</v>
      </c>
      <c r="C3570" s="8">
        <v>243371234</v>
      </c>
      <c r="D3570" s="8" t="s">
        <v>21019</v>
      </c>
      <c r="E3570" s="8" t="s">
        <v>23598</v>
      </c>
    </row>
    <row r="3571" spans="1:5" x14ac:dyDescent="0.25">
      <c r="A3571" s="8" t="s">
        <v>23599</v>
      </c>
      <c r="B3571" s="8">
        <v>3460343908</v>
      </c>
      <c r="C3571" s="8">
        <v>243371294</v>
      </c>
      <c r="D3571" s="8" t="s">
        <v>22480</v>
      </c>
      <c r="E3571" s="8" t="s">
        <v>23600</v>
      </c>
    </row>
    <row r="3572" spans="1:5" x14ac:dyDescent="0.25">
      <c r="A3572" s="8" t="s">
        <v>23601</v>
      </c>
      <c r="B3572" s="8">
        <v>3471064173</v>
      </c>
      <c r="C3572" s="8">
        <v>243371234</v>
      </c>
      <c r="D3572" s="8" t="s">
        <v>22939</v>
      </c>
      <c r="E3572" s="8" t="s">
        <v>23602</v>
      </c>
    </row>
    <row r="3573" spans="1:5" x14ac:dyDescent="0.25">
      <c r="A3573" s="8" t="s">
        <v>23601</v>
      </c>
      <c r="B3573" s="8">
        <v>3479683677</v>
      </c>
      <c r="C3573" s="8">
        <v>243371234</v>
      </c>
      <c r="D3573" s="8" t="s">
        <v>21659</v>
      </c>
      <c r="E3573" s="8" t="s">
        <v>23603</v>
      </c>
    </row>
    <row r="3574" spans="1:5" x14ac:dyDescent="0.25">
      <c r="A3574" s="8" t="s">
        <v>23604</v>
      </c>
      <c r="B3574" s="8">
        <v>335284615</v>
      </c>
      <c r="C3574" s="8">
        <v>243371234</v>
      </c>
      <c r="D3574" s="8" t="s">
        <v>20742</v>
      </c>
      <c r="E3574" s="8" t="s">
        <v>23605</v>
      </c>
    </row>
    <row r="3575" spans="1:5" x14ac:dyDescent="0.25">
      <c r="A3575" s="8" t="s">
        <v>23606</v>
      </c>
      <c r="B3575" s="8">
        <v>3491304776</v>
      </c>
      <c r="C3575" s="8">
        <v>243371234</v>
      </c>
      <c r="D3575" s="8" t="s">
        <v>20765</v>
      </c>
      <c r="E3575" s="8" t="s">
        <v>23607</v>
      </c>
    </row>
    <row r="3576" spans="1:5" x14ac:dyDescent="0.25">
      <c r="A3576" s="8" t="s">
        <v>23608</v>
      </c>
      <c r="B3576" s="8">
        <v>3402684493</v>
      </c>
      <c r="C3576" s="8">
        <v>243371294</v>
      </c>
      <c r="D3576" s="8" t="s">
        <v>21225</v>
      </c>
      <c r="E3576" s="8" t="s">
        <v>23609</v>
      </c>
    </row>
    <row r="3577" spans="1:5" x14ac:dyDescent="0.25">
      <c r="A3577" s="8" t="s">
        <v>23610</v>
      </c>
      <c r="B3577" s="8">
        <v>3283676002</v>
      </c>
      <c r="C3577" s="8">
        <v>243371234</v>
      </c>
      <c r="D3577" s="8" t="s">
        <v>21645</v>
      </c>
      <c r="E3577" s="8" t="s">
        <v>23611</v>
      </c>
    </row>
    <row r="3578" spans="1:5" x14ac:dyDescent="0.25">
      <c r="A3578" s="8" t="s">
        <v>23612</v>
      </c>
      <c r="B3578" s="8">
        <v>3272914539</v>
      </c>
      <c r="C3578" s="8">
        <v>243371234</v>
      </c>
      <c r="D3578" s="8" t="s">
        <v>22767</v>
      </c>
      <c r="E3578" s="8" t="s">
        <v>23613</v>
      </c>
    </row>
    <row r="3579" spans="1:5" x14ac:dyDescent="0.25">
      <c r="A3579" s="8" t="s">
        <v>23612</v>
      </c>
      <c r="B3579" s="8">
        <v>3384847503</v>
      </c>
      <c r="C3579" s="8">
        <v>243371234</v>
      </c>
      <c r="D3579" s="8" t="s">
        <v>22657</v>
      </c>
      <c r="E3579" s="8" t="s">
        <v>23614</v>
      </c>
    </row>
    <row r="3580" spans="1:5" x14ac:dyDescent="0.25">
      <c r="A3580" s="8" t="s">
        <v>23615</v>
      </c>
      <c r="B3580" s="8">
        <v>3476727267</v>
      </c>
      <c r="C3580" s="8">
        <v>243371234</v>
      </c>
      <c r="D3580" s="8" t="s">
        <v>21019</v>
      </c>
      <c r="E3580" s="8" t="s">
        <v>23616</v>
      </c>
    </row>
    <row r="3581" spans="1:5" x14ac:dyDescent="0.25">
      <c r="A3581" s="8" t="s">
        <v>23617</v>
      </c>
      <c r="B3581" s="8">
        <v>3485640473</v>
      </c>
      <c r="C3581" s="8">
        <v>243371234</v>
      </c>
      <c r="D3581" s="8" t="s">
        <v>20737</v>
      </c>
      <c r="E3581" s="8" t="s">
        <v>23618</v>
      </c>
    </row>
    <row r="3582" spans="1:5" x14ac:dyDescent="0.25">
      <c r="A3582" s="8" t="s">
        <v>23619</v>
      </c>
      <c r="B3582" s="8">
        <v>3201131701</v>
      </c>
      <c r="C3582" s="8">
        <v>243371294</v>
      </c>
      <c r="D3582" s="8" t="s">
        <v>20994</v>
      </c>
      <c r="E3582" s="8" t="s">
        <v>23620</v>
      </c>
    </row>
    <row r="3583" spans="1:5" x14ac:dyDescent="0.25">
      <c r="A3583" s="8" t="s">
        <v>23621</v>
      </c>
      <c r="B3583" s="8">
        <v>3391833164</v>
      </c>
      <c r="C3583" s="8">
        <v>243371234</v>
      </c>
      <c r="D3583" s="8" t="s">
        <v>20853</v>
      </c>
      <c r="E3583" s="8" t="s">
        <v>23622</v>
      </c>
    </row>
    <row r="3584" spans="1:5" x14ac:dyDescent="0.25">
      <c r="A3584" s="8" t="s">
        <v>23623</v>
      </c>
      <c r="B3584" s="8">
        <v>3921114914</v>
      </c>
      <c r="C3584" s="8">
        <v>243371234</v>
      </c>
      <c r="D3584" s="8" t="s">
        <v>21027</v>
      </c>
      <c r="E3584" s="8" t="s">
        <v>23624</v>
      </c>
    </row>
    <row r="3585" spans="1:5" x14ac:dyDescent="0.25">
      <c r="A3585" s="8" t="s">
        <v>23625</v>
      </c>
      <c r="B3585" s="8">
        <v>3500636793</v>
      </c>
      <c r="C3585" s="8">
        <v>243371234</v>
      </c>
      <c r="D3585" s="8" t="s">
        <v>22657</v>
      </c>
      <c r="E3585" s="8" t="s">
        <v>23626</v>
      </c>
    </row>
    <row r="3586" spans="1:5" x14ac:dyDescent="0.25">
      <c r="A3586" s="8" t="s">
        <v>23627</v>
      </c>
      <c r="B3586" s="8">
        <v>3510595599</v>
      </c>
      <c r="C3586" s="8">
        <v>243371294</v>
      </c>
      <c r="D3586" s="8" t="s">
        <v>20910</v>
      </c>
      <c r="E3586" s="8" t="s">
        <v>23628</v>
      </c>
    </row>
    <row r="3587" spans="1:5" x14ac:dyDescent="0.25">
      <c r="A3587" s="8" t="s">
        <v>23629</v>
      </c>
      <c r="B3587" s="8">
        <v>3283676002</v>
      </c>
      <c r="C3587" s="8">
        <v>243371234</v>
      </c>
      <c r="D3587" s="8" t="s">
        <v>21645</v>
      </c>
      <c r="E3587" s="8" t="s">
        <v>23630</v>
      </c>
    </row>
    <row r="3588" spans="1:5" x14ac:dyDescent="0.25">
      <c r="A3588" s="8" t="s">
        <v>23631</v>
      </c>
      <c r="B3588" s="8">
        <v>3382748751</v>
      </c>
      <c r="C3588" s="8">
        <v>243371234</v>
      </c>
      <c r="D3588" s="8" t="s">
        <v>21659</v>
      </c>
      <c r="E3588" s="8" t="s">
        <v>23632</v>
      </c>
    </row>
    <row r="3589" spans="1:5" x14ac:dyDescent="0.25">
      <c r="A3589" s="8" t="s">
        <v>23633</v>
      </c>
      <c r="B3589" s="8">
        <v>3287810940</v>
      </c>
      <c r="C3589" s="8">
        <v>243371234</v>
      </c>
      <c r="D3589" s="8" t="s">
        <v>20742</v>
      </c>
      <c r="E3589" s="8" t="s">
        <v>23634</v>
      </c>
    </row>
    <row r="3590" spans="1:5" x14ac:dyDescent="0.25">
      <c r="A3590" s="8" t="s">
        <v>23635</v>
      </c>
      <c r="B3590" s="8">
        <v>3405200174</v>
      </c>
      <c r="C3590" s="8">
        <v>243371234</v>
      </c>
      <c r="D3590" s="8" t="s">
        <v>20815</v>
      </c>
      <c r="E3590" s="8" t="s">
        <v>23636</v>
      </c>
    </row>
    <row r="3591" spans="1:5" x14ac:dyDescent="0.25">
      <c r="A3591" s="8" t="s">
        <v>23637</v>
      </c>
      <c r="B3591" s="8">
        <v>3467252765</v>
      </c>
      <c r="C3591" s="8">
        <v>243371234</v>
      </c>
      <c r="D3591" s="8" t="s">
        <v>22657</v>
      </c>
      <c r="E3591" s="8" t="s">
        <v>23638</v>
      </c>
    </row>
    <row r="3592" spans="1:5" x14ac:dyDescent="0.25">
      <c r="A3592" s="8" t="s">
        <v>23639</v>
      </c>
      <c r="B3592" s="8">
        <v>3406549929</v>
      </c>
      <c r="C3592" s="8">
        <v>243371294</v>
      </c>
      <c r="D3592" s="8" t="s">
        <v>22480</v>
      </c>
      <c r="E3592" s="8" t="s">
        <v>23640</v>
      </c>
    </row>
    <row r="3593" spans="1:5" x14ac:dyDescent="0.25">
      <c r="A3593" s="8" t="s">
        <v>23641</v>
      </c>
      <c r="B3593" s="8">
        <v>3283676002</v>
      </c>
      <c r="C3593" s="8">
        <v>243371234</v>
      </c>
      <c r="D3593" s="8" t="s">
        <v>20248</v>
      </c>
      <c r="E3593" s="8" t="s">
        <v>23642</v>
      </c>
    </row>
    <row r="3594" spans="1:5" x14ac:dyDescent="0.25">
      <c r="A3594" s="8" t="s">
        <v>23641</v>
      </c>
      <c r="B3594" s="8">
        <v>3294561585</v>
      </c>
      <c r="C3594" s="8">
        <v>243371294</v>
      </c>
      <c r="D3594" s="8" t="s">
        <v>21225</v>
      </c>
      <c r="E3594" s="8" t="s">
        <v>23643</v>
      </c>
    </row>
    <row r="3595" spans="1:5" x14ac:dyDescent="0.25">
      <c r="A3595" s="8" t="s">
        <v>23644</v>
      </c>
      <c r="B3595" s="8">
        <v>3314725386</v>
      </c>
      <c r="C3595" s="8">
        <v>243371294</v>
      </c>
      <c r="D3595" s="8" t="s">
        <v>21613</v>
      </c>
      <c r="E3595" s="8" t="s">
        <v>23645</v>
      </c>
    </row>
    <row r="3596" spans="1:5" x14ac:dyDescent="0.25">
      <c r="A3596" s="8" t="s">
        <v>23646</v>
      </c>
      <c r="B3596" s="8">
        <v>3355841821</v>
      </c>
      <c r="C3596" s="8">
        <v>243371294</v>
      </c>
      <c r="D3596" s="8" t="s">
        <v>22480</v>
      </c>
      <c r="E3596" s="8" t="s">
        <v>23647</v>
      </c>
    </row>
    <row r="3597" spans="1:5" x14ac:dyDescent="0.25">
      <c r="A3597" s="8" t="s">
        <v>23648</v>
      </c>
      <c r="B3597" s="8">
        <v>3338146188</v>
      </c>
      <c r="C3597" s="8">
        <v>243371234</v>
      </c>
      <c r="D3597" s="8" t="s">
        <v>21645</v>
      </c>
      <c r="E3597" s="8" t="s">
        <v>23649</v>
      </c>
    </row>
    <row r="3598" spans="1:5" x14ac:dyDescent="0.25">
      <c r="A3598" s="8" t="s">
        <v>23650</v>
      </c>
      <c r="B3598" s="8">
        <v>3289629174</v>
      </c>
      <c r="C3598" s="8">
        <v>243371234</v>
      </c>
      <c r="D3598" s="8" t="s">
        <v>20815</v>
      </c>
      <c r="E3598" s="8" t="s">
        <v>23651</v>
      </c>
    </row>
    <row r="3599" spans="1:5" x14ac:dyDescent="0.25">
      <c r="A3599" s="8" t="s">
        <v>23652</v>
      </c>
      <c r="B3599" s="8">
        <v>3355939945</v>
      </c>
      <c r="C3599" s="8">
        <v>243371234</v>
      </c>
      <c r="D3599" s="8" t="s">
        <v>21019</v>
      </c>
      <c r="E3599" s="8" t="s">
        <v>23653</v>
      </c>
    </row>
    <row r="3600" spans="1:5" x14ac:dyDescent="0.25">
      <c r="A3600" s="8" t="s">
        <v>23654</v>
      </c>
      <c r="B3600" s="8">
        <v>3277170252</v>
      </c>
      <c r="C3600" s="8">
        <v>243371234</v>
      </c>
      <c r="D3600" s="8" t="s">
        <v>21624</v>
      </c>
      <c r="E3600" s="8" t="s">
        <v>23655</v>
      </c>
    </row>
    <row r="3601" spans="1:5" x14ac:dyDescent="0.25">
      <c r="A3601" s="8" t="s">
        <v>23656</v>
      </c>
      <c r="B3601" s="8">
        <v>3403132717</v>
      </c>
      <c r="C3601" s="8">
        <v>243371234</v>
      </c>
      <c r="D3601" s="8" t="s">
        <v>22657</v>
      </c>
      <c r="E3601" s="8" t="s">
        <v>23657</v>
      </c>
    </row>
    <row r="3602" spans="1:5" x14ac:dyDescent="0.25">
      <c r="A3602" s="8" t="s">
        <v>23658</v>
      </c>
      <c r="B3602" s="8">
        <v>3465710175</v>
      </c>
      <c r="C3602" s="8">
        <v>243371234</v>
      </c>
      <c r="D3602" s="8" t="s">
        <v>21659</v>
      </c>
      <c r="E3602" s="8" t="s">
        <v>23659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Foglio2</vt:lpstr>
      <vt:lpstr>I</vt:lpstr>
      <vt:lpstr>H</vt:lpstr>
      <vt:lpstr>O</vt:lpstr>
      <vt:lpstr>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2021-04-24T08:35:39Z</dcterms:created>
  <dcterms:modified xsi:type="dcterms:W3CDTF">2021-04-30T06:12:39Z</dcterms:modified>
</cp:coreProperties>
</file>